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JP Data Viz\Data\"/>
    </mc:Choice>
  </mc:AlternateContent>
  <xr:revisionPtr revIDLastSave="0" documentId="8_{66A6871C-F062-4A36-9751-577E8D9CD484}" xr6:coauthVersionLast="47" xr6:coauthVersionMax="47" xr10:uidLastSave="{00000000-0000-0000-0000-000000000000}"/>
  <bookViews>
    <workbookView xWindow="-110" yWindow="-110" windowWidth="25820" windowHeight="14620" tabRatio="882" xr2:uid="{00000000-000D-0000-FFFF-FFFF00000000}"/>
  </bookViews>
  <sheets>
    <sheet name="samples" sheetId="70" r:id="rId1"/>
    <sheet name="_@RISKFitInformation" sheetId="12" state="hidden" r:id="rId2"/>
  </sheets>
  <definedNames>
    <definedName name="_AtRisk_FitDataRange_FIT_4DDAE_E1481" localSheetId="0" hidden="1">#REF!</definedName>
    <definedName name="_AtRisk_FitDataRange_FIT_4DDAE_E1481" hidden="1">#REF!</definedName>
    <definedName name="_AtRisk_FitDataRange_FIT_70915_5BE0D" hidden="1">#REF!</definedName>
    <definedName name="_AtRisk_FitDataRange_FIT_7CAEF_475B3" hidden="1">#REF!</definedName>
    <definedName name="_AtRisk_FitDataRange_FIT_B8CB1_A946A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"AYQLGHMIINZGZFH83AF73B1D"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408" i="70" l="1"/>
  <c r="BC408" i="70"/>
  <c r="BD408" i="70"/>
  <c r="BE408" i="70"/>
  <c r="BF408" i="70"/>
  <c r="BG408" i="70"/>
  <c r="BH408" i="70"/>
  <c r="BI408" i="70"/>
  <c r="BJ408" i="70"/>
  <c r="BK408" i="70"/>
  <c r="BL408" i="70"/>
  <c r="BM408" i="70"/>
  <c r="BN408" i="70"/>
  <c r="BO408" i="70"/>
  <c r="BP408" i="70"/>
  <c r="BQ408" i="70"/>
  <c r="BR408" i="70"/>
  <c r="BS408" i="70"/>
  <c r="BT408" i="70"/>
  <c r="BU408" i="70"/>
  <c r="BV408" i="70"/>
  <c r="BW408" i="70"/>
  <c r="BX408" i="70"/>
  <c r="BY408" i="70"/>
  <c r="BZ408" i="70"/>
  <c r="CA408" i="70"/>
  <c r="CB408" i="70"/>
  <c r="CC408" i="70"/>
  <c r="CD408" i="70"/>
  <c r="CE408" i="70"/>
  <c r="CF408" i="70"/>
  <c r="CG408" i="70"/>
  <c r="CH408" i="70"/>
  <c r="CI408" i="70"/>
  <c r="CJ408" i="70"/>
  <c r="CK408" i="70"/>
  <c r="CL408" i="70"/>
  <c r="CM408" i="70"/>
  <c r="CN408" i="70"/>
  <c r="CO408" i="70"/>
  <c r="CP408" i="70"/>
  <c r="CQ408" i="70"/>
  <c r="CR408" i="70"/>
  <c r="CS408" i="70"/>
  <c r="CT408" i="70"/>
  <c r="CU408" i="70"/>
  <c r="CV408" i="70"/>
  <c r="CW408" i="70"/>
  <c r="CX408" i="70"/>
  <c r="CY408" i="70"/>
  <c r="CZ408" i="70"/>
  <c r="DA408" i="70"/>
  <c r="DB408" i="70"/>
  <c r="DC408" i="70"/>
  <c r="DD408" i="70"/>
  <c r="DE408" i="70"/>
  <c r="DF408" i="70"/>
  <c r="DG408" i="70"/>
  <c r="DH408" i="70"/>
  <c r="DI408" i="70"/>
  <c r="DJ408" i="70"/>
  <c r="DK408" i="70"/>
  <c r="DL408" i="70"/>
  <c r="DM408" i="70"/>
  <c r="DN408" i="70"/>
  <c r="DO408" i="70"/>
  <c r="DP408" i="70"/>
  <c r="DQ408" i="70"/>
  <c r="DR408" i="70"/>
  <c r="DS408" i="70"/>
  <c r="DT408" i="70"/>
  <c r="DU408" i="70"/>
  <c r="DV408" i="70"/>
  <c r="BB409" i="70"/>
  <c r="BC409" i="70"/>
  <c r="BD409" i="70"/>
  <c r="BE409" i="70"/>
  <c r="BF409" i="70"/>
  <c r="BG409" i="70"/>
  <c r="BH409" i="70"/>
  <c r="BI409" i="70"/>
  <c r="BJ409" i="70"/>
  <c r="BK409" i="70"/>
  <c r="BL409" i="70"/>
  <c r="BM409" i="70"/>
  <c r="BN409" i="70"/>
  <c r="BO409" i="70"/>
  <c r="BP409" i="70"/>
  <c r="BQ409" i="70"/>
  <c r="BR409" i="70"/>
  <c r="BS409" i="70"/>
  <c r="BT409" i="70"/>
  <c r="BU409" i="70"/>
  <c r="BV409" i="70"/>
  <c r="BW409" i="70"/>
  <c r="BX409" i="70"/>
  <c r="BY409" i="70"/>
  <c r="BZ409" i="70"/>
  <c r="CA409" i="70"/>
  <c r="CB409" i="70"/>
  <c r="CC409" i="70"/>
  <c r="CD409" i="70"/>
  <c r="CE409" i="70"/>
  <c r="CF409" i="70"/>
  <c r="CG409" i="70"/>
  <c r="CH409" i="70"/>
  <c r="CI409" i="70"/>
  <c r="CJ409" i="70"/>
  <c r="CK409" i="70"/>
  <c r="CL409" i="70"/>
  <c r="CM409" i="70"/>
  <c r="CN409" i="70"/>
  <c r="CO409" i="70"/>
  <c r="CP409" i="70"/>
  <c r="CQ409" i="70"/>
  <c r="CR409" i="70"/>
  <c r="CS409" i="70"/>
  <c r="CT409" i="70"/>
  <c r="CU409" i="70"/>
  <c r="CV409" i="70"/>
  <c r="CW409" i="70"/>
  <c r="CX409" i="70"/>
  <c r="CY409" i="70"/>
  <c r="CZ409" i="70"/>
  <c r="DA409" i="70"/>
  <c r="DB409" i="70"/>
  <c r="DC409" i="70"/>
  <c r="DD409" i="70"/>
  <c r="DE409" i="70"/>
  <c r="DF409" i="70"/>
  <c r="DG409" i="70"/>
  <c r="DH409" i="70"/>
  <c r="DI409" i="70"/>
  <c r="DJ409" i="70"/>
  <c r="DK409" i="70"/>
  <c r="DL409" i="70"/>
  <c r="DM409" i="70"/>
  <c r="DN409" i="70"/>
  <c r="DO409" i="70"/>
  <c r="DP409" i="70"/>
  <c r="DQ409" i="70"/>
  <c r="DR409" i="70"/>
  <c r="DS409" i="70"/>
  <c r="DT409" i="70"/>
  <c r="DU409" i="70"/>
  <c r="DV409" i="70"/>
  <c r="BB410" i="70"/>
  <c r="BC410" i="70"/>
  <c r="BD410" i="70"/>
  <c r="BE410" i="70"/>
  <c r="BF410" i="70"/>
  <c r="BG410" i="70"/>
  <c r="BH410" i="70"/>
  <c r="BI410" i="70"/>
  <c r="BJ410" i="70"/>
  <c r="BK410" i="70"/>
  <c r="BL410" i="70"/>
  <c r="BM410" i="70"/>
  <c r="BN410" i="70"/>
  <c r="BO410" i="70"/>
  <c r="BP410" i="70"/>
  <c r="BQ410" i="70"/>
  <c r="BR410" i="70"/>
  <c r="BS410" i="70"/>
  <c r="BT410" i="70"/>
  <c r="BU410" i="70"/>
  <c r="BV410" i="70"/>
  <c r="BW410" i="70"/>
  <c r="BX410" i="70"/>
  <c r="BY410" i="70"/>
  <c r="BZ410" i="70"/>
  <c r="CA410" i="70"/>
  <c r="CB410" i="70"/>
  <c r="CC410" i="70"/>
  <c r="CD410" i="70"/>
  <c r="CE410" i="70"/>
  <c r="CF410" i="70"/>
  <c r="CG410" i="70"/>
  <c r="CH410" i="70"/>
  <c r="CI410" i="70"/>
  <c r="CJ410" i="70"/>
  <c r="CK410" i="70"/>
  <c r="CL410" i="70"/>
  <c r="CM410" i="70"/>
  <c r="CN410" i="70"/>
  <c r="CO410" i="70"/>
  <c r="CP410" i="70"/>
  <c r="CQ410" i="70"/>
  <c r="CR410" i="70"/>
  <c r="CS410" i="70"/>
  <c r="CT410" i="70"/>
  <c r="CU410" i="70"/>
  <c r="CV410" i="70"/>
  <c r="CW410" i="70"/>
  <c r="CX410" i="70"/>
  <c r="CY410" i="70"/>
  <c r="CZ410" i="70"/>
  <c r="DA410" i="70"/>
  <c r="DB410" i="70"/>
  <c r="DC410" i="70"/>
  <c r="DD410" i="70"/>
  <c r="DE410" i="70"/>
  <c r="DF410" i="70"/>
  <c r="DG410" i="70"/>
  <c r="DH410" i="70"/>
  <c r="DI410" i="70"/>
  <c r="DJ410" i="70"/>
  <c r="DK410" i="70"/>
  <c r="DL410" i="70"/>
  <c r="DM410" i="70"/>
  <c r="DN410" i="70"/>
  <c r="DO410" i="70"/>
  <c r="DP410" i="70"/>
  <c r="DQ410" i="70"/>
  <c r="DR410" i="70"/>
  <c r="DS410" i="70"/>
  <c r="DT410" i="70"/>
  <c r="DU410" i="70"/>
  <c r="DV410" i="70"/>
  <c r="BA410" i="70"/>
  <c r="AZ410" i="70"/>
  <c r="AY410" i="70"/>
  <c r="AX410" i="70"/>
  <c r="AW410" i="70"/>
  <c r="AV410" i="70"/>
  <c r="AU410" i="70"/>
  <c r="AT410" i="70"/>
  <c r="AS410" i="70"/>
  <c r="AR410" i="70"/>
  <c r="AQ410" i="70"/>
  <c r="AP410" i="70"/>
  <c r="AO410" i="70"/>
  <c r="AN410" i="70"/>
  <c r="AM410" i="70"/>
  <c r="AL410" i="70"/>
  <c r="AK410" i="70"/>
  <c r="AJ410" i="70"/>
  <c r="AI410" i="70"/>
  <c r="AH410" i="70"/>
  <c r="AG410" i="70"/>
  <c r="AF410" i="70"/>
  <c r="AE410" i="70"/>
  <c r="AD410" i="70"/>
  <c r="AC410" i="70"/>
  <c r="AB410" i="70"/>
  <c r="AA410" i="70"/>
  <c r="Z410" i="70"/>
  <c r="Y410" i="70"/>
  <c r="X410" i="70"/>
  <c r="W410" i="70"/>
  <c r="V410" i="70"/>
  <c r="U410" i="70"/>
  <c r="T410" i="70"/>
  <c r="S410" i="70"/>
  <c r="R410" i="70"/>
  <c r="Q410" i="70"/>
  <c r="P410" i="70"/>
  <c r="O410" i="70"/>
  <c r="N410" i="70"/>
  <c r="M410" i="70"/>
  <c r="L410" i="70"/>
  <c r="K410" i="70"/>
  <c r="J410" i="70"/>
  <c r="I410" i="70"/>
  <c r="H410" i="70"/>
  <c r="G410" i="70"/>
  <c r="F410" i="70"/>
  <c r="E410" i="70"/>
  <c r="D410" i="70"/>
  <c r="C410" i="70"/>
  <c r="B410" i="70"/>
  <c r="BA409" i="70"/>
  <c r="AZ409" i="70"/>
  <c r="AY409" i="70"/>
  <c r="AX409" i="70"/>
  <c r="AW409" i="70"/>
  <c r="AV409" i="70"/>
  <c r="AU409" i="70"/>
  <c r="AT409" i="70"/>
  <c r="AS409" i="70"/>
  <c r="AR409" i="70"/>
  <c r="AQ409" i="70"/>
  <c r="AP409" i="70"/>
  <c r="AO409" i="70"/>
  <c r="AN409" i="70"/>
  <c r="AM409" i="70"/>
  <c r="AL409" i="70"/>
  <c r="AK409" i="70"/>
  <c r="AJ409" i="70"/>
  <c r="AI409" i="70"/>
  <c r="AH409" i="70"/>
  <c r="AG409" i="70"/>
  <c r="AF409" i="70"/>
  <c r="AE409" i="70"/>
  <c r="AD409" i="70"/>
  <c r="AC409" i="70"/>
  <c r="AB409" i="70"/>
  <c r="AA409" i="70"/>
  <c r="Z409" i="70"/>
  <c r="Y409" i="70"/>
  <c r="X409" i="70"/>
  <c r="W409" i="70"/>
  <c r="V409" i="70"/>
  <c r="U409" i="70"/>
  <c r="T409" i="70"/>
  <c r="S409" i="70"/>
  <c r="R409" i="70"/>
  <c r="Q409" i="70"/>
  <c r="P409" i="70"/>
  <c r="O409" i="70"/>
  <c r="N409" i="70"/>
  <c r="M409" i="70"/>
  <c r="L409" i="70"/>
  <c r="K409" i="70"/>
  <c r="J409" i="70"/>
  <c r="I409" i="70"/>
  <c r="H409" i="70"/>
  <c r="G409" i="70"/>
  <c r="F409" i="70"/>
  <c r="E409" i="70"/>
  <c r="D409" i="70"/>
  <c r="C409" i="70"/>
  <c r="B409" i="70"/>
  <c r="BA408" i="70"/>
  <c r="AZ408" i="70"/>
  <c r="AY408" i="70"/>
  <c r="AX408" i="70"/>
  <c r="AW408" i="70"/>
  <c r="AV408" i="70"/>
  <c r="AU408" i="70"/>
  <c r="AT408" i="70"/>
  <c r="AS408" i="70"/>
  <c r="AR408" i="70"/>
  <c r="AQ408" i="70"/>
  <c r="AP408" i="70"/>
  <c r="AO408" i="70"/>
  <c r="AN408" i="70"/>
  <c r="AM408" i="70"/>
  <c r="AL408" i="70"/>
  <c r="AK408" i="70"/>
  <c r="AJ408" i="70"/>
  <c r="AI408" i="70"/>
  <c r="AH408" i="70"/>
  <c r="AG408" i="70"/>
  <c r="AF408" i="70"/>
  <c r="AE408" i="70"/>
  <c r="AD408" i="70"/>
  <c r="AC408" i="70"/>
  <c r="AB408" i="70"/>
  <c r="AA408" i="70"/>
  <c r="Z408" i="70"/>
  <c r="Y408" i="70"/>
  <c r="X408" i="70"/>
  <c r="W408" i="70"/>
  <c r="V408" i="70"/>
  <c r="U408" i="70"/>
  <c r="T408" i="70"/>
  <c r="S408" i="70"/>
  <c r="R408" i="70"/>
  <c r="Q408" i="70"/>
  <c r="P408" i="70"/>
  <c r="O408" i="70"/>
  <c r="N408" i="70"/>
  <c r="M408" i="70"/>
  <c r="L408" i="70"/>
  <c r="K408" i="70"/>
  <c r="J408" i="70"/>
  <c r="I408" i="70"/>
  <c r="H408" i="70"/>
  <c r="G408" i="70"/>
  <c r="F408" i="70"/>
  <c r="E408" i="70"/>
  <c r="D408" i="70"/>
  <c r="C408" i="70"/>
  <c r="B408" i="70"/>
  <c r="C12" i="12" l="1"/>
  <c r="C11" i="12"/>
  <c r="C13" i="12"/>
</calcChain>
</file>

<file path=xl/sharedStrings.xml><?xml version="1.0" encoding="utf-8"?>
<sst xmlns="http://schemas.openxmlformats.org/spreadsheetml/2006/main" count="270" uniqueCount="262">
  <si>
    <t>NGCC</t>
  </si>
  <si>
    <t>PC</t>
  </si>
  <si>
    <t>Nuclear</t>
  </si>
  <si>
    <t>PV</t>
  </si>
  <si>
    <t>wind</t>
  </si>
  <si>
    <t>Bio</t>
  </si>
  <si>
    <t>NGCAP</t>
  </si>
  <si>
    <t>PCCAP</t>
  </si>
  <si>
    <t>BioCCS</t>
  </si>
  <si>
    <t>WindGas</t>
  </si>
  <si>
    <t>WindBio</t>
  </si>
  <si>
    <t>Biol-Oil</t>
  </si>
  <si>
    <t>Elasticity of substitution between Energy and Labor-Capital</t>
  </si>
  <si>
    <t>Energy-Non-Energy Elasticity in Final Demand</t>
  </si>
  <si>
    <t>Elasticity of substitution between fuels</t>
  </si>
  <si>
    <t>Elasticity of substitution between capital and labor</t>
  </si>
  <si>
    <t>Fossil Resource Supply Elasticity</t>
  </si>
  <si>
    <t>Capital Vintaging</t>
  </si>
  <si>
    <t>AEEI</t>
  </si>
  <si>
    <t>Fossil Fuel Resource Availability</t>
  </si>
  <si>
    <r>
      <t>Ratio of Reference Global GDP in 2100 relative to 2020</t>
    </r>
    <r>
      <rPr>
        <sz val="11"/>
        <color theme="1"/>
        <rFont val="Calibri"/>
        <family val="2"/>
        <scheme val="minor"/>
      </rPr>
      <t xml:space="preserve"> (when only GDP is uncertain)</t>
    </r>
  </si>
  <si>
    <t>Ratio of Global Population in 2100 relative to 2020</t>
  </si>
  <si>
    <t>GDP</t>
  </si>
  <si>
    <t>Pop</t>
  </si>
  <si>
    <t>Created By Version</t>
  </si>
  <si>
    <t>7.5.1</t>
  </si>
  <si>
    <t>Required Version</t>
  </si>
  <si>
    <t>5.0.0</t>
  </si>
  <si>
    <t>Recommended Version</t>
  </si>
  <si>
    <t>Modified By Version</t>
  </si>
  <si>
    <t>Count</t>
  </si>
  <si>
    <t>GUID</t>
  </si>
  <si>
    <t>Name</t>
  </si>
  <si>
    <t>Range</t>
  </si>
  <si>
    <t>CRC</t>
  </si>
  <si>
    <t>Options</t>
  </si>
  <si>
    <t>Comp. Graph Serialization</t>
  </si>
  <si>
    <t>PP Graph Serialization</t>
  </si>
  <si>
    <t>QQ Graph Serialization</t>
  </si>
  <si>
    <t>Unsued</t>
  </si>
  <si>
    <t>Fixed Params</t>
  </si>
  <si>
    <t>Bootstrap Options</t>
  </si>
  <si>
    <t>BootstrapParamGraphSerialization</t>
  </si>
  <si>
    <t>BatchFit Options</t>
  </si>
  <si>
    <t>BootstrapGOFGraphSerialization</t>
  </si>
  <si>
    <t>FitSelector</t>
  </si>
  <si>
    <t>FIT_7CAEF_475B3</t>
  </si>
  <si>
    <t>Dataset 1</t>
  </si>
  <si>
    <t>F1	0	0	-1E+300	 1E+300	 1	0	0	 0	0	 1	25	BetaGeneral	Binomial	Expon	ExtValue	ExtValueMin	Gamma	Geomet	IntUniform	InvGauss	Kumaraswamy	Laplace	Levy	Logistic	LogLogistic	Lognorm	NegBin	Normal	Pareto	Pearson5	Pearson6	Poisson	Reciprocal	Triang	Uniform	Weibull	0	1	-1	1	 0	 1	0	0	0</t>
  </si>
  <si>
    <t xml:space="preserve"> 0	 8								</t>
  </si>
  <si>
    <t>F1	0	 1000	 .95</t>
  </si>
  <si>
    <t>FIT_B8CB1_A946A</t>
  </si>
  <si>
    <t>Dataset 2</t>
  </si>
  <si>
    <t>GF1_rK0qDwEAEADOAQwjACYANACHAJsAnACqALgAqAHKAcQBKgD//wAAAAAAAQQAAAAAAAAAAAEcRml0IENvbXBhcmlzb24gZm9yIERhdGFzZXQgMgExUmlza1BlYXJzb241KDEuMjkzOSwwLjAyOTcyMSxSaXNrU2hpZnQoMC4xODUzMzApKQEBEAACAAEKU3RhdGlzdGljcwMBAQD/AQEBAQEAAQEBAAQAAAABAQEBAQABAQEABAAAAArXAAHmAAD4AAAOAQAkAQA6AQBQAQBmAQB8AQCSAQANAAVJbnB1dAAAJQEBAgAQAAhQZWFyc29uNQABLwEAAgAUAAxVbnVzZWQgQ3VydmUAAk8BAAIAFAAMVW51c2VkIEN1cnZlAAOMAQACABQADFVudXNlZCBDdXJ2ZQAETAEAAgAUAAxVbnVzZWQgQ3VydmUABTkBAAIAFAAMVW51c2VkIEN1cnZlAAZOAQACABQADFVudXNlZCBDdXJ2ZQAHIwEAAgAUAAxVbnVzZWQgQ3VydmUACCkBAAIAFAAMVW51c2VkIEN1cnZlAAlgAQACALABugEBAQIBmpmZmZmZqT8AAGZmZmZmZu4/AAAFAAEBAQABAQEA</t>
  </si>
  <si>
    <t>GF1_rK0qDwEAEAChAQwjACYANABWAGoAawB5AIcAewGdAZcBKgD//wAAAAAAAQQAAAAAAAAAAAEcRml0IENvbXBhcmlzb24gZm9yIERhdGFzZXQgMQEAAQEQAAIAAQpTdGF0aXN0aWNzAwEBAP8BAQEBAQABAQEABAAAAAEBAQEBAAEBAQAEAAAACqYAAbUAAMsAAOEAAPcAAA0BACMBADkBAE8BAGUBAA0ABUlucHV0AAAlAQECABQADFVudXNlZCBDdXJ2ZQABLwEAAgAUAAxVbnVzZWQgQ3VydmUAAk8BAAIAFAAMVW51c2VkIEN1cnZlAAOMAQACABQADFVudXNlZCBDdXJ2ZQAETAEAAgAUAAxVbnVzZWQgQ3VydmUABTkBAAIAFAAMVW51c2VkIEN1cnZlAAZOAQACABQADFVudXNlZCBDdXJ2ZQAHIwEAAgAUAAxVbnVzZWQgQ3VydmUACCkBAAIAFAAMVW51c2VkIEN1cnZlAAlgAQACAIMBjQEBAQIBmpmZmZmZqT8AAGZmZmZmZu4/AAAFAAEBAQABAQEA</t>
  </si>
  <si>
    <t>FIT_70915_5BE0D</t>
  </si>
  <si>
    <t>Dataset 3</t>
  </si>
  <si>
    <t>GF1_rK0qDwEAEAChAQwjACYANABWAGoAawB5AIcAewGdAZcBKgD//wAAAAAAAQQAAAAAAAAAAAEcRml0IENvbXBhcmlzb24gZm9yIERhdGFzZXQgMwEAAQEQAAIAAQpTdGF0aXN0aWNzAwEBAP8BAQEBAQABAQEABAAAAAEBAQEBAAEBAQAEAAAACqYAAbUAAMsAAOEAAPcAAA0BACMBADkBAE8BAGUBAA0ABUlucHV0AAAlAQECABQADFVudXNlZCBDdXJ2ZQABLwEAAgAUAAxVbnVzZWQgQ3VydmUAAk8BAAIAFAAMVW51c2VkIEN1cnZlAAOMAQACABQADFVudXNlZCBDdXJ2ZQAETAEAAgAUAAxVbnVzZWQgQ3VydmUABTkBAAIAFAAMVW51c2VkIEN1cnZlAAZOAQACABQADFVudXNlZCBDdXJ2ZQAHIwEAAgAUAAxVbnVzZWQgQ3VydmUACCkBAAIAFAAMVW51c2VkIEN1cnZlAAlgAQACAIMBjQEBAQIBmpmZmZmZqT8AAGZmZmZmZu4/AAAFAAEBAQABAQEA</t>
  </si>
  <si>
    <r>
      <t>Ratio of Reference USA GDP in 2100 relative to 2020</t>
    </r>
    <r>
      <rPr>
        <sz val="11"/>
        <color theme="1"/>
        <rFont val="Calibri"/>
        <family val="2"/>
        <scheme val="minor"/>
      </rPr>
      <t xml:space="preserve"> (when only GDP is uncertain)</t>
    </r>
  </si>
  <si>
    <r>
      <t>Ratio of Reference Non-USA GDP in 2100 relative to 2020</t>
    </r>
    <r>
      <rPr>
        <sz val="11"/>
        <color theme="1"/>
        <rFont val="Calibri"/>
        <family val="2"/>
        <scheme val="minor"/>
      </rPr>
      <t xml:space="preserve"> (when only GDP is uncertain)</t>
    </r>
  </si>
  <si>
    <t>Ratio of USA Population in 2100 relative to 2020</t>
  </si>
  <si>
    <t>Ratio of Non-USA Population in 2100 relative to 2020</t>
  </si>
  <si>
    <t>Ratio of CHN Population in 2100 relative to 2020</t>
  </si>
  <si>
    <t>Ratio of Non-CHN Population in 2100 relative to 2020</t>
  </si>
  <si>
    <t>USA GDP</t>
  </si>
  <si>
    <t>Non-USA GDP</t>
  </si>
  <si>
    <t>USA Pop</t>
  </si>
  <si>
    <t>Non-USA Pop</t>
  </si>
  <si>
    <t>CHN GDP</t>
  </si>
  <si>
    <t>Non-CHN GDP</t>
  </si>
  <si>
    <t>CHN Pop</t>
  </si>
  <si>
    <t>Non-CHN Pop</t>
  </si>
  <si>
    <r>
      <t>Ratio of Reference EUR GDP in 2100 relative to 2020</t>
    </r>
    <r>
      <rPr>
        <sz val="11"/>
        <color theme="1"/>
        <rFont val="Calibri"/>
        <family val="2"/>
        <scheme val="minor"/>
      </rPr>
      <t xml:space="preserve"> (when only GDP is uncertain)</t>
    </r>
  </si>
  <si>
    <r>
      <t>Ratio of Reference Non-EUR GDP in 2100 relative to 2020</t>
    </r>
    <r>
      <rPr>
        <sz val="11"/>
        <color theme="1"/>
        <rFont val="Calibri"/>
        <family val="2"/>
        <scheme val="minor"/>
      </rPr>
      <t xml:space="preserve"> (when only GDP is uncertain)</t>
    </r>
  </si>
  <si>
    <t>Ratio of EUR Population in 2100 relative to 2020</t>
  </si>
  <si>
    <t>Ratio of Non-EURPopulation in 2100 relative to 2020</t>
  </si>
  <si>
    <t>EUR GDP</t>
  </si>
  <si>
    <t>Non-EUR GDP</t>
  </si>
  <si>
    <t>EUR Pop</t>
  </si>
  <si>
    <t>Non-EUR Pop</t>
  </si>
  <si>
    <t>Ratio of Reference CAN GDP in 2100 relative to 2020 (when only GDP is uncertain)</t>
  </si>
  <si>
    <t>Ratio of Reference Non-CAN GDP in 2100 relative to 2020 (when only GDP is uncertain)</t>
  </si>
  <si>
    <t>Ratio of CAN Population in 2100 relative to 2020</t>
  </si>
  <si>
    <t>Ratio of Non-CANPopulation in 2100 relative to 2020</t>
  </si>
  <si>
    <t>CAN GDP</t>
  </si>
  <si>
    <t>Non-CAN GDP</t>
  </si>
  <si>
    <t>CAN Pop</t>
  </si>
  <si>
    <t>Non-CAN Pop</t>
  </si>
  <si>
    <t>Ratio of Reference MEX GDP in 2100 relative to 2020 (when only GDP is uncertain)</t>
  </si>
  <si>
    <t>Ratio of Reference Non-MEX GDP in 2100 relative to 2020 (when only GDP is uncertain)</t>
  </si>
  <si>
    <t>Ratio of MEX Population in 2100 relative to 2020</t>
  </si>
  <si>
    <t>Ratio of Non-MEXPopulation in 2100 relative to 2020</t>
  </si>
  <si>
    <t>MEX GDP</t>
  </si>
  <si>
    <t>Non-MEX GDP</t>
  </si>
  <si>
    <t>MEX Pop</t>
  </si>
  <si>
    <t>Non-MEX Pop</t>
  </si>
  <si>
    <t>Ratio of Reference JPN GDP in 2100 relative to 2020 (when only GDP is uncertain)</t>
  </si>
  <si>
    <t>Ratio of Reference Non-JPN GDP in 2100 relative to 2020 (when only GDP is uncertain)</t>
  </si>
  <si>
    <t>Ratio of JPN Population in 2100 relative to 2020</t>
  </si>
  <si>
    <t>Ratio of Non-JPNPopulation in 2100 relative to 2020</t>
  </si>
  <si>
    <t>JPN GDP</t>
  </si>
  <si>
    <t>Non-JPN GDP</t>
  </si>
  <si>
    <t>JPN Pop</t>
  </si>
  <si>
    <t>Non-JPN Pop</t>
  </si>
  <si>
    <t>Ratio of Reference ANZ GDP in 2100 relative to 2020 (when only GDP is uncertain)</t>
  </si>
  <si>
    <t>Ratio of Reference Non-ANZ GDP in 2100 relative to 2020 (when only GDP is uncertain)</t>
  </si>
  <si>
    <t>Ratio of ANZ Population in 2100 relative to 2020</t>
  </si>
  <si>
    <t>Ratio of Non-ANZPopulation in 2100 relative to 2020</t>
  </si>
  <si>
    <t>ANZ GDP</t>
  </si>
  <si>
    <t>Non-ANZ GDP</t>
  </si>
  <si>
    <t>ANZ Pop</t>
  </si>
  <si>
    <t>Non-ANZ Pop</t>
  </si>
  <si>
    <t>Ratio of Reference ROE GDP in 2100 relative to 2020 (when only GDP is uncertain)</t>
  </si>
  <si>
    <t>Ratio of Reference Non-ROE GDP in 2100 relative to 2020 (when only GDP is uncertain)</t>
  </si>
  <si>
    <t>Ratio of ROE Population in 2100 relative to 2020</t>
  </si>
  <si>
    <t>Ratio of Non-ROEPopulation in 2100 relative to 2020</t>
  </si>
  <si>
    <t>ROE GDP</t>
  </si>
  <si>
    <t>Non-ROE GDP</t>
  </si>
  <si>
    <t>ROE Pop</t>
  </si>
  <si>
    <t>Non-ROE Pop</t>
  </si>
  <si>
    <t>Ratio of Reference RUS GDP in 2100 relative to 2020 (when only GDP is uncertain)</t>
  </si>
  <si>
    <t>Ratio of Reference Non-RUS GDP in 2100 relative to 2020 (when only GDP is uncertain)</t>
  </si>
  <si>
    <t>Ratio of RUS Population in 2100 relative to 2020</t>
  </si>
  <si>
    <t>Ratio of Non-RUSPopulation in 2100 relative to 2020</t>
  </si>
  <si>
    <t>RUS GDP</t>
  </si>
  <si>
    <t>Non-RUS GDP</t>
  </si>
  <si>
    <t>RUS Pop</t>
  </si>
  <si>
    <t>Non-RUS Pop</t>
  </si>
  <si>
    <t>Ratio of Reference ASI GDP in 2100 relative to 2020 (when only GDP is uncertain)</t>
  </si>
  <si>
    <t>Ratio of Reference Non-ASI GDP in 2100 relative to 2020 (when only GDP is uncertain)</t>
  </si>
  <si>
    <t>Ratio of ASI Population in 2100 relative to 2020</t>
  </si>
  <si>
    <t>Ratio of Non-ASIPopulation in 2100 relative to 2020</t>
  </si>
  <si>
    <t>ASI GDP</t>
  </si>
  <si>
    <t>Non-ASI GDP</t>
  </si>
  <si>
    <t>ASI Pop</t>
  </si>
  <si>
    <t>Non-ASI Pop</t>
  </si>
  <si>
    <t>Ratio of Reference IND GDP in 2100 relative to 2020 (when only GDP is uncertain)</t>
  </si>
  <si>
    <t>Ratio of Reference Non-IND GDP in 2100 relative to 2020 (when only GDP is uncertain)</t>
  </si>
  <si>
    <t>Ratio of IND Population in 2100 relative to 2020</t>
  </si>
  <si>
    <t>Ratio of Non-INDPopulation in 2100 relative to 2020</t>
  </si>
  <si>
    <t>IND GDP</t>
  </si>
  <si>
    <t>Non-IND GDP</t>
  </si>
  <si>
    <t>IND Pop</t>
  </si>
  <si>
    <t>Non-IND Pop</t>
  </si>
  <si>
    <t>Ratio of Reference BRA GDP in 2100 relative to 2020 (when only GDP is uncertain)</t>
  </si>
  <si>
    <t>Ratio of Reference Non-BRA GDP in 2100 relative to 2020 (when only GDP is uncertain)</t>
  </si>
  <si>
    <t>Ratio of BRA Population in 2100 relative to 2020</t>
  </si>
  <si>
    <t>Ratio of Non-BRAPopulation in 2100 relative to 2020</t>
  </si>
  <si>
    <t>BRA GDP</t>
  </si>
  <si>
    <t>Non-BRA GDP</t>
  </si>
  <si>
    <t>BRA Pop</t>
  </si>
  <si>
    <t>Non-BRA Pop</t>
  </si>
  <si>
    <t>Ratio of Reference AFR GDP in 2100 relative to 2020 (when only GDP is uncertain)</t>
  </si>
  <si>
    <t>Ratio of Reference Non-AFR GDP in 2100 relative to 2020 (when only GDP is uncertain)</t>
  </si>
  <si>
    <t>Ratio of AFR Population in 2100 relative to 2020</t>
  </si>
  <si>
    <t>Ratio of Non-AFRPopulation in 2100 relative to 2020</t>
  </si>
  <si>
    <t>AFR GDP</t>
  </si>
  <si>
    <t>Non-AFR GDP</t>
  </si>
  <si>
    <t>AFR Pop</t>
  </si>
  <si>
    <t>Non-AFR Pop</t>
  </si>
  <si>
    <t>Ratio of Reference MES GDP in 2100 relative to 2020 (when only GDP is uncertain)</t>
  </si>
  <si>
    <t>Ratio of Reference Non-MES GDP in 2100 relative to 2020 (when only GDP is uncertain)</t>
  </si>
  <si>
    <t>Ratio of MES Population in 2100 relative to 2020</t>
  </si>
  <si>
    <t>Ratio of Non-MESPopulation in 2100 relative to 2020</t>
  </si>
  <si>
    <t>MES GDP</t>
  </si>
  <si>
    <t>Non-MES GDP</t>
  </si>
  <si>
    <t>MES Pop</t>
  </si>
  <si>
    <t>Non-MES Pop</t>
  </si>
  <si>
    <t>Ratio of Reference LAM GDP in 2100 relative to 2020 (when only GDP is uncertain)</t>
  </si>
  <si>
    <t>Ratio of Reference Non-LAM GDP in 2100 relative to 2020 (when only GDP is uncertain)</t>
  </si>
  <si>
    <t>Ratio of LAM Population in 2100 relative to 2020</t>
  </si>
  <si>
    <t>Ratio of Non-LAMPopulation in 2100 relative to 2020</t>
  </si>
  <si>
    <t>LAM GDP</t>
  </si>
  <si>
    <t>Non-LAM GDP</t>
  </si>
  <si>
    <t>LAM Pop</t>
  </si>
  <si>
    <t>Non-LAM Pop</t>
  </si>
  <si>
    <t>Ratio of Reference REA GDP in 2100 relative to 2020 (when only GDP is uncertain)</t>
  </si>
  <si>
    <t>Ratio of Reference Non-REA GDP in 2100 relative to 2020 (when only GDP is uncertain)</t>
  </si>
  <si>
    <t>Ratio of REA Population in 2100 relative to 2020</t>
  </si>
  <si>
    <t>Ratio of Non-REAPopulation in 2100 relative to 2020</t>
  </si>
  <si>
    <t>REA GDP</t>
  </si>
  <si>
    <t>Non-REA GDP</t>
  </si>
  <si>
    <t>REA Pop</t>
  </si>
  <si>
    <t>Non-REA Pop</t>
  </si>
  <si>
    <t>Ratio of Reference KOR GDP in 2100 relative to 2020 (when only GDP is uncertain)</t>
  </si>
  <si>
    <t>Ratio of Reference Non-KOR GDP in 2100 relative to 2020 (when only GDP is uncertain)</t>
  </si>
  <si>
    <t>Ratio of KOR Population in 2100 relative to 2020</t>
  </si>
  <si>
    <t>Ratio of Non-KORPopulation in 2100 relative to 2020</t>
  </si>
  <si>
    <t>KOR GDP</t>
  </si>
  <si>
    <t>Non-KOR GDP</t>
  </si>
  <si>
    <t>KOR Pop</t>
  </si>
  <si>
    <t>Non-KOR Pop</t>
  </si>
  <si>
    <t>Ratio of Reference IDZ GDP in 2100 relative to 2020 (when only GDP is uncertain)</t>
  </si>
  <si>
    <t>Ratio of Reference Non-IDZ GDP in 2100 relative to 2020 (when only GDP is uncertain)</t>
  </si>
  <si>
    <t>Ratio of IDZ Population in 2100 relative to 2020</t>
  </si>
  <si>
    <t>Ratio of Non-IDZPopulation in 2100 relative to 2020</t>
  </si>
  <si>
    <t>IDZ GDP</t>
  </si>
  <si>
    <t>Non-IDZ GDP</t>
  </si>
  <si>
    <t>IDZ Pop</t>
  </si>
  <si>
    <t>Non-IDZ Pop</t>
  </si>
  <si>
    <t>Elasticity of Substitution between Electricity and Non-Elec</t>
  </si>
  <si>
    <t>E-LK</t>
  </si>
  <si>
    <t>E-NOE</t>
  </si>
  <si>
    <t>LK AGRI</t>
  </si>
  <si>
    <t>LK ENOE</t>
  </si>
  <si>
    <t>LK ELEC</t>
  </si>
  <si>
    <t>LK EINT</t>
  </si>
  <si>
    <t>LK SERV</t>
  </si>
  <si>
    <t>LK OTHR</t>
  </si>
  <si>
    <t>LK TRANS</t>
  </si>
  <si>
    <t>LK DWE</t>
  </si>
  <si>
    <t>LK FOOD</t>
  </si>
  <si>
    <t>FF-COAL</t>
  </si>
  <si>
    <t>FF-OIL</t>
  </si>
  <si>
    <t>FF-GAS</t>
  </si>
  <si>
    <t>VINT</t>
  </si>
  <si>
    <t>AEEI USA</t>
  </si>
  <si>
    <t>ESUBE(oth)</t>
  </si>
  <si>
    <t>AEEI CAN</t>
  </si>
  <si>
    <t>AEEI MEX</t>
  </si>
  <si>
    <t>AEEI JPN</t>
  </si>
  <si>
    <t>AEEI ANZ</t>
  </si>
  <si>
    <t>AEEI EUR</t>
  </si>
  <si>
    <t>AEEI ROE</t>
  </si>
  <si>
    <t>AEEI RUS</t>
  </si>
  <si>
    <t>AEEI ASI</t>
  </si>
  <si>
    <t>AEEI KOR</t>
  </si>
  <si>
    <t>AEEI IDZ</t>
  </si>
  <si>
    <t>AEEI CHN</t>
  </si>
  <si>
    <t>AEEI IND</t>
  </si>
  <si>
    <t>AEEI BRA</t>
  </si>
  <si>
    <t>AEEI AFR</t>
  </si>
  <si>
    <t>AEEI MES</t>
  </si>
  <si>
    <t>AEEI LAM</t>
  </si>
  <si>
    <t>AEEI REA</t>
  </si>
  <si>
    <t>oil</t>
  </si>
  <si>
    <t>gas</t>
  </si>
  <si>
    <t>coal</t>
  </si>
  <si>
    <t>E-NE(final)</t>
  </si>
  <si>
    <t>ESUBE(EL/EI)</t>
  </si>
  <si>
    <t>USE FOR GLOBAL SD</t>
  </si>
  <si>
    <t>USE FOR USA SD</t>
  </si>
  <si>
    <t>USE FOR CHINA SD</t>
  </si>
  <si>
    <t>USE FOR EUR SD</t>
  </si>
  <si>
    <t>USE FOR CAN SD</t>
  </si>
  <si>
    <t>USE FOR MEX SD</t>
  </si>
  <si>
    <t>USE FOR JPN SD</t>
  </si>
  <si>
    <t>USE FOR ANZ SD</t>
  </si>
  <si>
    <t>USE FOR ROE SD</t>
  </si>
  <si>
    <t>USE FOR RUS SD</t>
  </si>
  <si>
    <t>USE FOR ASI SD</t>
  </si>
  <si>
    <t>USE FOR IND SD</t>
  </si>
  <si>
    <t>USE FOR BRA SD</t>
  </si>
  <si>
    <t>USE FOR AFR SD</t>
  </si>
  <si>
    <t>USE FOR MES SD</t>
  </si>
  <si>
    <t>USE FOR LAM SD</t>
  </si>
  <si>
    <t>USE FOR REA SD</t>
  </si>
  <si>
    <t>USE FOR KOR SD</t>
  </si>
  <si>
    <t>USE FOR IDZ SD</t>
  </si>
  <si>
    <r>
      <t>Ratio of Reference CHN GDP in 2100 relative to 2020</t>
    </r>
    <r>
      <rPr>
        <sz val="11"/>
        <rFont val="Calibri"/>
        <family val="2"/>
        <scheme val="minor"/>
      </rPr>
      <t xml:space="preserve"> (when only GDP is uncertain)</t>
    </r>
  </si>
  <si>
    <r>
      <t>Ratio of Reference Non-CHN GDP in 2100 relative to 2020</t>
    </r>
    <r>
      <rPr>
        <sz val="11"/>
        <rFont val="Calibri"/>
        <family val="2"/>
        <scheme val="minor"/>
      </rPr>
      <t xml:space="preserve"> (when only GDP is uncertain)</t>
    </r>
  </si>
  <si>
    <r>
      <rPr>
        <b/>
        <sz val="11"/>
        <color theme="1"/>
        <rFont val="Calibri"/>
        <family val="2"/>
        <scheme val="minor"/>
      </rPr>
      <t>Costs of Technologies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</si>
</sst>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ahoma"/>
      <family val="2"/>
    </font>
    <font>
      <sz val="14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0ECFE"/>
        <bgColor indexed="64"/>
      </patternFill>
    </fill>
    <fill>
      <patternFill patternType="solid">
        <fgColor rgb="FFB77FA8"/>
        <bgColor indexed="64"/>
      </patternFill>
    </fill>
    <fill>
      <patternFill patternType="solid">
        <fgColor rgb="FFFFE7F6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quotePrefix="1"/>
    <xf numFmtId="0" fontId="5" fillId="0" borderId="1" xfId="0" quotePrefix="1" applyFont="1" applyBorder="1" applyAlignment="1">
      <alignment horizontal="left"/>
    </xf>
    <xf numFmtId="0" fontId="5" fillId="0" borderId="2" xfId="0" quotePrefix="1" applyFont="1" applyBorder="1" applyAlignment="1">
      <alignment horizontal="left"/>
    </xf>
    <xf numFmtId="0" fontId="5" fillId="0" borderId="3" xfId="0" quotePrefix="1" applyFont="1" applyBorder="1" applyAlignment="1">
      <alignment horizontal="left"/>
    </xf>
    <xf numFmtId="2" fontId="5" fillId="0" borderId="4" xfId="0" applyNumberFormat="1" applyFont="1" applyBorder="1" applyAlignment="1">
      <alignment horizontal="center" vertical="top"/>
    </xf>
    <xf numFmtId="2" fontId="5" fillId="0" borderId="5" xfId="0" applyNumberFormat="1" applyFont="1" applyBorder="1" applyAlignment="1">
      <alignment horizontal="center" vertical="top"/>
    </xf>
    <xf numFmtId="165" fontId="5" fillId="0" borderId="4" xfId="0" applyNumberFormat="1" applyFont="1" applyBorder="1" applyAlignment="1">
      <alignment horizontal="center" vertical="top"/>
    </xf>
    <xf numFmtId="165" fontId="5" fillId="0" borderId="5" xfId="0" applyNumberFormat="1" applyFont="1" applyBorder="1" applyAlignment="1">
      <alignment horizontal="center" vertical="top"/>
    </xf>
    <xf numFmtId="2" fontId="5" fillId="0" borderId="6" xfId="0" applyNumberFormat="1" applyFont="1" applyBorder="1" applyAlignment="1">
      <alignment horizontal="center" vertical="top"/>
    </xf>
    <xf numFmtId="2" fontId="5" fillId="0" borderId="7" xfId="0" applyNumberFormat="1" applyFont="1" applyBorder="1" applyAlignment="1">
      <alignment horizontal="center" vertical="top"/>
    </xf>
    <xf numFmtId="165" fontId="5" fillId="0" borderId="6" xfId="0" applyNumberFormat="1" applyFont="1" applyBorder="1" applyAlignment="1">
      <alignment horizontal="center" vertical="top"/>
    </xf>
    <xf numFmtId="165" fontId="5" fillId="0" borderId="7" xfId="0" applyNumberFormat="1" applyFont="1" applyBorder="1" applyAlignment="1">
      <alignment horizontal="center" vertical="top"/>
    </xf>
    <xf numFmtId="165" fontId="5" fillId="0" borderId="8" xfId="0" applyNumberFormat="1" applyFont="1" applyBorder="1" applyAlignment="1">
      <alignment horizontal="center" vertical="top"/>
    </xf>
    <xf numFmtId="165" fontId="5" fillId="0" borderId="9" xfId="0" applyNumberFormat="1" applyFont="1" applyBorder="1" applyAlignment="1">
      <alignment horizontal="center" vertical="top"/>
    </xf>
    <xf numFmtId="165" fontId="5" fillId="0" borderId="0" xfId="0" applyNumberFormat="1" applyFont="1" applyAlignment="1">
      <alignment horizontal="center" vertical="top"/>
    </xf>
    <xf numFmtId="165" fontId="5" fillId="0" borderId="10" xfId="0" applyNumberFormat="1" applyFont="1" applyBorder="1" applyAlignment="1">
      <alignment horizontal="center" vertical="top"/>
    </xf>
    <xf numFmtId="165" fontId="5" fillId="0" borderId="11" xfId="0" applyNumberFormat="1" applyFont="1" applyBorder="1" applyAlignment="1">
      <alignment horizontal="center" vertical="top"/>
    </xf>
    <xf numFmtId="165" fontId="5" fillId="0" borderId="12" xfId="0" applyNumberFormat="1" applyFont="1" applyBorder="1" applyAlignment="1">
      <alignment horizontal="center" vertical="top"/>
    </xf>
    <xf numFmtId="165" fontId="5" fillId="0" borderId="13" xfId="0" applyNumberFormat="1" applyFont="1" applyBorder="1" applyAlignment="1">
      <alignment horizontal="center" vertical="top"/>
    </xf>
    <xf numFmtId="165" fontId="5" fillId="0" borderId="14" xfId="0" applyNumberFormat="1" applyFont="1" applyBorder="1" applyAlignment="1">
      <alignment horizontal="center" vertical="top"/>
    </xf>
    <xf numFmtId="165" fontId="5" fillId="0" borderId="15" xfId="0" applyNumberFormat="1" applyFont="1" applyBorder="1" applyAlignment="1">
      <alignment horizontal="center" vertical="top"/>
    </xf>
    <xf numFmtId="165" fontId="5" fillId="0" borderId="16" xfId="0" applyNumberFormat="1" applyFont="1" applyBorder="1" applyAlignment="1">
      <alignment horizontal="center" vertical="top"/>
    </xf>
    <xf numFmtId="2" fontId="5" fillId="0" borderId="17" xfId="0" applyNumberFormat="1" applyFont="1" applyBorder="1" applyAlignment="1">
      <alignment horizontal="center" vertical="top"/>
    </xf>
    <xf numFmtId="2" fontId="5" fillId="0" borderId="18" xfId="0" applyNumberFormat="1" applyFont="1" applyBorder="1" applyAlignment="1">
      <alignment horizontal="center" vertical="top"/>
    </xf>
    <xf numFmtId="165" fontId="5" fillId="0" borderId="19" xfId="0" applyNumberFormat="1" applyFont="1" applyBorder="1" applyAlignment="1">
      <alignment horizontal="center" vertical="top"/>
    </xf>
    <xf numFmtId="2" fontId="0" fillId="0" borderId="0" xfId="0" applyNumberFormat="1"/>
    <xf numFmtId="166" fontId="0" fillId="0" borderId="0" xfId="1" applyNumberFormat="1" applyFont="1"/>
    <xf numFmtId="2" fontId="5" fillId="0" borderId="0" xfId="0" applyNumberFormat="1" applyFont="1" applyAlignment="1">
      <alignment horizontal="center" vertical="top"/>
    </xf>
    <xf numFmtId="165" fontId="0" fillId="0" borderId="0" xfId="0" applyNumberFormat="1"/>
    <xf numFmtId="1" fontId="5" fillId="0" borderId="20" xfId="0" applyNumberFormat="1" applyFont="1" applyBorder="1" applyAlignment="1">
      <alignment horizontal="center" vertical="top"/>
    </xf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5" fillId="0" borderId="3" xfId="0" applyFont="1" applyBorder="1" applyAlignment="1">
      <alignment horizontal="left"/>
    </xf>
    <xf numFmtId="164" fontId="5" fillId="0" borderId="0" xfId="0" applyNumberFormat="1" applyFont="1"/>
    <xf numFmtId="9" fontId="0" fillId="0" borderId="0" xfId="0" applyNumberFormat="1"/>
    <xf numFmtId="164" fontId="7" fillId="0" borderId="0" xfId="0" applyNumberFormat="1" applyFont="1"/>
    <xf numFmtId="0" fontId="2" fillId="7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21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0" fontId="6" fillId="4" borderId="21" xfId="0" applyFont="1" applyFill="1" applyBorder="1" applyAlignment="1">
      <alignment horizontal="center" wrapText="1"/>
    </xf>
    <xf numFmtId="0" fontId="2" fillId="5" borderId="21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 wrapText="1"/>
    </xf>
    <xf numFmtId="0" fontId="0" fillId="8" borderId="21" xfId="0" applyFill="1" applyBorder="1" applyAlignment="1">
      <alignment horizontal="center" wrapText="1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E7F6"/>
      <color rgb="FFFFE7FF"/>
      <color rgb="FFB77FA8"/>
      <color rgb="FFFFCDCD"/>
      <color rgb="FFFFB3FF"/>
      <color rgb="FFC59EE2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415"/>
  <sheetViews>
    <sheetView tabSelected="1" workbookViewId="0">
      <pane xSplit="18250" ySplit="3290" topLeftCell="S4" activePane="bottomLeft"/>
      <selection pane="topRight" activeCell="S1" sqref="S1"/>
      <selection pane="bottomLeft" activeCell="K6" sqref="K6"/>
      <selection pane="bottomRight" activeCell="S4" sqref="S4"/>
    </sheetView>
  </sheetViews>
  <sheetFormatPr defaultRowHeight="14.5" x14ac:dyDescent="0.35"/>
  <cols>
    <col min="2" max="2" width="10.81640625" customWidth="1"/>
    <col min="3" max="3" width="10" customWidth="1"/>
    <col min="4" max="4" width="10.26953125" customWidth="1"/>
    <col min="53" max="53" width="12.36328125" customWidth="1"/>
    <col min="54" max="54" width="11.81640625" customWidth="1"/>
    <col min="55" max="55" width="11.08984375" customWidth="1"/>
    <col min="56" max="58" width="11.7265625" customWidth="1"/>
    <col min="59" max="59" width="12.36328125" customWidth="1"/>
    <col min="60" max="60" width="12.26953125" customWidth="1"/>
    <col min="63" max="63" width="12.36328125" customWidth="1"/>
    <col min="64" max="64" width="12.26953125" customWidth="1"/>
    <col min="67" max="67" width="12.36328125" customWidth="1"/>
    <col min="68" max="68" width="12.26953125" customWidth="1"/>
    <col min="71" max="71" width="12.36328125" customWidth="1"/>
    <col min="72" max="72" width="12.26953125" customWidth="1"/>
    <col min="75" max="75" width="12.36328125" customWidth="1"/>
    <col min="76" max="76" width="12.26953125" customWidth="1"/>
    <col min="79" max="79" width="12.36328125" customWidth="1"/>
    <col min="80" max="80" width="12.26953125" customWidth="1"/>
    <col min="83" max="83" width="12.36328125" customWidth="1"/>
    <col min="84" max="84" width="12.26953125" customWidth="1"/>
    <col min="87" max="87" width="12.36328125" customWidth="1"/>
    <col min="88" max="88" width="12.26953125" customWidth="1"/>
    <col min="91" max="91" width="12.36328125" customWidth="1"/>
    <col min="92" max="92" width="12.26953125" customWidth="1"/>
    <col min="95" max="95" width="12.36328125" customWidth="1"/>
    <col min="96" max="96" width="12.26953125" customWidth="1"/>
    <col min="99" max="99" width="12.36328125" customWidth="1"/>
    <col min="100" max="100" width="12.26953125" customWidth="1"/>
    <col min="103" max="103" width="12.36328125" customWidth="1"/>
    <col min="104" max="104" width="12.26953125" customWidth="1"/>
    <col min="107" max="107" width="12.36328125" customWidth="1"/>
    <col min="108" max="108" width="12.26953125" customWidth="1"/>
    <col min="111" max="111" width="12.36328125" customWidth="1"/>
    <col min="112" max="112" width="12.26953125" customWidth="1"/>
    <col min="115" max="115" width="12.36328125" customWidth="1"/>
    <col min="116" max="116" width="12.26953125" customWidth="1"/>
    <col min="119" max="119" width="12.36328125" customWidth="1"/>
    <col min="120" max="120" width="12.26953125" customWidth="1"/>
    <col min="123" max="123" width="12.36328125" customWidth="1"/>
    <col min="124" max="124" width="12.26953125" customWidth="1"/>
  </cols>
  <sheetData>
    <row r="1" spans="1:126" ht="17.5" x14ac:dyDescent="0.35">
      <c r="A1" s="32"/>
      <c r="BA1" s="51" t="s">
        <v>240</v>
      </c>
      <c r="BB1" s="51"/>
      <c r="BC1" s="50" t="s">
        <v>241</v>
      </c>
      <c r="BD1" s="50"/>
      <c r="BE1" s="50"/>
      <c r="BF1" s="50"/>
      <c r="BG1" s="52" t="s">
        <v>242</v>
      </c>
      <c r="BH1" s="52"/>
      <c r="BI1" s="52"/>
      <c r="BJ1" s="52"/>
      <c r="BK1" s="50" t="s">
        <v>243</v>
      </c>
      <c r="BL1" s="50"/>
      <c r="BM1" s="50"/>
      <c r="BN1" s="50"/>
      <c r="BO1" s="43" t="s">
        <v>244</v>
      </c>
      <c r="BP1" s="43"/>
      <c r="BQ1" s="43"/>
      <c r="BR1" s="43"/>
      <c r="BS1" s="50" t="s">
        <v>245</v>
      </c>
      <c r="BT1" s="50"/>
      <c r="BU1" s="50"/>
      <c r="BV1" s="50"/>
      <c r="BW1" s="43" t="s">
        <v>246</v>
      </c>
      <c r="BX1" s="43"/>
      <c r="BY1" s="43"/>
      <c r="BZ1" s="43"/>
      <c r="CA1" s="50" t="s">
        <v>247</v>
      </c>
      <c r="CB1" s="50"/>
      <c r="CC1" s="50"/>
      <c r="CD1" s="50"/>
      <c r="CE1" s="43" t="s">
        <v>248</v>
      </c>
      <c r="CF1" s="43"/>
      <c r="CG1" s="43"/>
      <c r="CH1" s="43"/>
      <c r="CI1" s="50" t="s">
        <v>249</v>
      </c>
      <c r="CJ1" s="50"/>
      <c r="CK1" s="50"/>
      <c r="CL1" s="50"/>
      <c r="CM1" s="43" t="s">
        <v>250</v>
      </c>
      <c r="CN1" s="43"/>
      <c r="CO1" s="43"/>
      <c r="CP1" s="43"/>
      <c r="CQ1" s="50" t="s">
        <v>251</v>
      </c>
      <c r="CR1" s="50"/>
      <c r="CS1" s="50"/>
      <c r="CT1" s="50"/>
      <c r="CU1" s="43" t="s">
        <v>252</v>
      </c>
      <c r="CV1" s="43"/>
      <c r="CW1" s="43"/>
      <c r="CX1" s="43"/>
      <c r="CY1" s="50" t="s">
        <v>253</v>
      </c>
      <c r="CZ1" s="50"/>
      <c r="DA1" s="50"/>
      <c r="DB1" s="50"/>
      <c r="DC1" s="43" t="s">
        <v>254</v>
      </c>
      <c r="DD1" s="43"/>
      <c r="DE1" s="43"/>
      <c r="DF1" s="43"/>
      <c r="DG1" s="50" t="s">
        <v>255</v>
      </c>
      <c r="DH1" s="50"/>
      <c r="DI1" s="50"/>
      <c r="DJ1" s="50"/>
      <c r="DK1" s="43" t="s">
        <v>256</v>
      </c>
      <c r="DL1" s="43"/>
      <c r="DM1" s="43"/>
      <c r="DN1" s="43"/>
      <c r="DO1" s="50" t="s">
        <v>257</v>
      </c>
      <c r="DP1" s="50"/>
      <c r="DQ1" s="50"/>
      <c r="DR1" s="50"/>
      <c r="DS1" s="43" t="s">
        <v>258</v>
      </c>
      <c r="DT1" s="43"/>
      <c r="DU1" s="43"/>
      <c r="DV1" s="43"/>
    </row>
    <row r="2" spans="1:126" ht="117.5" thickBot="1" x14ac:dyDescent="0.5">
      <c r="A2" s="33"/>
      <c r="B2" s="34" t="s">
        <v>12</v>
      </c>
      <c r="C2" s="34" t="s">
        <v>13</v>
      </c>
      <c r="D2" s="34" t="s">
        <v>200</v>
      </c>
      <c r="E2" s="44" t="s">
        <v>14</v>
      </c>
      <c r="F2" s="44"/>
      <c r="G2" s="45" t="s">
        <v>15</v>
      </c>
      <c r="H2" s="45"/>
      <c r="I2" s="45"/>
      <c r="J2" s="45"/>
      <c r="K2" s="45"/>
      <c r="L2" s="45"/>
      <c r="M2" s="45"/>
      <c r="N2" s="45"/>
      <c r="O2" s="45"/>
      <c r="P2" s="46" t="s">
        <v>16</v>
      </c>
      <c r="Q2" s="46"/>
      <c r="R2" s="46"/>
      <c r="S2" s="34" t="s">
        <v>17</v>
      </c>
      <c r="T2" s="47" t="s">
        <v>18</v>
      </c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8" t="s">
        <v>19</v>
      </c>
      <c r="AM2" s="48"/>
      <c r="AN2" s="48"/>
      <c r="AO2" s="49" t="s">
        <v>261</v>
      </c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39" t="s">
        <v>20</v>
      </c>
      <c r="BB2" s="39" t="s">
        <v>21</v>
      </c>
      <c r="BC2" s="40" t="s">
        <v>58</v>
      </c>
      <c r="BD2" s="40" t="s">
        <v>59</v>
      </c>
      <c r="BE2" s="40" t="s">
        <v>60</v>
      </c>
      <c r="BF2" s="40" t="s">
        <v>61</v>
      </c>
      <c r="BG2" s="42" t="s">
        <v>259</v>
      </c>
      <c r="BH2" s="42" t="s">
        <v>260</v>
      </c>
      <c r="BI2" s="42" t="s">
        <v>62</v>
      </c>
      <c r="BJ2" s="42" t="s">
        <v>63</v>
      </c>
      <c r="BK2" s="40" t="s">
        <v>72</v>
      </c>
      <c r="BL2" s="40" t="s">
        <v>73</v>
      </c>
      <c r="BM2" s="40" t="s">
        <v>74</v>
      </c>
      <c r="BN2" s="40" t="s">
        <v>75</v>
      </c>
      <c r="BO2" s="41" t="s">
        <v>80</v>
      </c>
      <c r="BP2" s="41" t="s">
        <v>81</v>
      </c>
      <c r="BQ2" s="41" t="s">
        <v>82</v>
      </c>
      <c r="BR2" s="41" t="s">
        <v>83</v>
      </c>
      <c r="BS2" s="40" t="s">
        <v>88</v>
      </c>
      <c r="BT2" s="40" t="s">
        <v>89</v>
      </c>
      <c r="BU2" s="40" t="s">
        <v>90</v>
      </c>
      <c r="BV2" s="40" t="s">
        <v>91</v>
      </c>
      <c r="BW2" s="41" t="s">
        <v>96</v>
      </c>
      <c r="BX2" s="41" t="s">
        <v>97</v>
      </c>
      <c r="BY2" s="41" t="s">
        <v>98</v>
      </c>
      <c r="BZ2" s="41" t="s">
        <v>99</v>
      </c>
      <c r="CA2" s="40" t="s">
        <v>104</v>
      </c>
      <c r="CB2" s="40" t="s">
        <v>105</v>
      </c>
      <c r="CC2" s="40" t="s">
        <v>106</v>
      </c>
      <c r="CD2" s="40" t="s">
        <v>107</v>
      </c>
      <c r="CE2" s="41" t="s">
        <v>112</v>
      </c>
      <c r="CF2" s="41" t="s">
        <v>113</v>
      </c>
      <c r="CG2" s="41" t="s">
        <v>114</v>
      </c>
      <c r="CH2" s="41" t="s">
        <v>115</v>
      </c>
      <c r="CI2" s="40" t="s">
        <v>120</v>
      </c>
      <c r="CJ2" s="40" t="s">
        <v>121</v>
      </c>
      <c r="CK2" s="40" t="s">
        <v>122</v>
      </c>
      <c r="CL2" s="40" t="s">
        <v>123</v>
      </c>
      <c r="CM2" s="41" t="s">
        <v>128</v>
      </c>
      <c r="CN2" s="41" t="s">
        <v>129</v>
      </c>
      <c r="CO2" s="41" t="s">
        <v>130</v>
      </c>
      <c r="CP2" s="41" t="s">
        <v>131</v>
      </c>
      <c r="CQ2" s="40" t="s">
        <v>136</v>
      </c>
      <c r="CR2" s="40" t="s">
        <v>137</v>
      </c>
      <c r="CS2" s="40" t="s">
        <v>138</v>
      </c>
      <c r="CT2" s="40" t="s">
        <v>139</v>
      </c>
      <c r="CU2" s="41" t="s">
        <v>144</v>
      </c>
      <c r="CV2" s="41" t="s">
        <v>145</v>
      </c>
      <c r="CW2" s="41" t="s">
        <v>146</v>
      </c>
      <c r="CX2" s="41" t="s">
        <v>147</v>
      </c>
      <c r="CY2" s="40" t="s">
        <v>152</v>
      </c>
      <c r="CZ2" s="40" t="s">
        <v>153</v>
      </c>
      <c r="DA2" s="40" t="s">
        <v>154</v>
      </c>
      <c r="DB2" s="40" t="s">
        <v>155</v>
      </c>
      <c r="DC2" s="41" t="s">
        <v>160</v>
      </c>
      <c r="DD2" s="41" t="s">
        <v>161</v>
      </c>
      <c r="DE2" s="41" t="s">
        <v>162</v>
      </c>
      <c r="DF2" s="41" t="s">
        <v>163</v>
      </c>
      <c r="DG2" s="40" t="s">
        <v>168</v>
      </c>
      <c r="DH2" s="40" t="s">
        <v>169</v>
      </c>
      <c r="DI2" s="40" t="s">
        <v>170</v>
      </c>
      <c r="DJ2" s="40" t="s">
        <v>171</v>
      </c>
      <c r="DK2" s="41" t="s">
        <v>176</v>
      </c>
      <c r="DL2" s="41" t="s">
        <v>177</v>
      </c>
      <c r="DM2" s="41" t="s">
        <v>178</v>
      </c>
      <c r="DN2" s="41" t="s">
        <v>179</v>
      </c>
      <c r="DO2" s="40" t="s">
        <v>184</v>
      </c>
      <c r="DP2" s="40" t="s">
        <v>185</v>
      </c>
      <c r="DQ2" s="40" t="s">
        <v>186</v>
      </c>
      <c r="DR2" s="40" t="s">
        <v>187</v>
      </c>
      <c r="DS2" s="41" t="s">
        <v>192</v>
      </c>
      <c r="DT2" s="41" t="s">
        <v>193</v>
      </c>
      <c r="DU2" s="41" t="s">
        <v>194</v>
      </c>
      <c r="DV2" s="41" t="s">
        <v>195</v>
      </c>
    </row>
    <row r="3" spans="1:126" ht="15" thickBot="1" x14ac:dyDescent="0.4">
      <c r="B3" s="2" t="s">
        <v>201</v>
      </c>
      <c r="C3" s="3" t="s">
        <v>238</v>
      </c>
      <c r="D3" s="3" t="s">
        <v>202</v>
      </c>
      <c r="E3" s="3" t="s">
        <v>239</v>
      </c>
      <c r="F3" s="3" t="s">
        <v>217</v>
      </c>
      <c r="G3" s="3" t="s">
        <v>203</v>
      </c>
      <c r="H3" s="3" t="s">
        <v>204</v>
      </c>
      <c r="I3" s="3" t="s">
        <v>205</v>
      </c>
      <c r="J3" s="3" t="s">
        <v>206</v>
      </c>
      <c r="K3" s="3" t="s">
        <v>207</v>
      </c>
      <c r="L3" s="3" t="s">
        <v>208</v>
      </c>
      <c r="M3" s="3" t="s">
        <v>209</v>
      </c>
      <c r="N3" s="3" t="s">
        <v>210</v>
      </c>
      <c r="O3" s="3" t="s">
        <v>211</v>
      </c>
      <c r="P3" s="3" t="s">
        <v>212</v>
      </c>
      <c r="Q3" s="3" t="s">
        <v>213</v>
      </c>
      <c r="R3" s="3" t="s">
        <v>214</v>
      </c>
      <c r="S3" s="3" t="s">
        <v>215</v>
      </c>
      <c r="T3" s="3" t="s">
        <v>216</v>
      </c>
      <c r="U3" s="3" t="s">
        <v>218</v>
      </c>
      <c r="V3" s="3" t="s">
        <v>219</v>
      </c>
      <c r="W3" s="3" t="s">
        <v>220</v>
      </c>
      <c r="X3" s="3" t="s">
        <v>221</v>
      </c>
      <c r="Y3" s="3" t="s">
        <v>222</v>
      </c>
      <c r="Z3" s="3" t="s">
        <v>223</v>
      </c>
      <c r="AA3" s="3" t="s">
        <v>224</v>
      </c>
      <c r="AB3" s="3" t="s">
        <v>225</v>
      </c>
      <c r="AC3" s="3" t="s">
        <v>226</v>
      </c>
      <c r="AD3" s="3" t="s">
        <v>227</v>
      </c>
      <c r="AE3" s="3" t="s">
        <v>228</v>
      </c>
      <c r="AF3" s="3" t="s">
        <v>229</v>
      </c>
      <c r="AG3" s="3" t="s">
        <v>230</v>
      </c>
      <c r="AH3" s="3" t="s">
        <v>231</v>
      </c>
      <c r="AI3" s="3" t="s">
        <v>232</v>
      </c>
      <c r="AJ3" s="3" t="s">
        <v>233</v>
      </c>
      <c r="AK3" s="3" t="s">
        <v>234</v>
      </c>
      <c r="AL3" s="3" t="s">
        <v>235</v>
      </c>
      <c r="AM3" s="3" t="s">
        <v>236</v>
      </c>
      <c r="AN3" s="3" t="s">
        <v>237</v>
      </c>
      <c r="AO3" s="2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3" t="s">
        <v>5</v>
      </c>
      <c r="AU3" s="3" t="s">
        <v>6</v>
      </c>
      <c r="AV3" s="3" t="s">
        <v>7</v>
      </c>
      <c r="AW3" s="3" t="s">
        <v>8</v>
      </c>
      <c r="AX3" s="3" t="s">
        <v>9</v>
      </c>
      <c r="AY3" s="3" t="s">
        <v>10</v>
      </c>
      <c r="AZ3" s="4" t="s">
        <v>11</v>
      </c>
      <c r="BA3" s="35" t="s">
        <v>22</v>
      </c>
      <c r="BB3" s="35" t="s">
        <v>23</v>
      </c>
      <c r="BC3" s="35" t="s">
        <v>64</v>
      </c>
      <c r="BD3" s="35" t="s">
        <v>65</v>
      </c>
      <c r="BE3" s="35" t="s">
        <v>66</v>
      </c>
      <c r="BF3" s="35" t="s">
        <v>67</v>
      </c>
      <c r="BG3" s="35" t="s">
        <v>68</v>
      </c>
      <c r="BH3" s="35" t="s">
        <v>69</v>
      </c>
      <c r="BI3" s="35" t="s">
        <v>70</v>
      </c>
      <c r="BJ3" s="35" t="s">
        <v>71</v>
      </c>
      <c r="BK3" s="35" t="s">
        <v>76</v>
      </c>
      <c r="BL3" s="35" t="s">
        <v>77</v>
      </c>
      <c r="BM3" s="35" t="s">
        <v>78</v>
      </c>
      <c r="BN3" s="35" t="s">
        <v>79</v>
      </c>
      <c r="BO3" s="35" t="s">
        <v>84</v>
      </c>
      <c r="BP3" s="35" t="s">
        <v>85</v>
      </c>
      <c r="BQ3" s="35" t="s">
        <v>86</v>
      </c>
      <c r="BR3" s="35" t="s">
        <v>87</v>
      </c>
      <c r="BS3" s="35" t="s">
        <v>92</v>
      </c>
      <c r="BT3" s="35" t="s">
        <v>93</v>
      </c>
      <c r="BU3" s="35" t="s">
        <v>94</v>
      </c>
      <c r="BV3" s="35" t="s">
        <v>95</v>
      </c>
      <c r="BW3" s="35" t="s">
        <v>100</v>
      </c>
      <c r="BX3" s="35" t="s">
        <v>101</v>
      </c>
      <c r="BY3" s="35" t="s">
        <v>102</v>
      </c>
      <c r="BZ3" s="35" t="s">
        <v>103</v>
      </c>
      <c r="CA3" s="35" t="s">
        <v>108</v>
      </c>
      <c r="CB3" s="35" t="s">
        <v>109</v>
      </c>
      <c r="CC3" s="35" t="s">
        <v>110</v>
      </c>
      <c r="CD3" s="35" t="s">
        <v>111</v>
      </c>
      <c r="CE3" s="35" t="s">
        <v>116</v>
      </c>
      <c r="CF3" s="35" t="s">
        <v>117</v>
      </c>
      <c r="CG3" s="35" t="s">
        <v>118</v>
      </c>
      <c r="CH3" s="35" t="s">
        <v>119</v>
      </c>
      <c r="CI3" s="35" t="s">
        <v>124</v>
      </c>
      <c r="CJ3" s="35" t="s">
        <v>125</v>
      </c>
      <c r="CK3" s="35" t="s">
        <v>126</v>
      </c>
      <c r="CL3" s="35" t="s">
        <v>127</v>
      </c>
      <c r="CM3" s="35" t="s">
        <v>132</v>
      </c>
      <c r="CN3" s="35" t="s">
        <v>133</v>
      </c>
      <c r="CO3" s="35" t="s">
        <v>134</v>
      </c>
      <c r="CP3" s="35" t="s">
        <v>135</v>
      </c>
      <c r="CQ3" s="35" t="s">
        <v>140</v>
      </c>
      <c r="CR3" s="35" t="s">
        <v>141</v>
      </c>
      <c r="CS3" s="35" t="s">
        <v>142</v>
      </c>
      <c r="CT3" s="35" t="s">
        <v>143</v>
      </c>
      <c r="CU3" s="35" t="s">
        <v>148</v>
      </c>
      <c r="CV3" s="35" t="s">
        <v>149</v>
      </c>
      <c r="CW3" s="35" t="s">
        <v>150</v>
      </c>
      <c r="CX3" s="35" t="s">
        <v>151</v>
      </c>
      <c r="CY3" s="35" t="s">
        <v>156</v>
      </c>
      <c r="CZ3" s="35" t="s">
        <v>157</v>
      </c>
      <c r="DA3" s="35" t="s">
        <v>158</v>
      </c>
      <c r="DB3" s="35" t="s">
        <v>159</v>
      </c>
      <c r="DC3" s="35" t="s">
        <v>164</v>
      </c>
      <c r="DD3" s="35" t="s">
        <v>165</v>
      </c>
      <c r="DE3" s="35" t="s">
        <v>166</v>
      </c>
      <c r="DF3" s="35" t="s">
        <v>167</v>
      </c>
      <c r="DG3" s="35" t="s">
        <v>172</v>
      </c>
      <c r="DH3" s="35" t="s">
        <v>173</v>
      </c>
      <c r="DI3" s="35" t="s">
        <v>174</v>
      </c>
      <c r="DJ3" s="35" t="s">
        <v>175</v>
      </c>
      <c r="DK3" s="35" t="s">
        <v>180</v>
      </c>
      <c r="DL3" s="35" t="s">
        <v>181</v>
      </c>
      <c r="DM3" s="35" t="s">
        <v>182</v>
      </c>
      <c r="DN3" s="35" t="s">
        <v>183</v>
      </c>
      <c r="DO3" s="35" t="s">
        <v>188</v>
      </c>
      <c r="DP3" s="35" t="s">
        <v>189</v>
      </c>
      <c r="DQ3" s="35" t="s">
        <v>190</v>
      </c>
      <c r="DR3" s="35" t="s">
        <v>191</v>
      </c>
      <c r="DS3" s="35" t="s">
        <v>196</v>
      </c>
      <c r="DT3" s="35" t="s">
        <v>197</v>
      </c>
      <c r="DU3" s="35" t="s">
        <v>198</v>
      </c>
      <c r="DV3" s="35" t="s">
        <v>199</v>
      </c>
    </row>
    <row r="4" spans="1:126" x14ac:dyDescent="0.35">
      <c r="A4">
        <v>1</v>
      </c>
      <c r="B4" s="5">
        <v>1.3875308904772994</v>
      </c>
      <c r="C4" s="6">
        <v>0.63685058196796362</v>
      </c>
      <c r="D4" s="6">
        <v>1.0858771320079046</v>
      </c>
      <c r="E4" s="6">
        <v>0.81893387431830234</v>
      </c>
      <c r="F4" s="6">
        <v>1.0571460924018388</v>
      </c>
      <c r="G4" s="6">
        <v>0.23115463421784882</v>
      </c>
      <c r="H4" s="6">
        <v>0.84432782055429823</v>
      </c>
      <c r="I4" s="6">
        <v>1.2008006624283618</v>
      </c>
      <c r="J4" s="6">
        <v>1.2911319373379833</v>
      </c>
      <c r="K4" s="6">
        <v>1.7174598946563171</v>
      </c>
      <c r="L4" s="6">
        <v>1.4845872760678072</v>
      </c>
      <c r="M4" s="6">
        <v>1.0321666008675818</v>
      </c>
      <c r="N4" s="6">
        <v>1.4112668905088817</v>
      </c>
      <c r="O4" s="6">
        <v>0.76201357348526744</v>
      </c>
      <c r="P4" s="6">
        <v>1.3305111337260747</v>
      </c>
      <c r="Q4" s="6">
        <v>0.92377571335850694</v>
      </c>
      <c r="R4" s="6">
        <v>0.96825260951594316</v>
      </c>
      <c r="S4" s="6">
        <v>0.41876348172131828</v>
      </c>
      <c r="T4" s="6">
        <v>1.4658931942750313</v>
      </c>
      <c r="U4" s="6">
        <v>0.69273318070836587</v>
      </c>
      <c r="V4" s="6">
        <v>0.90170130382480307</v>
      </c>
      <c r="W4" s="6">
        <v>0.8665645189037986</v>
      </c>
      <c r="X4" s="6">
        <v>0.63116118709975455</v>
      </c>
      <c r="Y4" s="6">
        <v>1.2268220300275601</v>
      </c>
      <c r="Z4" s="6">
        <v>0.2167025831676731</v>
      </c>
      <c r="AA4" s="6">
        <v>1.1625004114723465</v>
      </c>
      <c r="AB4" s="6">
        <v>0.92862301712569129</v>
      </c>
      <c r="AC4" s="6">
        <v>0.64961991854326639</v>
      </c>
      <c r="AD4" s="6">
        <v>1.0063664972307977</v>
      </c>
      <c r="AE4" s="6">
        <v>0.87539626737294562</v>
      </c>
      <c r="AF4" s="6">
        <v>0.94927012380958065</v>
      </c>
      <c r="AG4" s="6">
        <v>-0.19951738969074251</v>
      </c>
      <c r="AH4" s="6">
        <v>0.90746751690822702</v>
      </c>
      <c r="AI4" s="6">
        <v>0.79078202161074851</v>
      </c>
      <c r="AJ4" s="6">
        <v>1.1609864959935989</v>
      </c>
      <c r="AK4" s="6">
        <v>1.0321195610611724</v>
      </c>
      <c r="AL4" s="6">
        <v>0.88235248322225646</v>
      </c>
      <c r="AM4" s="6">
        <v>0.87760569734725968</v>
      </c>
      <c r="AN4" s="6">
        <v>0.15116999501912498</v>
      </c>
      <c r="AO4" s="7">
        <v>0.91956535399999995</v>
      </c>
      <c r="AP4" s="8">
        <v>1.098671323</v>
      </c>
      <c r="AQ4" s="8">
        <v>0.96120787600000002</v>
      </c>
      <c r="AR4" s="8">
        <v>1.9770090419999999</v>
      </c>
      <c r="AS4" s="8">
        <v>1.0211207689999999</v>
      </c>
      <c r="AT4" s="8">
        <v>1.4956918459999999</v>
      </c>
      <c r="AU4" s="8">
        <v>0.851799945</v>
      </c>
      <c r="AV4" s="8">
        <v>0.84288782299999998</v>
      </c>
      <c r="AW4" s="8">
        <v>1.34407049</v>
      </c>
      <c r="AX4" s="8">
        <v>1.254586617</v>
      </c>
      <c r="AY4" s="8">
        <v>1.5144474729999999</v>
      </c>
      <c r="AZ4" s="8">
        <v>1.40333719</v>
      </c>
      <c r="BA4" s="36">
        <v>6.5446826724942087</v>
      </c>
      <c r="BB4" s="36">
        <v>1.4214226552354619</v>
      </c>
      <c r="BC4" s="38">
        <v>3.4083170635396756</v>
      </c>
      <c r="BD4" s="38">
        <v>7.4973683982633545</v>
      </c>
      <c r="BE4" s="38">
        <v>1.3696088114692766</v>
      </c>
      <c r="BF4" s="38">
        <v>1.4237604896190921</v>
      </c>
      <c r="BG4" s="38">
        <v>14.653618491037209</v>
      </c>
      <c r="BH4" s="38">
        <v>5.4337013580463465</v>
      </c>
      <c r="BI4" s="38">
        <v>0.66864780321342243</v>
      </c>
      <c r="BJ4" s="38">
        <v>1.5886333093826246</v>
      </c>
      <c r="BK4" s="38">
        <v>3.0753244524602303</v>
      </c>
      <c r="BL4" s="38">
        <v>7.7836703668861826</v>
      </c>
      <c r="BM4" s="38">
        <v>0.89737801701684328</v>
      </c>
      <c r="BN4" s="38">
        <v>1.4590389627655889</v>
      </c>
      <c r="BO4" s="38">
        <v>3.8465497694822095</v>
      </c>
      <c r="BP4" s="38">
        <v>6.6091690173510473</v>
      </c>
      <c r="BQ4" s="38">
        <v>1.4462735549438916</v>
      </c>
      <c r="BR4" s="38">
        <v>1.4213007315940001</v>
      </c>
      <c r="BS4" s="38">
        <v>6.2514276470777324</v>
      </c>
      <c r="BT4" s="38">
        <v>6.5503089630044409</v>
      </c>
      <c r="BU4" s="38">
        <v>1.1395891338701183</v>
      </c>
      <c r="BV4" s="38">
        <v>1.4263466716450877</v>
      </c>
      <c r="BW4" s="38">
        <v>3.8645944995593187</v>
      </c>
      <c r="BX4" s="38">
        <v>6.7167942303368529</v>
      </c>
      <c r="BY4" s="38">
        <v>0.64279444621768278</v>
      </c>
      <c r="BZ4" s="38">
        <v>1.4342386714527571</v>
      </c>
      <c r="CA4" s="38">
        <v>4.7352534435787605</v>
      </c>
      <c r="CB4" s="38">
        <v>6.5794493044726661</v>
      </c>
      <c r="CC4" s="38">
        <v>1.6080872761769243</v>
      </c>
      <c r="CD4" s="38">
        <v>1.4204000709377884</v>
      </c>
      <c r="CE4" s="38">
        <v>7.1029787037351868</v>
      </c>
      <c r="CF4" s="38">
        <v>6.5317397972482398</v>
      </c>
      <c r="CG4" s="38">
        <v>1.0066528563461079</v>
      </c>
      <c r="CH4" s="38">
        <v>1.4353269150898167</v>
      </c>
      <c r="CI4" s="38">
        <v>3.411745776658913</v>
      </c>
      <c r="CJ4" s="38">
        <v>6.6055875478405959</v>
      </c>
      <c r="CK4" s="38">
        <v>0.8752448922474112</v>
      </c>
      <c r="CL4" s="38">
        <v>1.4316989045737765</v>
      </c>
      <c r="CM4" s="38">
        <v>6.8236106763728772</v>
      </c>
      <c r="CN4" s="38">
        <v>6.5376010992522176</v>
      </c>
      <c r="CO4" s="38">
        <v>1.4962046668540905</v>
      </c>
      <c r="CP4" s="38">
        <v>1.4193019056211906</v>
      </c>
      <c r="CQ4" s="38">
        <v>12.21632279269498</v>
      </c>
      <c r="CR4" s="38">
        <v>6.308427588548196</v>
      </c>
      <c r="CS4" s="38">
        <v>0.96315789473684221</v>
      </c>
      <c r="CT4" s="38">
        <v>1.5214869215450131</v>
      </c>
      <c r="CU4" s="38">
        <v>11.0732300858685</v>
      </c>
      <c r="CV4" s="38">
        <v>6.4332198973254533</v>
      </c>
      <c r="CW4" s="38">
        <v>0.39338676415448071</v>
      </c>
      <c r="CX4" s="38">
        <v>1.4505683864203813</v>
      </c>
      <c r="CY4" s="38">
        <v>14.517733189611887</v>
      </c>
      <c r="CZ4" s="38">
        <v>6.2971753687771974</v>
      </c>
      <c r="DA4" s="38">
        <v>3.667864092201766</v>
      </c>
      <c r="DB4" s="38">
        <v>0.95261656918403526</v>
      </c>
      <c r="DC4" s="38">
        <v>8.2567902916186817</v>
      </c>
      <c r="DD4" s="38">
        <v>6.4923600043350724</v>
      </c>
      <c r="DE4" s="38">
        <v>1.5037871506017149</v>
      </c>
      <c r="DF4" s="38">
        <v>1.4185583289655246</v>
      </c>
      <c r="DG4" s="38">
        <v>10.388964515288121</v>
      </c>
      <c r="DH4" s="38">
        <v>6.4327687045040935</v>
      </c>
      <c r="DI4" s="38">
        <v>0.9431564868479716</v>
      </c>
      <c r="DJ4" s="38">
        <v>1.4416495286887732</v>
      </c>
      <c r="DK4" s="38">
        <v>11.471212975116226</v>
      </c>
      <c r="DL4" s="38">
        <v>6.4894798731704615</v>
      </c>
      <c r="DM4" s="38">
        <v>1.1076881328820145</v>
      </c>
      <c r="DN4" s="38">
        <v>1.4526303900620554</v>
      </c>
      <c r="DO4" s="38">
        <v>10.669730970324974</v>
      </c>
      <c r="DP4" s="38">
        <v>6.4579260999500043</v>
      </c>
      <c r="DQ4" s="38">
        <v>0.77072713423565953</v>
      </c>
      <c r="DR4" s="38">
        <v>1.4257562811132218</v>
      </c>
      <c r="DS4" s="38">
        <v>14.725683488009663</v>
      </c>
      <c r="DT4" s="38">
        <v>6.4471696381387105</v>
      </c>
      <c r="DU4" s="38">
        <v>0.96348221822585955</v>
      </c>
      <c r="DV4" s="38">
        <v>1.4381337908386438</v>
      </c>
    </row>
    <row r="5" spans="1:126" x14ac:dyDescent="0.35">
      <c r="A5">
        <v>2</v>
      </c>
      <c r="B5" s="9">
        <v>1.2454594146718492</v>
      </c>
      <c r="C5" s="10">
        <v>0.36824338111533428</v>
      </c>
      <c r="D5" s="10">
        <v>1.0207727823489294</v>
      </c>
      <c r="E5" s="10">
        <v>0.9364857692111006</v>
      </c>
      <c r="F5" s="10">
        <v>0.98038565424214508</v>
      </c>
      <c r="G5" s="10">
        <v>0.46517998957820733</v>
      </c>
      <c r="H5" s="10">
        <v>0.67649814504447614</v>
      </c>
      <c r="I5" s="10">
        <v>0.48682731027321208</v>
      </c>
      <c r="J5" s="10">
        <v>1.3384216676387997</v>
      </c>
      <c r="K5" s="10">
        <v>1.2062414141042994</v>
      </c>
      <c r="L5" s="10">
        <v>1.3061602941771087</v>
      </c>
      <c r="M5" s="10">
        <v>0.84282000416032365</v>
      </c>
      <c r="N5" s="10">
        <v>1.1554021456575529</v>
      </c>
      <c r="O5" s="10">
        <v>0.99316483684147328</v>
      </c>
      <c r="P5" s="10">
        <v>0.69884223161253711</v>
      </c>
      <c r="Q5" s="10">
        <v>1.0750914270187846</v>
      </c>
      <c r="R5" s="10">
        <v>0.64362974837307896</v>
      </c>
      <c r="S5" s="10">
        <v>0.30201215995242675</v>
      </c>
      <c r="T5" s="10">
        <v>0.98258661911932077</v>
      </c>
      <c r="U5" s="10">
        <v>0.35206620230312591</v>
      </c>
      <c r="V5" s="10">
        <v>0.79322332625700842</v>
      </c>
      <c r="W5" s="10">
        <v>0.67749425713883249</v>
      </c>
      <c r="X5" s="10">
        <v>0.36858199375602252</v>
      </c>
      <c r="Y5" s="10">
        <v>0.22339055364922433</v>
      </c>
      <c r="Z5" s="10">
        <v>0.72837766704430962</v>
      </c>
      <c r="AA5" s="10">
        <v>0.61975463601818981</v>
      </c>
      <c r="AB5" s="10">
        <v>-1.1128168557068774E-2</v>
      </c>
      <c r="AC5" s="10">
        <v>0.27097546318835586</v>
      </c>
      <c r="AD5" s="10">
        <v>0.60843303386259806</v>
      </c>
      <c r="AE5" s="10">
        <v>0.45956239434502388</v>
      </c>
      <c r="AF5" s="10">
        <v>0.72506241795065174</v>
      </c>
      <c r="AG5" s="10">
        <v>0.39740003174810878</v>
      </c>
      <c r="AH5" s="10">
        <v>0.92329258874073372</v>
      </c>
      <c r="AI5" s="10">
        <v>0.48644895733764082</v>
      </c>
      <c r="AJ5" s="10">
        <v>1.1073586324649765</v>
      </c>
      <c r="AK5" s="10">
        <v>0.10096109450205881</v>
      </c>
      <c r="AL5" s="10">
        <v>1.9935133853498548</v>
      </c>
      <c r="AM5" s="10">
        <v>1.8317827338783839</v>
      </c>
      <c r="AN5" s="10">
        <v>1.4004300927766344</v>
      </c>
      <c r="AO5" s="11">
        <v>0.90096902800000001</v>
      </c>
      <c r="AP5" s="12">
        <v>0.78307605800000002</v>
      </c>
      <c r="AQ5" s="12">
        <v>1.5110815790000001</v>
      </c>
      <c r="AR5" s="12">
        <v>1.416086162</v>
      </c>
      <c r="AS5" s="12">
        <v>1.6715441390000001</v>
      </c>
      <c r="AT5" s="12">
        <v>0.95423553500000002</v>
      </c>
      <c r="AU5" s="12">
        <v>0.89753213899999995</v>
      </c>
      <c r="AV5" s="12">
        <v>1.3113014300000001</v>
      </c>
      <c r="AW5" s="12">
        <v>0.83131229299999998</v>
      </c>
      <c r="AX5" s="12">
        <v>1.7232372060000001</v>
      </c>
      <c r="AY5" s="12">
        <v>1.577102322</v>
      </c>
      <c r="AZ5" s="12">
        <v>0.95294097499999997</v>
      </c>
      <c r="BA5" s="36">
        <v>7.0466377140317968</v>
      </c>
      <c r="BB5" s="36">
        <v>1.5416956176644958</v>
      </c>
      <c r="BC5" s="38">
        <v>5.3988460746270208</v>
      </c>
      <c r="BD5" s="38">
        <v>7.5471621345978415</v>
      </c>
      <c r="BE5" s="38">
        <v>1.2650384985563041</v>
      </c>
      <c r="BF5" s="38">
        <v>1.5540697026817463</v>
      </c>
      <c r="BG5" s="38">
        <v>3.5100625419005382</v>
      </c>
      <c r="BH5" s="38">
        <v>7.5311734199336549</v>
      </c>
      <c r="BI5" s="38">
        <v>0.87440975403481569</v>
      </c>
      <c r="BJ5" s="38">
        <v>1.6908680757310119</v>
      </c>
      <c r="BK5" s="38">
        <v>4.1798609091076768</v>
      </c>
      <c r="BL5" s="38">
        <v>8.0704297095252322</v>
      </c>
      <c r="BM5" s="38">
        <v>0.96407428119636684</v>
      </c>
      <c r="BN5" s="38">
        <v>1.5830257528672944</v>
      </c>
      <c r="BO5" s="38">
        <v>7.0860731415188081</v>
      </c>
      <c r="BP5" s="38">
        <v>7.0456951931602436</v>
      </c>
      <c r="BQ5" s="38">
        <v>1.2505518470253452</v>
      </c>
      <c r="BR5" s="38">
        <v>1.5431121209513752</v>
      </c>
      <c r="BS5" s="38">
        <v>16.100693698063129</v>
      </c>
      <c r="BT5" s="38">
        <v>6.872929696028848</v>
      </c>
      <c r="BU5" s="38">
        <v>0.75276671093404168</v>
      </c>
      <c r="BV5" s="38">
        <v>1.555709383554535</v>
      </c>
      <c r="BW5" s="38">
        <v>4.1515086050767396</v>
      </c>
      <c r="BX5" s="38">
        <v>7.2325589033190791</v>
      </c>
      <c r="BY5" s="38">
        <v>0.72282747603833863</v>
      </c>
      <c r="BZ5" s="38">
        <v>1.5551133677695366</v>
      </c>
      <c r="CA5" s="38">
        <v>7.7603762103462968</v>
      </c>
      <c r="CB5" s="38">
        <v>7.0329238404939662</v>
      </c>
      <c r="CC5" s="38">
        <v>1.4241585764377549</v>
      </c>
      <c r="CD5" s="38">
        <v>1.5423335589914808</v>
      </c>
      <c r="CE5" s="38">
        <v>29.019417073183156</v>
      </c>
      <c r="CF5" s="38">
        <v>6.5372467711705768</v>
      </c>
      <c r="CG5" s="38">
        <v>0.96700598090862278</v>
      </c>
      <c r="CH5" s="38">
        <v>1.5610063770325684</v>
      </c>
      <c r="CI5" s="38">
        <v>7.6618342603554623</v>
      </c>
      <c r="CJ5" s="38">
        <v>7.0346781788773765</v>
      </c>
      <c r="CK5" s="38">
        <v>0.83560685554389658</v>
      </c>
      <c r="CL5" s="38">
        <v>1.5549364387936271</v>
      </c>
      <c r="CM5" s="38">
        <v>4.587327419737222</v>
      </c>
      <c r="CN5" s="38">
        <v>7.1090759981540828</v>
      </c>
      <c r="CO5" s="38">
        <v>1.2347253556793591</v>
      </c>
      <c r="CP5" s="38">
        <v>1.5505275933703957</v>
      </c>
      <c r="CQ5" s="38">
        <v>8.6992077392884912</v>
      </c>
      <c r="CR5" s="38">
        <v>6.9777990604119573</v>
      </c>
      <c r="CS5" s="38">
        <v>1.3333333333333333</v>
      </c>
      <c r="CT5" s="38">
        <v>1.5867579751345953</v>
      </c>
      <c r="CU5" s="38">
        <v>13.247167670390775</v>
      </c>
      <c r="CV5" s="38">
        <v>6.894021828025763</v>
      </c>
      <c r="CW5" s="38">
        <v>1.2828477185266629</v>
      </c>
      <c r="CX5" s="38">
        <v>1.5491815007347922</v>
      </c>
      <c r="CY5" s="38">
        <v>21.663978557573451</v>
      </c>
      <c r="CZ5" s="38">
        <v>6.5928717924645399</v>
      </c>
      <c r="DA5" s="38">
        <v>3.5172233820459291</v>
      </c>
      <c r="DB5" s="38">
        <v>1.1292968679472475</v>
      </c>
      <c r="DC5" s="38">
        <v>19.576583131078653</v>
      </c>
      <c r="DD5" s="38">
        <v>6.6637177572842301</v>
      </c>
      <c r="DE5" s="38">
        <v>1.7309526534661019</v>
      </c>
      <c r="DF5" s="38">
        <v>1.5350848880166894</v>
      </c>
      <c r="DG5" s="38">
        <v>11.768710311990137</v>
      </c>
      <c r="DH5" s="38">
        <v>6.9091696763266048</v>
      </c>
      <c r="DI5" s="38">
        <v>1.1867878673105452</v>
      </c>
      <c r="DJ5" s="38">
        <v>1.5567906528059656</v>
      </c>
      <c r="DK5" s="38">
        <v>11.170936507275302</v>
      </c>
      <c r="DL5" s="38">
        <v>7.0004240861053981</v>
      </c>
      <c r="DM5" s="38">
        <v>1.3736881826078291</v>
      </c>
      <c r="DN5" s="38">
        <v>1.5583987827387422</v>
      </c>
      <c r="DO5" s="38">
        <v>4.2850988902507661</v>
      </c>
      <c r="DP5" s="38">
        <v>7.1047174323451889</v>
      </c>
      <c r="DQ5" s="38">
        <v>0.98130279779896146</v>
      </c>
      <c r="DR5" s="38">
        <v>1.5454448469249138</v>
      </c>
      <c r="DS5" s="38">
        <v>3.3572224675130231</v>
      </c>
      <c r="DT5" s="38">
        <v>7.0906135164387383</v>
      </c>
      <c r="DU5" s="38">
        <v>0.7295995851390894</v>
      </c>
      <c r="DV5" s="38">
        <v>1.5709433238358572</v>
      </c>
    </row>
    <row r="6" spans="1:126" x14ac:dyDescent="0.35">
      <c r="A6">
        <v>3</v>
      </c>
      <c r="B6" s="9">
        <v>0.67693427974246889</v>
      </c>
      <c r="C6" s="10">
        <v>0.41499621766900235</v>
      </c>
      <c r="D6" s="10">
        <v>0.81188248376054317</v>
      </c>
      <c r="E6" s="10">
        <v>1.0981424697979447</v>
      </c>
      <c r="F6" s="10">
        <v>1.017081669583793</v>
      </c>
      <c r="G6" s="10">
        <v>0.14161841764447136</v>
      </c>
      <c r="H6" s="10">
        <v>0.77909104955319197</v>
      </c>
      <c r="I6" s="10">
        <v>1.185456382021064</v>
      </c>
      <c r="J6" s="10">
        <v>1.2735323310670048</v>
      </c>
      <c r="K6" s="10">
        <v>1.4421749036341831</v>
      </c>
      <c r="L6" s="10">
        <v>1.4797271308141795</v>
      </c>
      <c r="M6" s="10">
        <v>0.89142478747250042</v>
      </c>
      <c r="N6" s="10">
        <v>1.1465816251975658</v>
      </c>
      <c r="O6" s="10">
        <v>1.8148413062369064</v>
      </c>
      <c r="P6" s="10">
        <v>0.88945706570339866</v>
      </c>
      <c r="Q6" s="10">
        <v>0.86332767226022067</v>
      </c>
      <c r="R6" s="10">
        <v>1.0120445529539825</v>
      </c>
      <c r="S6" s="10">
        <v>0.53432588348971288</v>
      </c>
      <c r="T6" s="10">
        <v>0.14079904487693196</v>
      </c>
      <c r="U6" s="10">
        <v>7.9736328963765479E-2</v>
      </c>
      <c r="V6" s="10">
        <v>1.2845845922329884</v>
      </c>
      <c r="W6" s="10">
        <v>0.26844405397986992</v>
      </c>
      <c r="X6" s="10">
        <v>0.75977578805758106</v>
      </c>
      <c r="Y6" s="10">
        <v>-0.39943511565860979</v>
      </c>
      <c r="Z6" s="10">
        <v>0.24183098129633285</v>
      </c>
      <c r="AA6" s="10">
        <v>-9.3584987676014197E-2</v>
      </c>
      <c r="AB6" s="10">
        <v>0.15390442494599987</v>
      </c>
      <c r="AC6" s="10">
        <v>-9.5946963602650648E-2</v>
      </c>
      <c r="AD6" s="10">
        <v>0.67829234628071</v>
      </c>
      <c r="AE6" s="10">
        <v>0.26359203088000716</v>
      </c>
      <c r="AF6" s="10">
        <v>0.31503818914129389</v>
      </c>
      <c r="AG6" s="10">
        <v>0.92678019841303705</v>
      </c>
      <c r="AH6" s="10">
        <v>0.87894319974404322</v>
      </c>
      <c r="AI6" s="10">
        <v>1.0003628390823609</v>
      </c>
      <c r="AJ6" s="10">
        <v>4.1663170452216125E-2</v>
      </c>
      <c r="AK6" s="10">
        <v>0.19417590219165581</v>
      </c>
      <c r="AL6" s="10">
        <v>0.4596024669335782</v>
      </c>
      <c r="AM6" s="10">
        <v>0.46987590318531069</v>
      </c>
      <c r="AN6" s="10">
        <v>0.59383215194274497</v>
      </c>
      <c r="AO6" s="11">
        <v>0.87684193200000005</v>
      </c>
      <c r="AP6" s="12">
        <v>0.81259644499999995</v>
      </c>
      <c r="AQ6" s="12">
        <v>1.405888257</v>
      </c>
      <c r="AR6" s="12">
        <v>1.943815998</v>
      </c>
      <c r="AS6" s="12">
        <v>1.795020813</v>
      </c>
      <c r="AT6" s="12">
        <v>0.53162714200000005</v>
      </c>
      <c r="AU6" s="12">
        <v>1.22636805</v>
      </c>
      <c r="AV6" s="12">
        <v>0.97469605199999998</v>
      </c>
      <c r="AW6" s="12">
        <v>1.734151816</v>
      </c>
      <c r="AX6" s="12">
        <v>1.649679476</v>
      </c>
      <c r="AY6" s="12">
        <v>1.6805455300000001</v>
      </c>
      <c r="AZ6" s="12">
        <v>1.381724636</v>
      </c>
      <c r="BA6" s="36">
        <v>5.6227406550932031</v>
      </c>
      <c r="BB6" s="36">
        <v>1.462276848929235</v>
      </c>
      <c r="BC6" s="38">
        <v>5.3737748363986162</v>
      </c>
      <c r="BD6" s="38">
        <v>5.6983651874448018</v>
      </c>
      <c r="BE6" s="38">
        <v>1.4971212666426772</v>
      </c>
      <c r="BF6" s="38">
        <v>1.460713939850433</v>
      </c>
      <c r="BG6" s="38">
        <v>6.2593199487720348</v>
      </c>
      <c r="BH6" s="38">
        <v>5.5355248085714681</v>
      </c>
      <c r="BI6" s="38">
        <v>0.64178154825026512</v>
      </c>
      <c r="BJ6" s="38">
        <v>1.6449382887037323</v>
      </c>
      <c r="BK6" s="38">
        <v>3.4607761049999466</v>
      </c>
      <c r="BL6" s="38">
        <v>6.3948279683169575</v>
      </c>
      <c r="BM6" s="38">
        <v>0.87372606547251386</v>
      </c>
      <c r="BN6" s="38">
        <v>1.5043331218449145</v>
      </c>
      <c r="BO6" s="38">
        <v>4.5487402987358427</v>
      </c>
      <c r="BP6" s="38">
        <v>5.6484096491026126</v>
      </c>
      <c r="BQ6" s="38">
        <v>1.2615798731410908</v>
      </c>
      <c r="BR6" s="38">
        <v>1.4632509515884469</v>
      </c>
      <c r="BS6" s="38">
        <v>7.9549507388829657</v>
      </c>
      <c r="BT6" s="38">
        <v>5.5779956709738068</v>
      </c>
      <c r="BU6" s="38">
        <v>1.1047463175122751</v>
      </c>
      <c r="BV6" s="38">
        <v>1.4685723867086897</v>
      </c>
      <c r="BW6" s="38">
        <v>4.2083169192770908</v>
      </c>
      <c r="BX6" s="38">
        <v>5.7135729921747114</v>
      </c>
      <c r="BY6" s="38">
        <v>0.66505570249258639</v>
      </c>
      <c r="BZ6" s="38">
        <v>1.4752904097724737</v>
      </c>
      <c r="CA6" s="38">
        <v>4.6427145052412202</v>
      </c>
      <c r="CB6" s="38">
        <v>5.6415710176871166</v>
      </c>
      <c r="CC6" s="38">
        <v>1.9279128049933802</v>
      </c>
      <c r="CD6" s="38">
        <v>1.4597277188252007</v>
      </c>
      <c r="CE6" s="38">
        <v>3.1489288999249614</v>
      </c>
      <c r="CF6" s="38">
        <v>5.6800905825570442</v>
      </c>
      <c r="CG6" s="38">
        <v>0.99282153539381846</v>
      </c>
      <c r="CH6" s="38">
        <v>1.4779357049456401</v>
      </c>
      <c r="CI6" s="38">
        <v>2.5899296395275107</v>
      </c>
      <c r="CJ6" s="38">
        <v>5.6816990646846115</v>
      </c>
      <c r="CK6" s="38">
        <v>0.98036878637032898</v>
      </c>
      <c r="CL6" s="38">
        <v>1.4712904473716992</v>
      </c>
      <c r="CM6" s="38">
        <v>8.7189453293626258</v>
      </c>
      <c r="CN6" s="38">
        <v>5.5441325560658967</v>
      </c>
      <c r="CO6" s="38">
        <v>1.119783147170164</v>
      </c>
      <c r="CP6" s="38">
        <v>1.4719777186797998</v>
      </c>
      <c r="CQ6" s="38">
        <v>7.9638301635212159</v>
      </c>
      <c r="CR6" s="38">
        <v>5.525221368587518</v>
      </c>
      <c r="CS6" s="38">
        <v>1.4409640277479798</v>
      </c>
      <c r="CT6" s="38">
        <v>1.4669553122615768</v>
      </c>
      <c r="CU6" s="38">
        <v>8.98144194836377</v>
      </c>
      <c r="CV6" s="38">
        <v>5.5400717256130054</v>
      </c>
      <c r="CW6" s="38">
        <v>1.0030089806499398</v>
      </c>
      <c r="CX6" s="38">
        <v>1.4754134523970308</v>
      </c>
      <c r="CY6" s="38">
        <v>11.162021259184991</v>
      </c>
      <c r="CZ6" s="38">
        <v>5.4507848393918898</v>
      </c>
      <c r="DA6" s="38">
        <v>3.0845238985713213</v>
      </c>
      <c r="DB6" s="38">
        <v>1.1250580746278402</v>
      </c>
      <c r="DC6" s="38">
        <v>5.423509149642066</v>
      </c>
      <c r="DD6" s="38">
        <v>5.6288292466162213</v>
      </c>
      <c r="DE6" s="38">
        <v>1.4321773822310877</v>
      </c>
      <c r="DF6" s="38">
        <v>1.4633219670733655</v>
      </c>
      <c r="DG6" s="38">
        <v>7.6925857544572187</v>
      </c>
      <c r="DH6" s="38">
        <v>5.562483736492184</v>
      </c>
      <c r="DI6" s="38">
        <v>1.2318689642113234</v>
      </c>
      <c r="DJ6" s="38">
        <v>1.472074584441623</v>
      </c>
      <c r="DK6" s="38">
        <v>11.880662694380279</v>
      </c>
      <c r="DL6" s="38">
        <v>5.5526193338179848</v>
      </c>
      <c r="DM6" s="38">
        <v>1.3080139967568489</v>
      </c>
      <c r="DN6" s="38">
        <v>1.477626584159677</v>
      </c>
      <c r="DO6" s="38">
        <v>13.082921452989492</v>
      </c>
      <c r="DP6" s="38">
        <v>5.4658407427770879</v>
      </c>
      <c r="DQ6" s="38">
        <v>0.7113544961149505</v>
      </c>
      <c r="DR6" s="38">
        <v>1.4672610987244101</v>
      </c>
      <c r="DS6" s="38">
        <v>10.350818921658002</v>
      </c>
      <c r="DT6" s="38">
        <v>5.5663845602320459</v>
      </c>
      <c r="DU6" s="38">
        <v>1.5978157296782232</v>
      </c>
      <c r="DV6" s="38">
        <v>1.4573427506397238</v>
      </c>
    </row>
    <row r="7" spans="1:126" x14ac:dyDescent="0.35">
      <c r="A7">
        <v>4</v>
      </c>
      <c r="B7" s="9">
        <v>1.178398476755488</v>
      </c>
      <c r="C7" s="10">
        <v>0.30964525625414441</v>
      </c>
      <c r="D7" s="10">
        <v>0.98377804967649174</v>
      </c>
      <c r="E7" s="10">
        <v>0.88298671156025477</v>
      </c>
      <c r="F7" s="10">
        <v>0.96430926937699046</v>
      </c>
      <c r="G7" s="10">
        <v>1.0200724599089241</v>
      </c>
      <c r="H7" s="10">
        <v>0.81339137059331446</v>
      </c>
      <c r="I7" s="10">
        <v>1.1778013639933091</v>
      </c>
      <c r="J7" s="10">
        <v>1.1922938324663126</v>
      </c>
      <c r="K7" s="10">
        <v>1.3942030259767317</v>
      </c>
      <c r="L7" s="10">
        <v>1.5726523884728807</v>
      </c>
      <c r="M7" s="10">
        <v>0.94524710636271381</v>
      </c>
      <c r="N7" s="10">
        <v>1.3065255622213614</v>
      </c>
      <c r="O7" s="10">
        <v>1.2006244882726007</v>
      </c>
      <c r="P7" s="10">
        <v>0.88781331271994313</v>
      </c>
      <c r="Q7" s="10">
        <v>0.7942531084277038</v>
      </c>
      <c r="R7" s="10">
        <v>1.406872538318608</v>
      </c>
      <c r="S7" s="10">
        <v>0.57676870926672275</v>
      </c>
      <c r="T7" s="10">
        <v>1.2607241888099485</v>
      </c>
      <c r="U7" s="10">
        <v>-9.2095421230631302E-2</v>
      </c>
      <c r="V7" s="10">
        <v>0.54599874135214321</v>
      </c>
      <c r="W7" s="10">
        <v>0.62427587922075156</v>
      </c>
      <c r="X7" s="10">
        <v>0.78037874084385828</v>
      </c>
      <c r="Y7" s="10">
        <v>0.11346875028655323</v>
      </c>
      <c r="Z7" s="10">
        <v>0.8378997328534773</v>
      </c>
      <c r="AA7" s="10">
        <v>0.49877770626131523</v>
      </c>
      <c r="AB7" s="10">
        <v>0.30535273622011905</v>
      </c>
      <c r="AC7" s="10">
        <v>0.24110895009084266</v>
      </c>
      <c r="AD7" s="10">
        <v>0.91958381748946816</v>
      </c>
      <c r="AE7" s="10">
        <v>0.56385728387360179</v>
      </c>
      <c r="AF7" s="10">
        <v>0.12465952460872642</v>
      </c>
      <c r="AG7" s="10">
        <v>0.31180504844423873</v>
      </c>
      <c r="AH7" s="10">
        <v>0.65057979711777103</v>
      </c>
      <c r="AI7" s="10">
        <v>0.44236023730607876</v>
      </c>
      <c r="AJ7" s="10">
        <v>0.46405763823158619</v>
      </c>
      <c r="AK7" s="10">
        <v>0.85667643836663754</v>
      </c>
      <c r="AL7" s="10">
        <v>1.1302970029456105</v>
      </c>
      <c r="AM7" s="10">
        <v>1.1330756128380526</v>
      </c>
      <c r="AN7" s="10">
        <v>1.8002534434838342</v>
      </c>
      <c r="AO7" s="11">
        <v>1.0151495370000001</v>
      </c>
      <c r="AP7" s="12">
        <v>1.204631419</v>
      </c>
      <c r="AQ7" s="12">
        <v>0.82440254899999998</v>
      </c>
      <c r="AR7" s="12">
        <v>1.7419941969999999</v>
      </c>
      <c r="AS7" s="12">
        <v>1.3949420830000001</v>
      </c>
      <c r="AT7" s="12">
        <v>0.74979181399999995</v>
      </c>
      <c r="AU7" s="12">
        <v>0.91055044100000004</v>
      </c>
      <c r="AV7" s="12">
        <v>1.288885582</v>
      </c>
      <c r="AW7" s="12">
        <v>0.68672914900000004</v>
      </c>
      <c r="AX7" s="12">
        <v>1.48722748</v>
      </c>
      <c r="AY7" s="12">
        <v>1.6672738250000001</v>
      </c>
      <c r="AZ7" s="12">
        <v>0.93333832500000002</v>
      </c>
      <c r="BA7" s="36">
        <v>6.5472748264332381</v>
      </c>
      <c r="BB7" s="36">
        <v>1.5581927585100683</v>
      </c>
      <c r="BC7" s="38">
        <v>3.6633907421288034</v>
      </c>
      <c r="BD7" s="38">
        <v>7.4232681108739378</v>
      </c>
      <c r="BE7" s="38">
        <v>1.4625524444312197</v>
      </c>
      <c r="BF7" s="38">
        <v>1.5625049052220539</v>
      </c>
      <c r="BG7" s="38">
        <v>18.510345093486485</v>
      </c>
      <c r="BH7" s="38">
        <v>4.9082499465783602</v>
      </c>
      <c r="BI7" s="38">
        <v>0.74472588725040567</v>
      </c>
      <c r="BJ7" s="38">
        <v>1.7391132073902471</v>
      </c>
      <c r="BK7" s="38">
        <v>2.9232758083918498</v>
      </c>
      <c r="BL7" s="38">
        <v>7.8414883068737042</v>
      </c>
      <c r="BM7" s="38">
        <v>1.0562623910072566</v>
      </c>
      <c r="BN7" s="38">
        <v>1.5940601603970987</v>
      </c>
      <c r="BO7" s="38">
        <v>3.1391183767296424</v>
      </c>
      <c r="BP7" s="38">
        <v>6.6287309888755725</v>
      </c>
      <c r="BQ7" s="38">
        <v>1.4772165219679032</v>
      </c>
      <c r="BR7" s="38">
        <v>1.558589812936291</v>
      </c>
      <c r="BS7" s="38">
        <v>4.1359604157213061</v>
      </c>
      <c r="BT7" s="38">
        <v>6.5935374790836594</v>
      </c>
      <c r="BU7" s="38">
        <v>1.2484052811155615</v>
      </c>
      <c r="BV7" s="38">
        <v>1.5636487120055922</v>
      </c>
      <c r="BW7" s="38">
        <v>3.1667318401118214</v>
      </c>
      <c r="BX7" s="38">
        <v>6.764368623911758</v>
      </c>
      <c r="BY7" s="38">
        <v>0.56381652549144956</v>
      </c>
      <c r="BZ7" s="38">
        <v>1.5744276928018646</v>
      </c>
      <c r="CA7" s="38">
        <v>4.7197381552313296</v>
      </c>
      <c r="CB7" s="38">
        <v>6.5823893773843558</v>
      </c>
      <c r="CC7" s="38">
        <v>2.3114282344616108</v>
      </c>
      <c r="CD7" s="38">
        <v>1.5540709697854758</v>
      </c>
      <c r="CE7" s="38">
        <v>4.3637824240438645</v>
      </c>
      <c r="CF7" s="38">
        <v>6.5978943332058391</v>
      </c>
      <c r="CG7" s="38">
        <v>1.1222394652023395</v>
      </c>
      <c r="CH7" s="38">
        <v>1.5727259787723131</v>
      </c>
      <c r="CI7" s="38">
        <v>3.1191300183813473</v>
      </c>
      <c r="CJ7" s="38">
        <v>6.613918598397408</v>
      </c>
      <c r="CK7" s="38">
        <v>0.90594753822415475</v>
      </c>
      <c r="CL7" s="38">
        <v>1.570353567496735</v>
      </c>
      <c r="CM7" s="38">
        <v>6.3652507378837786</v>
      </c>
      <c r="CN7" s="38">
        <v>6.5518961512755398</v>
      </c>
      <c r="CO7" s="38">
        <v>1.4117185697808536</v>
      </c>
      <c r="CP7" s="38">
        <v>1.5623849960736083</v>
      </c>
      <c r="CQ7" s="38">
        <v>14.217212231759962</v>
      </c>
      <c r="CR7" s="38">
        <v>6.2277796424097236</v>
      </c>
      <c r="CS7" s="38">
        <v>1.2297065139584826</v>
      </c>
      <c r="CT7" s="38">
        <v>1.6299752176685838</v>
      </c>
      <c r="CU7" s="38">
        <v>6.0360650126291358</v>
      </c>
      <c r="CV7" s="38">
        <v>6.559857418440342</v>
      </c>
      <c r="CW7" s="38">
        <v>1.275660767639623</v>
      </c>
      <c r="CX7" s="38">
        <v>1.5663098095152193</v>
      </c>
      <c r="CY7" s="38">
        <v>13.510913495513881</v>
      </c>
      <c r="CZ7" s="38">
        <v>6.3311026818579226</v>
      </c>
      <c r="DA7" s="38">
        <v>3.316028601221511</v>
      </c>
      <c r="DB7" s="38">
        <v>1.1921349236520746</v>
      </c>
      <c r="DC7" s="38">
        <v>5.7669231500236995</v>
      </c>
      <c r="DD7" s="38">
        <v>6.5711226741478903</v>
      </c>
      <c r="DE7" s="38">
        <v>2.0085026880695467</v>
      </c>
      <c r="DF7" s="38">
        <v>1.5425034383509941</v>
      </c>
      <c r="DG7" s="38">
        <v>8.88456324251373</v>
      </c>
      <c r="DH7" s="38">
        <v>6.4792321512213871</v>
      </c>
      <c r="DI7" s="38">
        <v>1.3145291055371511</v>
      </c>
      <c r="DJ7" s="38">
        <v>1.5685273115122071</v>
      </c>
      <c r="DK7" s="38">
        <v>16.677155255467444</v>
      </c>
      <c r="DL7" s="38">
        <v>6.4337674040677184</v>
      </c>
      <c r="DM7" s="38">
        <v>1.4074231839609248</v>
      </c>
      <c r="DN7" s="38">
        <v>1.5731786849942158</v>
      </c>
      <c r="DO7" s="38">
        <v>5.9525419859452473</v>
      </c>
      <c r="DP7" s="38">
        <v>6.5597830394446976</v>
      </c>
      <c r="DQ7" s="38">
        <v>0.82908928084725309</v>
      </c>
      <c r="DR7" s="38">
        <v>1.5630323467289182</v>
      </c>
      <c r="DS7" s="38">
        <v>8.2185966580523537</v>
      </c>
      <c r="DT7" s="38">
        <v>6.5273535885907252</v>
      </c>
      <c r="DU7" s="38">
        <v>1.852193911075418</v>
      </c>
      <c r="DV7" s="38">
        <v>1.547477015790879</v>
      </c>
    </row>
    <row r="8" spans="1:126" x14ac:dyDescent="0.35">
      <c r="A8">
        <v>5</v>
      </c>
      <c r="B8" s="9">
        <v>1.399001470518584</v>
      </c>
      <c r="C8" s="10">
        <v>0.3334807177131045</v>
      </c>
      <c r="D8" s="10">
        <v>0.86009378979530604</v>
      </c>
      <c r="E8" s="10">
        <v>0.82536939397785125</v>
      </c>
      <c r="F8" s="10">
        <v>0.92120527238174044</v>
      </c>
      <c r="G8" s="10">
        <v>0.89956909541960495</v>
      </c>
      <c r="H8" s="10">
        <v>0.94200402114288861</v>
      </c>
      <c r="I8" s="10">
        <v>1.359334095154265</v>
      </c>
      <c r="J8" s="10">
        <v>1.55443058947733</v>
      </c>
      <c r="K8" s="10">
        <v>2.4432108396477168</v>
      </c>
      <c r="L8" s="10">
        <v>1.7056863646461509</v>
      </c>
      <c r="M8" s="10">
        <v>1.2915009618904669</v>
      </c>
      <c r="N8" s="10">
        <v>1.9764721858826908</v>
      </c>
      <c r="O8" s="10">
        <v>1.2155226904473784</v>
      </c>
      <c r="P8" s="10">
        <v>1.1953934160406499</v>
      </c>
      <c r="Q8" s="10">
        <v>1.5243977309711654</v>
      </c>
      <c r="R8" s="10">
        <v>0.88422571388153437</v>
      </c>
      <c r="S8" s="10">
        <v>0.55235374429635109</v>
      </c>
      <c r="T8" s="10">
        <v>0.94471350674950627</v>
      </c>
      <c r="U8" s="10">
        <v>0.58028416866621346</v>
      </c>
      <c r="V8" s="10">
        <v>0.9508910417797255</v>
      </c>
      <c r="W8" s="10">
        <v>2.7195914284334433E-2</v>
      </c>
      <c r="X8" s="10">
        <v>1.0152762360795822</v>
      </c>
      <c r="Y8" s="10">
        <v>0.58401699460540191</v>
      </c>
      <c r="Z8" s="10">
        <v>1.4487037094704167</v>
      </c>
      <c r="AA8" s="10">
        <v>1.4342650067176492</v>
      </c>
      <c r="AB8" s="10">
        <v>0.50718555783961916</v>
      </c>
      <c r="AC8" s="10">
        <v>0.29957236506452767</v>
      </c>
      <c r="AD8" s="10">
        <v>0.67473356319301769</v>
      </c>
      <c r="AE8" s="10">
        <v>0.29500032471901139</v>
      </c>
      <c r="AF8" s="10">
        <v>0.43001939065791261</v>
      </c>
      <c r="AG8" s="10">
        <v>1.075293047949631</v>
      </c>
      <c r="AH8" s="10">
        <v>1.1231081900693831</v>
      </c>
      <c r="AI8" s="10">
        <v>0.92383833309336505</v>
      </c>
      <c r="AJ8" s="10">
        <v>0.51302547856650271</v>
      </c>
      <c r="AK8" s="10">
        <v>0.63471582429945406</v>
      </c>
      <c r="AL8" s="10">
        <v>1.6852950070343233</v>
      </c>
      <c r="AM8" s="10">
        <v>1.5375984117498609</v>
      </c>
      <c r="AN8" s="10">
        <v>1.6002944729089124</v>
      </c>
      <c r="AO8" s="11">
        <v>1.0056767950000001</v>
      </c>
      <c r="AP8" s="12">
        <v>1.2863624579999999</v>
      </c>
      <c r="AQ8" s="12">
        <v>1.3381819109999999</v>
      </c>
      <c r="AR8" s="12">
        <v>1.280498057</v>
      </c>
      <c r="AS8" s="12">
        <v>0.49937885199999998</v>
      </c>
      <c r="AT8" s="12">
        <v>1.200042321</v>
      </c>
      <c r="AU8" s="12">
        <v>0.87802709700000003</v>
      </c>
      <c r="AV8" s="12">
        <v>1.271798505</v>
      </c>
      <c r="AW8" s="12">
        <v>1.6270933000000001</v>
      </c>
      <c r="AX8" s="12">
        <v>1.7014307479999999</v>
      </c>
      <c r="AY8" s="12">
        <v>1.2863881880000001</v>
      </c>
      <c r="AZ8" s="12">
        <v>0.92233399800000004</v>
      </c>
      <c r="BA8" s="36">
        <v>5.8766122820332889</v>
      </c>
      <c r="BB8" s="36">
        <v>1.4447914079225954</v>
      </c>
      <c r="BC8" s="38">
        <v>3.6550330207069166</v>
      </c>
      <c r="BD8" s="38">
        <v>6.5514273775380767</v>
      </c>
      <c r="BE8" s="38">
        <v>1.2957376265718807</v>
      </c>
      <c r="BF8" s="38">
        <v>1.4514957747818602</v>
      </c>
      <c r="BG8" s="38">
        <v>7.2664479521277228</v>
      </c>
      <c r="BH8" s="38">
        <v>5.6861950069238896</v>
      </c>
      <c r="BI8" s="38">
        <v>0.66992173729112314</v>
      </c>
      <c r="BJ8" s="38">
        <v>1.6175991280031496</v>
      </c>
      <c r="BK8" s="38">
        <v>3.4654087017550581</v>
      </c>
      <c r="BL8" s="38">
        <v>6.7377085908752692</v>
      </c>
      <c r="BM8" s="38">
        <v>0.87491801381226131</v>
      </c>
      <c r="BN8" s="38">
        <v>1.4854840007184988</v>
      </c>
      <c r="BO8" s="38">
        <v>4.9963216988573089</v>
      </c>
      <c r="BP8" s="38">
        <v>5.8976515429351393</v>
      </c>
      <c r="BQ8" s="38">
        <v>1.4038441088898341</v>
      </c>
      <c r="BR8" s="38">
        <v>1.4449904009384598</v>
      </c>
      <c r="BS8" s="38">
        <v>10.483209349665973</v>
      </c>
      <c r="BT8" s="38">
        <v>5.788231687991459</v>
      </c>
      <c r="BU8" s="38">
        <v>1.0992292870905589</v>
      </c>
      <c r="BV8" s="38">
        <v>1.4508924225724502</v>
      </c>
      <c r="BW8" s="38">
        <v>3.1161936890669168</v>
      </c>
      <c r="BX8" s="38">
        <v>6.0538825482012362</v>
      </c>
      <c r="BY8" s="38">
        <v>0.64933407767764573</v>
      </c>
      <c r="BZ8" s="38">
        <v>1.4578252575672002</v>
      </c>
      <c r="CA8" s="38">
        <v>4.643696552989276</v>
      </c>
      <c r="CB8" s="38">
        <v>5.9003017011667938</v>
      </c>
      <c r="CC8" s="38">
        <v>1.7384035287421744</v>
      </c>
      <c r="CD8" s="38">
        <v>1.4431909199166262</v>
      </c>
      <c r="CE8" s="38">
        <v>12.334863755701495</v>
      </c>
      <c r="CF8" s="38">
        <v>5.7268918141018359</v>
      </c>
      <c r="CG8" s="38">
        <v>0.92168578712555771</v>
      </c>
      <c r="CH8" s="38">
        <v>1.462238186263803</v>
      </c>
      <c r="CI8" s="38">
        <v>5.7587338884907417</v>
      </c>
      <c r="CJ8" s="38">
        <v>5.8789038599037164</v>
      </c>
      <c r="CK8" s="38">
        <v>0.82587099482300264</v>
      </c>
      <c r="CL8" s="38">
        <v>1.4563786113873236</v>
      </c>
      <c r="CM8" s="38">
        <v>5.5001444455484361</v>
      </c>
      <c r="CN8" s="38">
        <v>5.8861702486680301</v>
      </c>
      <c r="CO8" s="38">
        <v>1.1838953381241937</v>
      </c>
      <c r="CP8" s="38">
        <v>1.4522819842568504</v>
      </c>
      <c r="CQ8" s="38">
        <v>10.080170838088087</v>
      </c>
      <c r="CR8" s="38">
        <v>5.7015108902686533</v>
      </c>
      <c r="CS8" s="38">
        <v>1.2262365591397848</v>
      </c>
      <c r="CT8" s="38">
        <v>1.4925567401686612</v>
      </c>
      <c r="CU8" s="38">
        <v>16.37193621402016</v>
      </c>
      <c r="CV8" s="38">
        <v>5.6182870788532249</v>
      </c>
      <c r="CW8" s="38">
        <v>0.75687523071244001</v>
      </c>
      <c r="CX8" s="38">
        <v>1.4645084480897035</v>
      </c>
      <c r="CY8" s="38">
        <v>15.159799834516512</v>
      </c>
      <c r="CZ8" s="38">
        <v>5.5884344116585014</v>
      </c>
      <c r="DA8" s="38">
        <v>3.3268743478908931</v>
      </c>
      <c r="DB8" s="38">
        <v>1.0524176231899909</v>
      </c>
      <c r="DC8" s="38">
        <v>10.711381336703459</v>
      </c>
      <c r="DD8" s="38">
        <v>5.7288598780379729</v>
      </c>
      <c r="DE8" s="38">
        <v>2.0639205086229868</v>
      </c>
      <c r="DF8" s="38">
        <v>1.4231519598854918</v>
      </c>
      <c r="DG8" s="38">
        <v>9.1529110369389652</v>
      </c>
      <c r="DH8" s="38">
        <v>5.7812333247153571</v>
      </c>
      <c r="DI8" s="38">
        <v>1.2666645525464579</v>
      </c>
      <c r="DJ8" s="38">
        <v>1.45231832912212</v>
      </c>
      <c r="DK8" s="38">
        <v>9.576646324071179</v>
      </c>
      <c r="DL8" s="38">
        <v>5.8351526291066218</v>
      </c>
      <c r="DM8" s="38">
        <v>1.1258936455040021</v>
      </c>
      <c r="DN8" s="38">
        <v>1.4764379200246021</v>
      </c>
      <c r="DO8" s="38">
        <v>5.2888051417773072</v>
      </c>
      <c r="DP8" s="38">
        <v>5.8889748361406857</v>
      </c>
      <c r="DQ8" s="38">
        <v>0.85232067510548515</v>
      </c>
      <c r="DR8" s="38">
        <v>1.4487166943367233</v>
      </c>
      <c r="DS8" s="38">
        <v>6.6276545492324379</v>
      </c>
      <c r="DT8" s="38">
        <v>5.8676602709055699</v>
      </c>
      <c r="DU8" s="38">
        <v>1.1957398025220958</v>
      </c>
      <c r="DV8" s="38">
        <v>1.4537618550722164</v>
      </c>
    </row>
    <row r="9" spans="1:126" x14ac:dyDescent="0.35">
      <c r="A9">
        <v>6</v>
      </c>
      <c r="B9" s="9">
        <v>0.56108669235379183</v>
      </c>
      <c r="C9" s="10">
        <v>0.72127235434674064</v>
      </c>
      <c r="D9" s="10">
        <v>1.0883622644983693</v>
      </c>
      <c r="E9" s="10">
        <v>1.1776014006014315</v>
      </c>
      <c r="F9" s="10">
        <v>1.0427511009331736</v>
      </c>
      <c r="G9" s="10">
        <v>0.3435886136963861</v>
      </c>
      <c r="H9" s="10">
        <v>0.85150250577967468</v>
      </c>
      <c r="I9" s="10">
        <v>1.1237938961895875</v>
      </c>
      <c r="J9" s="10">
        <v>1.3095182913618439</v>
      </c>
      <c r="K9" s="10">
        <v>1.9175774099251575</v>
      </c>
      <c r="L9" s="10">
        <v>1.1462682596433655</v>
      </c>
      <c r="M9" s="10">
        <v>0.81168870893836542</v>
      </c>
      <c r="N9" s="10">
        <v>0.86558960990555411</v>
      </c>
      <c r="O9" s="10">
        <v>1.0703443582326044</v>
      </c>
      <c r="P9" s="10">
        <v>0.87705579006021728</v>
      </c>
      <c r="Q9" s="10">
        <v>1.0638523766305721</v>
      </c>
      <c r="R9" s="10">
        <v>0.85417780465946513</v>
      </c>
      <c r="S9" s="10">
        <v>0.39036616950000197</v>
      </c>
      <c r="T9" s="10">
        <v>1.7094964870016778</v>
      </c>
      <c r="U9" s="10">
        <v>0.5932620319948263</v>
      </c>
      <c r="V9" s="10">
        <v>0.55792712644793685</v>
      </c>
      <c r="W9" s="10">
        <v>0.74224653395209428</v>
      </c>
      <c r="X9" s="10">
        <v>1.5946045235931141</v>
      </c>
      <c r="Y9" s="10">
        <v>0.61709412225779947</v>
      </c>
      <c r="Z9" s="10">
        <v>0.17956987671339775</v>
      </c>
      <c r="AA9" s="10">
        <v>1.3003183425172509</v>
      </c>
      <c r="AB9" s="10">
        <v>0.47181327113603522</v>
      </c>
      <c r="AC9" s="10">
        <v>1.2979252170574922</v>
      </c>
      <c r="AD9" s="10">
        <v>0.99563017411578025</v>
      </c>
      <c r="AE9" s="10">
        <v>0.22005554731035404</v>
      </c>
      <c r="AF9" s="10">
        <v>1.0076606079391026</v>
      </c>
      <c r="AG9" s="10">
        <v>0.21192498008441119</v>
      </c>
      <c r="AH9" s="10">
        <v>0.79514959774885341</v>
      </c>
      <c r="AI9" s="10">
        <v>0.80413157436334948</v>
      </c>
      <c r="AJ9" s="10">
        <v>0.43373320580506747</v>
      </c>
      <c r="AK9" s="10">
        <v>0.71353583126423281</v>
      </c>
      <c r="AL9" s="10">
        <v>0.58346284757440503</v>
      </c>
      <c r="AM9" s="10">
        <v>0.63304332959503795</v>
      </c>
      <c r="AN9" s="10">
        <v>0.53860920270983459</v>
      </c>
      <c r="AO9" s="11">
        <v>1.051040593</v>
      </c>
      <c r="AP9" s="12">
        <v>1.2769157259999999</v>
      </c>
      <c r="AQ9" s="12">
        <v>0.76623753100000003</v>
      </c>
      <c r="AR9" s="12">
        <v>0.83622659899999996</v>
      </c>
      <c r="AS9" s="12">
        <v>0.65775514800000001</v>
      </c>
      <c r="AT9" s="12">
        <v>1.0930747460000001</v>
      </c>
      <c r="AU9" s="12">
        <v>0.89861049900000001</v>
      </c>
      <c r="AV9" s="12">
        <v>1.2234136920000001</v>
      </c>
      <c r="AW9" s="12">
        <v>1.204685446</v>
      </c>
      <c r="AX9" s="12">
        <v>0.77724281900000003</v>
      </c>
      <c r="AY9" s="12">
        <v>0.50333615799999998</v>
      </c>
      <c r="AZ9" s="12">
        <v>1.1409000869999999</v>
      </c>
      <c r="BA9" s="36">
        <v>5.7621763268361939</v>
      </c>
      <c r="BB9" s="36">
        <v>1.3118570888779553</v>
      </c>
      <c r="BC9" s="38">
        <v>4.9593534800371621</v>
      </c>
      <c r="BD9" s="38">
        <v>6.0060375229983611</v>
      </c>
      <c r="BE9" s="38">
        <v>1.3814309643455371</v>
      </c>
      <c r="BF9" s="38">
        <v>1.3087256734075743</v>
      </c>
      <c r="BG9" s="38">
        <v>7.2081755094771296</v>
      </c>
      <c r="BH9" s="38">
        <v>5.5640642549606776</v>
      </c>
      <c r="BI9" s="38">
        <v>0.5542794075761891</v>
      </c>
      <c r="BJ9" s="38">
        <v>1.4792001259545084</v>
      </c>
      <c r="BK9" s="38">
        <v>3.5021203313913545</v>
      </c>
      <c r="BL9" s="38">
        <v>6.5692943534398092</v>
      </c>
      <c r="BM9" s="38">
        <v>0.99242482504037521</v>
      </c>
      <c r="BN9" s="38">
        <v>1.334798279677625</v>
      </c>
      <c r="BO9" s="38">
        <v>5.2293930217198374</v>
      </c>
      <c r="BP9" s="38">
        <v>5.7749100390611403</v>
      </c>
      <c r="BQ9" s="38">
        <v>1.5108185128502822</v>
      </c>
      <c r="BR9" s="38">
        <v>1.3108809242664077</v>
      </c>
      <c r="BS9" s="38">
        <v>8.7938494975683774</v>
      </c>
      <c r="BT9" s="38">
        <v>5.7040116834267192</v>
      </c>
      <c r="BU9" s="38">
        <v>0.87106778910057603</v>
      </c>
      <c r="BV9" s="38">
        <v>1.319683627446314</v>
      </c>
      <c r="BW9" s="38">
        <v>3.415488761644724</v>
      </c>
      <c r="BX9" s="38">
        <v>5.9128773583226781</v>
      </c>
      <c r="BY9" s="38">
        <v>0.79631882202304738</v>
      </c>
      <c r="BZ9" s="38">
        <v>1.3202922345109016</v>
      </c>
      <c r="CA9" s="38">
        <v>5.0946539851279491</v>
      </c>
      <c r="CB9" s="38">
        <v>5.775002196570183</v>
      </c>
      <c r="CC9" s="38">
        <v>1.6579495925715368</v>
      </c>
      <c r="CD9" s="38">
        <v>1.3099645273628939</v>
      </c>
      <c r="CE9" s="38">
        <v>14.912152565824915</v>
      </c>
      <c r="CF9" s="38">
        <v>5.5500540938063052</v>
      </c>
      <c r="CG9" s="38">
        <v>0.96318407960199004</v>
      </c>
      <c r="CH9" s="38">
        <v>1.3235205267580177</v>
      </c>
      <c r="CI9" s="38">
        <v>7.1049119030992767</v>
      </c>
      <c r="CJ9" s="38">
        <v>5.7360732977743885</v>
      </c>
      <c r="CK9" s="38">
        <v>0.77812040086901679</v>
      </c>
      <c r="CL9" s="38">
        <v>1.3218522694417691</v>
      </c>
      <c r="CM9" s="38">
        <v>4.6946033692052191</v>
      </c>
      <c r="CN9" s="38">
        <v>5.7892804396455739</v>
      </c>
      <c r="CO9" s="38">
        <v>1.2654937096699319</v>
      </c>
      <c r="CP9" s="38">
        <v>1.3131804419889059</v>
      </c>
      <c r="CQ9" s="38">
        <v>9.1732647904251294</v>
      </c>
      <c r="CR9" s="38">
        <v>5.6200856840053985</v>
      </c>
      <c r="CS9" s="38">
        <v>1.1183448867290788</v>
      </c>
      <c r="CT9" s="38">
        <v>1.3544130702876698</v>
      </c>
      <c r="CU9" s="38">
        <v>7.8172234501836995</v>
      </c>
      <c r="CV9" s="38">
        <v>5.7115947088581711</v>
      </c>
      <c r="CW9" s="38">
        <v>0.95233900505354907</v>
      </c>
      <c r="CX9" s="38">
        <v>1.3221325581281325</v>
      </c>
      <c r="CY9" s="38">
        <v>14.697490748455575</v>
      </c>
      <c r="CZ9" s="38">
        <v>5.4847974775353832</v>
      </c>
      <c r="DA9" s="38">
        <v>2.7017937219730941</v>
      </c>
      <c r="DB9" s="38">
        <v>1.0223703899489602</v>
      </c>
      <c r="DC9" s="38">
        <v>6.0046479999715521</v>
      </c>
      <c r="DD9" s="38">
        <v>5.7547662991386126</v>
      </c>
      <c r="DE9" s="38">
        <v>1.7586035294568003</v>
      </c>
      <c r="DF9" s="38">
        <v>1.2962987305328164</v>
      </c>
      <c r="DG9" s="38">
        <v>6.7898906240603649</v>
      </c>
      <c r="DH9" s="38">
        <v>5.7322577127466809</v>
      </c>
      <c r="DI9" s="38">
        <v>1.1159953094792889</v>
      </c>
      <c r="DJ9" s="38">
        <v>1.320156079434156</v>
      </c>
      <c r="DK9" s="38">
        <v>11.752982952003622</v>
      </c>
      <c r="DL9" s="38">
        <v>5.6950480894718094</v>
      </c>
      <c r="DM9" s="38">
        <v>1.2827668863967125</v>
      </c>
      <c r="DN9" s="38">
        <v>1.3147443612738621</v>
      </c>
      <c r="DO9" s="38">
        <v>4.2024140492915629</v>
      </c>
      <c r="DP9" s="38">
        <v>5.7949807013159322</v>
      </c>
      <c r="DQ9" s="38">
        <v>0.77359375916476047</v>
      </c>
      <c r="DR9" s="38">
        <v>1.3154273369935094</v>
      </c>
      <c r="DS9" s="38">
        <v>4.5126337865879469</v>
      </c>
      <c r="DT9" s="38">
        <v>5.7770701872930434</v>
      </c>
      <c r="DU9" s="38">
        <v>1.1799418711600016</v>
      </c>
      <c r="DV9" s="38">
        <v>1.3166439732987683</v>
      </c>
    </row>
    <row r="10" spans="1:126" x14ac:dyDescent="0.35">
      <c r="A10">
        <v>7</v>
      </c>
      <c r="B10" s="9">
        <v>0.83867354659552951</v>
      </c>
      <c r="C10" s="10">
        <v>7.9179981360384788E-2</v>
      </c>
      <c r="D10" s="10">
        <v>1.1766784635417271</v>
      </c>
      <c r="E10" s="10">
        <v>0.92708297571100196</v>
      </c>
      <c r="F10" s="10">
        <v>1.1840753399171302</v>
      </c>
      <c r="G10" s="10">
        <v>0.10781987706165978</v>
      </c>
      <c r="H10" s="10">
        <v>0.79323421303420516</v>
      </c>
      <c r="I10" s="10">
        <v>0.92974243579180338</v>
      </c>
      <c r="J10" s="10">
        <v>0.90319244577022673</v>
      </c>
      <c r="K10" s="10">
        <v>1.1993839511096434</v>
      </c>
      <c r="L10" s="10">
        <v>0.8653085171670426</v>
      </c>
      <c r="M10" s="10">
        <v>0.79966529798606867</v>
      </c>
      <c r="N10" s="10">
        <v>0.88565526616187606</v>
      </c>
      <c r="O10" s="10">
        <v>0.49295092469542784</v>
      </c>
      <c r="P10" s="10">
        <v>1.2624210021098279</v>
      </c>
      <c r="Q10" s="10">
        <v>0.78544108444829996</v>
      </c>
      <c r="R10" s="10">
        <v>1.1369014645100961</v>
      </c>
      <c r="S10" s="10">
        <v>0.40392817678567711</v>
      </c>
      <c r="T10" s="10">
        <v>1.2867515398309437</v>
      </c>
      <c r="U10" s="10">
        <v>0.99435075729505251</v>
      </c>
      <c r="V10" s="10">
        <v>1.4321332010458532</v>
      </c>
      <c r="W10" s="10">
        <v>0.68210142198036439</v>
      </c>
      <c r="X10" s="10">
        <v>0.9378275761715007</v>
      </c>
      <c r="Y10" s="10">
        <v>0.87056642584317601</v>
      </c>
      <c r="Z10" s="10">
        <v>0.64342741389606861</v>
      </c>
      <c r="AA10" s="10">
        <v>1.5486641721403274</v>
      </c>
      <c r="AB10" s="10">
        <v>0.26846082057802145</v>
      </c>
      <c r="AC10" s="10">
        <v>1.049691795510751</v>
      </c>
      <c r="AD10" s="10">
        <v>0.56962983131976119</v>
      </c>
      <c r="AE10" s="10">
        <v>0.62296112071089604</v>
      </c>
      <c r="AF10" s="10">
        <v>0.9252920818933329</v>
      </c>
      <c r="AG10" s="10">
        <v>0.76542733722529777</v>
      </c>
      <c r="AH10" s="10">
        <v>0.63793901684085808</v>
      </c>
      <c r="AI10" s="10">
        <v>0.49503120608989482</v>
      </c>
      <c r="AJ10" s="10">
        <v>0.98369464920978944</v>
      </c>
      <c r="AK10" s="10">
        <v>0.83486145760647212</v>
      </c>
      <c r="AL10" s="10">
        <v>1.0694494948763429</v>
      </c>
      <c r="AM10" s="10">
        <v>0.90697891371432071</v>
      </c>
      <c r="AN10" s="10">
        <v>0.69488541013811544</v>
      </c>
      <c r="AO10" s="11">
        <v>1.0655710439999999</v>
      </c>
      <c r="AP10" s="12">
        <v>0.87053910999999995</v>
      </c>
      <c r="AQ10" s="12">
        <v>1.268838811</v>
      </c>
      <c r="AR10" s="12">
        <v>1.576738464</v>
      </c>
      <c r="AS10" s="12">
        <v>0.79947615100000002</v>
      </c>
      <c r="AT10" s="12">
        <v>1.4806144059999999</v>
      </c>
      <c r="AU10" s="12">
        <v>0.91291268000000003</v>
      </c>
      <c r="AV10" s="12">
        <v>0.91486467199999999</v>
      </c>
      <c r="AW10" s="12">
        <v>1.305090879</v>
      </c>
      <c r="AX10" s="12">
        <v>1.3078345220000001</v>
      </c>
      <c r="AY10" s="12">
        <v>1.2541502689999999</v>
      </c>
      <c r="AZ10" s="12">
        <v>0.76174397599999999</v>
      </c>
      <c r="BA10" s="36">
        <v>6.0416049346731571</v>
      </c>
      <c r="BB10" s="36">
        <v>1.5886931939318969</v>
      </c>
      <c r="BC10" s="38">
        <v>4.7342804073125881</v>
      </c>
      <c r="BD10" s="38">
        <v>6.4387108768936763</v>
      </c>
      <c r="BE10" s="38">
        <v>1.4202275374003406</v>
      </c>
      <c r="BF10" s="38">
        <v>1.5962839260568638</v>
      </c>
      <c r="BG10" s="38">
        <v>3.4078003956272354</v>
      </c>
      <c r="BH10" s="38">
        <v>6.4024547058276244</v>
      </c>
      <c r="BI10" s="38">
        <v>0.61838240510819442</v>
      </c>
      <c r="BJ10" s="38">
        <v>1.8038072579777542</v>
      </c>
      <c r="BK10" s="38">
        <v>4.3445083178839647</v>
      </c>
      <c r="BL10" s="38">
        <v>6.6476772068023982</v>
      </c>
      <c r="BM10" s="38">
        <v>0.86064368883215359</v>
      </c>
      <c r="BN10" s="38">
        <v>1.6406106298732575</v>
      </c>
      <c r="BO10" s="38">
        <v>5.2470459571830492</v>
      </c>
      <c r="BP10" s="38">
        <v>6.0605951794273496</v>
      </c>
      <c r="BQ10" s="38">
        <v>1.4432069489222243</v>
      </c>
      <c r="BR10" s="38">
        <v>1.5893995852142098</v>
      </c>
      <c r="BS10" s="38">
        <v>12.255563716036018</v>
      </c>
      <c r="BT10" s="38">
        <v>5.9223860491519797</v>
      </c>
      <c r="BU10" s="38">
        <v>1.2085966201322558</v>
      </c>
      <c r="BV10" s="38">
        <v>1.5954720906425774</v>
      </c>
      <c r="BW10" s="38">
        <v>4.8750395948391363</v>
      </c>
      <c r="BX10" s="38">
        <v>6.1165201481924418</v>
      </c>
      <c r="BY10" s="38">
        <v>0.75457158827756932</v>
      </c>
      <c r="BZ10" s="38">
        <v>1.6023618719211561</v>
      </c>
      <c r="CA10" s="38">
        <v>4.6199558280356916</v>
      </c>
      <c r="CB10" s="38">
        <v>6.068920703913947</v>
      </c>
      <c r="CC10" s="38">
        <v>1.4789991913618419</v>
      </c>
      <c r="CD10" s="38">
        <v>1.5892902217634672</v>
      </c>
      <c r="CE10" s="38">
        <v>9.8246249728648039</v>
      </c>
      <c r="CF10" s="38">
        <v>5.953903869977637</v>
      </c>
      <c r="CG10" s="38">
        <v>0.96291448516579414</v>
      </c>
      <c r="CH10" s="38">
        <v>1.6096868686115999</v>
      </c>
      <c r="CI10" s="38">
        <v>14.160865970769359</v>
      </c>
      <c r="CJ10" s="38">
        <v>5.8837649916998451</v>
      </c>
      <c r="CK10" s="38">
        <v>0.89548577036310106</v>
      </c>
      <c r="CL10" s="38">
        <v>1.6016633694635445</v>
      </c>
      <c r="CM10" s="38">
        <v>7.7362349336528098</v>
      </c>
      <c r="CN10" s="38">
        <v>5.9985807625693317</v>
      </c>
      <c r="CO10" s="38">
        <v>1.1769783501306459</v>
      </c>
      <c r="CP10" s="38">
        <v>1.6003758249719577</v>
      </c>
      <c r="CQ10" s="38">
        <v>10.448914674099925</v>
      </c>
      <c r="CR10" s="38">
        <v>5.8580161826621104</v>
      </c>
      <c r="CS10" s="38">
        <v>1.8107511569953718</v>
      </c>
      <c r="CT10" s="38">
        <v>1.5396770040378422</v>
      </c>
      <c r="CU10" s="38">
        <v>12.691025125226405</v>
      </c>
      <c r="CV10" s="38">
        <v>5.8779403510085055</v>
      </c>
      <c r="CW10" s="38">
        <v>0.98174809585732858</v>
      </c>
      <c r="CX10" s="38">
        <v>1.605998238343725</v>
      </c>
      <c r="CY10" s="38">
        <v>16.345591464593689</v>
      </c>
      <c r="CZ10" s="38">
        <v>5.7217384149270716</v>
      </c>
      <c r="DA10" s="38">
        <v>3.5873706314684259</v>
      </c>
      <c r="DB10" s="38">
        <v>1.1744755594736878</v>
      </c>
      <c r="DC10" s="38">
        <v>5.8884621384514437</v>
      </c>
      <c r="DD10" s="38">
        <v>6.0462850374951254</v>
      </c>
      <c r="DE10" s="38">
        <v>1.3844097315051753</v>
      </c>
      <c r="DF10" s="38">
        <v>1.5958196644209279</v>
      </c>
      <c r="DG10" s="38">
        <v>10.443290378038077</v>
      </c>
      <c r="DH10" s="38">
        <v>5.9134639440504166</v>
      </c>
      <c r="DI10" s="38">
        <v>1.24993653211475</v>
      </c>
      <c r="DJ10" s="38">
        <v>1.6030177193692479</v>
      </c>
      <c r="DK10" s="38">
        <v>9.7573317760198055</v>
      </c>
      <c r="DL10" s="38">
        <v>5.9999694406581661</v>
      </c>
      <c r="DM10" s="38">
        <v>1.2594254937163374</v>
      </c>
      <c r="DN10" s="38">
        <v>1.6213996097082661</v>
      </c>
      <c r="DO10" s="38">
        <v>4.6560474432885979</v>
      </c>
      <c r="DP10" s="38">
        <v>6.0707454950424831</v>
      </c>
      <c r="DQ10" s="38">
        <v>0.74259198007665828</v>
      </c>
      <c r="DR10" s="38">
        <v>1.5943292214382572</v>
      </c>
      <c r="DS10" s="38">
        <v>6.5493565409139052</v>
      </c>
      <c r="DT10" s="38">
        <v>6.0355528145359836</v>
      </c>
      <c r="DU10" s="38">
        <v>1.2225688073394494</v>
      </c>
      <c r="DV10" s="38">
        <v>1.6020049356861099</v>
      </c>
    </row>
    <row r="11" spans="1:126" x14ac:dyDescent="0.35">
      <c r="A11">
        <v>8</v>
      </c>
      <c r="B11" s="9">
        <v>0.6523314749286977</v>
      </c>
      <c r="C11" s="10">
        <v>0.38464835868174996</v>
      </c>
      <c r="D11" s="10">
        <v>1.1942310128931148</v>
      </c>
      <c r="E11" s="10">
        <v>1.2752491726201587</v>
      </c>
      <c r="F11" s="10">
        <v>0.94873756960005395</v>
      </c>
      <c r="G11" s="10">
        <v>0.40239114407367216</v>
      </c>
      <c r="H11" s="10">
        <v>0.77968627272905799</v>
      </c>
      <c r="I11" s="10">
        <v>1.0415032264951936</v>
      </c>
      <c r="J11" s="10">
        <v>0.95641263660887865</v>
      </c>
      <c r="K11" s="10">
        <v>1.2252139532243833</v>
      </c>
      <c r="L11" s="10">
        <v>1.0444772257872807</v>
      </c>
      <c r="M11" s="10">
        <v>0.97498363751834627</v>
      </c>
      <c r="N11" s="10">
        <v>0.96390605430407472</v>
      </c>
      <c r="O11" s="10">
        <v>0.64585240611558481</v>
      </c>
      <c r="P11" s="10">
        <v>1.3544078177194607</v>
      </c>
      <c r="Q11" s="10">
        <v>1.3646874532658768</v>
      </c>
      <c r="R11" s="10">
        <v>1.0172238590172351</v>
      </c>
      <c r="S11" s="10">
        <v>0.60677082078448819</v>
      </c>
      <c r="T11" s="10">
        <v>-0.38049078918206547</v>
      </c>
      <c r="U11" s="10">
        <v>-0.25260700524680613</v>
      </c>
      <c r="V11" s="10">
        <v>-0.10454828238880998</v>
      </c>
      <c r="W11" s="10">
        <v>0.4939259314758695</v>
      </c>
      <c r="X11" s="10">
        <v>9.1087302004375981E-2</v>
      </c>
      <c r="Y11" s="10">
        <v>-0.47964493756710258</v>
      </c>
      <c r="Z11" s="10">
        <v>0.37825342604725998</v>
      </c>
      <c r="AA11" s="10">
        <v>3.215244021248187E-2</v>
      </c>
      <c r="AB11" s="10">
        <v>-0.31441947909645451</v>
      </c>
      <c r="AC11" s="10">
        <v>1.0088317890091192</v>
      </c>
      <c r="AD11" s="10">
        <v>-8.8857561528177254E-2</v>
      </c>
      <c r="AE11" s="10">
        <v>-0.11357009391409756</v>
      </c>
      <c r="AF11" s="10">
        <v>0.17543533825387991</v>
      </c>
      <c r="AG11" s="10">
        <v>0.60180700841260659</v>
      </c>
      <c r="AH11" s="10">
        <v>0.48269283916297923</v>
      </c>
      <c r="AI11" s="10">
        <v>0.23691379360551612</v>
      </c>
      <c r="AJ11" s="10">
        <v>-0.43844273378456577</v>
      </c>
      <c r="AK11" s="10">
        <v>0.16909427380073261</v>
      </c>
      <c r="AL11" s="10">
        <v>0.65647541935590437</v>
      </c>
      <c r="AM11" s="10">
        <v>0.74788004425342969</v>
      </c>
      <c r="AN11" s="10">
        <v>1.2638536909522604</v>
      </c>
      <c r="AO11" s="11">
        <v>1.1406721580000001</v>
      </c>
      <c r="AP11" s="12">
        <v>1.1043469260000001</v>
      </c>
      <c r="AQ11" s="12">
        <v>1.077523212</v>
      </c>
      <c r="AR11" s="12">
        <v>0.70679088099999998</v>
      </c>
      <c r="AS11" s="12">
        <v>1.5187415630000001</v>
      </c>
      <c r="AT11" s="12">
        <v>0.98828370799999998</v>
      </c>
      <c r="AU11" s="12">
        <v>1.2084143030000001</v>
      </c>
      <c r="AV11" s="12">
        <v>1.448316559</v>
      </c>
      <c r="AW11" s="12">
        <v>1.611844812</v>
      </c>
      <c r="AX11" s="12">
        <v>1.5242992129999999</v>
      </c>
      <c r="AY11" s="12">
        <v>1.2432660339999999</v>
      </c>
      <c r="AZ11" s="12">
        <v>1.335754222</v>
      </c>
      <c r="BA11" s="36">
        <v>6.0399134422147611</v>
      </c>
      <c r="BB11" s="36">
        <v>1.5008031672624986</v>
      </c>
      <c r="BC11" s="38">
        <v>4.6713264713633027</v>
      </c>
      <c r="BD11" s="38">
        <v>6.4556281382955758</v>
      </c>
      <c r="BE11" s="38">
        <v>1.3158747300215983</v>
      </c>
      <c r="BF11" s="38">
        <v>1.5091524608361142</v>
      </c>
      <c r="BG11" s="38">
        <v>9.5393648146310284</v>
      </c>
      <c r="BH11" s="38">
        <v>5.5604639583286</v>
      </c>
      <c r="BI11" s="38">
        <v>0.74906983400114491</v>
      </c>
      <c r="BJ11" s="38">
        <v>1.6670580572552742</v>
      </c>
      <c r="BK11" s="38">
        <v>3.3768130081810175</v>
      </c>
      <c r="BL11" s="38">
        <v>6.990967916659975</v>
      </c>
      <c r="BM11" s="38">
        <v>0.93373633589555416</v>
      </c>
      <c r="BN11" s="38">
        <v>1.5415878612639689</v>
      </c>
      <c r="BO11" s="38">
        <v>4.6297517301247062</v>
      </c>
      <c r="BP11" s="38">
        <v>6.0736168132850521</v>
      </c>
      <c r="BQ11" s="38">
        <v>1.4995746264688681</v>
      </c>
      <c r="BR11" s="38">
        <v>1.5008091847548242</v>
      </c>
      <c r="BS11" s="38">
        <v>8.1747939251630033</v>
      </c>
      <c r="BT11" s="38">
        <v>5.9989543562514998</v>
      </c>
      <c r="BU11" s="38">
        <v>1.1212188943525556</v>
      </c>
      <c r="BV11" s="38">
        <v>1.507522094950525</v>
      </c>
      <c r="BW11" s="38">
        <v>3.0499826727512849</v>
      </c>
      <c r="BX11" s="38">
        <v>6.2319226630905531</v>
      </c>
      <c r="BY11" s="38">
        <v>0.7703129990418397</v>
      </c>
      <c r="BZ11" s="38">
        <v>1.5128540244171671</v>
      </c>
      <c r="CA11" s="38">
        <v>5.2208698017992434</v>
      </c>
      <c r="CB11" s="38">
        <v>6.0556506638507264</v>
      </c>
      <c r="CC11" s="38">
        <v>2.0731453444360333</v>
      </c>
      <c r="CD11" s="38">
        <v>1.4976507151572265</v>
      </c>
      <c r="CE11" s="38">
        <v>4.600591736881408</v>
      </c>
      <c r="CF11" s="38">
        <v>6.0732809752235069</v>
      </c>
      <c r="CG11" s="38">
        <v>0.96961601339766335</v>
      </c>
      <c r="CH11" s="38">
        <v>1.5186458684640753</v>
      </c>
      <c r="CI11" s="38">
        <v>1.7495237488201469</v>
      </c>
      <c r="CJ11" s="38">
        <v>6.1233194149415953</v>
      </c>
      <c r="CK11" s="38">
        <v>0.83314575126617896</v>
      </c>
      <c r="CL11" s="38">
        <v>1.5133334424673011</v>
      </c>
      <c r="CM11" s="38">
        <v>6.6057372845205622</v>
      </c>
      <c r="CN11" s="38">
        <v>6.0255480041035092</v>
      </c>
      <c r="CO11" s="38">
        <v>1.8129419426870115</v>
      </c>
      <c r="CP11" s="38">
        <v>1.4918592245148892</v>
      </c>
      <c r="CQ11" s="38">
        <v>9.6596110626780725</v>
      </c>
      <c r="CR11" s="38">
        <v>5.8891330777549102</v>
      </c>
      <c r="CS11" s="38">
        <v>1.1934147405146098</v>
      </c>
      <c r="CT11" s="38">
        <v>1.5674953494225343</v>
      </c>
      <c r="CU11" s="38">
        <v>11.036129836636245</v>
      </c>
      <c r="CV11" s="38">
        <v>5.9169397614037331</v>
      </c>
      <c r="CW11" s="38">
        <v>0.78306878306878303</v>
      </c>
      <c r="CX11" s="38">
        <v>1.5210462837569563</v>
      </c>
      <c r="CY11" s="38">
        <v>12.886005363044999</v>
      </c>
      <c r="CZ11" s="38">
        <v>5.8273902998155584</v>
      </c>
      <c r="DA11" s="38">
        <v>3.281031142899717</v>
      </c>
      <c r="DB11" s="38">
        <v>1.1259770582303807</v>
      </c>
      <c r="DC11" s="38">
        <v>10.197969076166054</v>
      </c>
      <c r="DD11" s="38">
        <v>5.9128416609330614</v>
      </c>
      <c r="DE11" s="38">
        <v>2.2108357832843342</v>
      </c>
      <c r="DF11" s="38">
        <v>1.4758583390185271</v>
      </c>
      <c r="DG11" s="38">
        <v>10.724391486240258</v>
      </c>
      <c r="DH11" s="38">
        <v>5.9035398496817555</v>
      </c>
      <c r="DI11" s="38">
        <v>1.2269178060362687</v>
      </c>
      <c r="DJ11" s="38">
        <v>1.512411291475094</v>
      </c>
      <c r="DK11" s="38">
        <v>10.870491403425264</v>
      </c>
      <c r="DL11" s="38">
        <v>5.9857858089466376</v>
      </c>
      <c r="DM11" s="38">
        <v>1.2707563580947998</v>
      </c>
      <c r="DN11" s="38">
        <v>1.5235926622950657</v>
      </c>
      <c r="DO11" s="38">
        <v>8.7019723215022449</v>
      </c>
      <c r="DP11" s="38">
        <v>5.9839259512871523</v>
      </c>
      <c r="DQ11" s="38">
        <v>0.76503966072410279</v>
      </c>
      <c r="DR11" s="38">
        <v>1.5056914830336909</v>
      </c>
      <c r="DS11" s="38">
        <v>10.446289317517481</v>
      </c>
      <c r="DT11" s="38">
        <v>5.9873918630821672</v>
      </c>
      <c r="DU11" s="38">
        <v>1.3821769668140773</v>
      </c>
      <c r="DV11" s="38">
        <v>1.5050891142124359</v>
      </c>
    </row>
    <row r="12" spans="1:126" x14ac:dyDescent="0.35">
      <c r="A12">
        <v>9</v>
      </c>
      <c r="B12" s="9">
        <v>1.0692226570889083</v>
      </c>
      <c r="C12" s="10">
        <v>0.19792148774501142</v>
      </c>
      <c r="D12" s="10">
        <v>0.91008651320618783</v>
      </c>
      <c r="E12" s="10">
        <v>1.0075317102153292</v>
      </c>
      <c r="F12" s="10">
        <v>1.1115897248079407</v>
      </c>
      <c r="G12" s="10">
        <v>0.26820436891417415</v>
      </c>
      <c r="H12" s="10">
        <v>0.77641455858746</v>
      </c>
      <c r="I12" s="10">
        <v>1.0382186685248749</v>
      </c>
      <c r="J12" s="10">
        <v>1.2135146838745197</v>
      </c>
      <c r="K12" s="10">
        <v>1.5180047776163013</v>
      </c>
      <c r="L12" s="10">
        <v>1.1831146358176903</v>
      </c>
      <c r="M12" s="10">
        <v>0.91842230785459433</v>
      </c>
      <c r="N12" s="10">
        <v>1.578120740623411</v>
      </c>
      <c r="O12" s="10">
        <v>1.2204005819475903</v>
      </c>
      <c r="P12" s="10">
        <v>1.6267259264386018</v>
      </c>
      <c r="Q12" s="10">
        <v>0.75014184591551558</v>
      </c>
      <c r="R12" s="10">
        <v>0.61653128888430142</v>
      </c>
      <c r="S12" s="10">
        <v>0.41640801406099398</v>
      </c>
      <c r="T12" s="10">
        <v>0.7959363664812833</v>
      </c>
      <c r="U12" s="10">
        <v>-0.11017748496037916</v>
      </c>
      <c r="V12" s="10">
        <v>-0.17013430426943987</v>
      </c>
      <c r="W12" s="10">
        <v>1.0109132682663655</v>
      </c>
      <c r="X12" s="10">
        <v>-0.32784690751399093</v>
      </c>
      <c r="Y12" s="10">
        <v>6.6368171676744803E-2</v>
      </c>
      <c r="Z12" s="10">
        <v>-3.2504753623345817E-2</v>
      </c>
      <c r="AA12" s="10">
        <v>0.90563444970735207</v>
      </c>
      <c r="AB12" s="10">
        <v>0.54551952413953775</v>
      </c>
      <c r="AC12" s="10">
        <v>0.14958383989833501</v>
      </c>
      <c r="AD12" s="10">
        <v>0.37055185723837392</v>
      </c>
      <c r="AE12" s="10">
        <v>0.37969544340551764</v>
      </c>
      <c r="AF12" s="10">
        <v>0.23156218967367781</v>
      </c>
      <c r="AG12" s="10">
        <v>0.45573131741065287</v>
      </c>
      <c r="AH12" s="10">
        <v>0.76397838591250888</v>
      </c>
      <c r="AI12" s="10">
        <v>0.59054855351811275</v>
      </c>
      <c r="AJ12" s="10">
        <v>0.6770988679827914</v>
      </c>
      <c r="AK12" s="10">
        <v>0.76020720226225458</v>
      </c>
      <c r="AL12" s="10">
        <v>0.76460751462834287</v>
      </c>
      <c r="AM12" s="10">
        <v>1.001114255071512</v>
      </c>
      <c r="AN12" s="10">
        <v>1.1922744130656584</v>
      </c>
      <c r="AO12" s="11">
        <v>0.90622897700000005</v>
      </c>
      <c r="AP12" s="12">
        <v>1.2707962500000001</v>
      </c>
      <c r="AQ12" s="12">
        <v>1.144372707</v>
      </c>
      <c r="AR12" s="12">
        <v>0.78526339199999995</v>
      </c>
      <c r="AS12" s="12">
        <v>0.63678817200000004</v>
      </c>
      <c r="AT12" s="12">
        <v>1.004455187</v>
      </c>
      <c r="AU12" s="12">
        <v>0.95222005799999998</v>
      </c>
      <c r="AV12" s="12">
        <v>0.99174199299999999</v>
      </c>
      <c r="AW12" s="12">
        <v>0.67065479800000005</v>
      </c>
      <c r="AX12" s="12">
        <v>0.71634694099999996</v>
      </c>
      <c r="AY12" s="12">
        <v>0.82569851999999999</v>
      </c>
      <c r="AZ12" s="12">
        <v>0.84835701699999999</v>
      </c>
      <c r="BA12" s="36">
        <v>5.7260544813200243</v>
      </c>
      <c r="BB12" s="36">
        <v>1.3329485723913477</v>
      </c>
      <c r="BC12" s="38">
        <v>3.3670661861978268</v>
      </c>
      <c r="BD12" s="38">
        <v>6.4426082137838137</v>
      </c>
      <c r="BE12" s="38">
        <v>1.3991989718145679</v>
      </c>
      <c r="BF12" s="38">
        <v>1.3299648174941159</v>
      </c>
      <c r="BG12" s="38">
        <v>6.0993602504192124</v>
      </c>
      <c r="BH12" s="38">
        <v>5.6749089618431379</v>
      </c>
      <c r="BI12" s="38">
        <v>0.72274209556217217</v>
      </c>
      <c r="BJ12" s="38">
        <v>1.4684440947747572</v>
      </c>
      <c r="BK12" s="38">
        <v>3.9388634172747561</v>
      </c>
      <c r="BL12" s="38">
        <v>6.3643015547036708</v>
      </c>
      <c r="BM12" s="38">
        <v>0.91865041089548205</v>
      </c>
      <c r="BN12" s="38">
        <v>1.3625921029493648</v>
      </c>
      <c r="BO12" s="38">
        <v>4.6804279430257942</v>
      </c>
      <c r="BP12" s="38">
        <v>5.7510453308934686</v>
      </c>
      <c r="BQ12" s="38">
        <v>0.9838496160974316</v>
      </c>
      <c r="BR12" s="38">
        <v>1.3346553203342906</v>
      </c>
      <c r="BS12" s="38">
        <v>8.0573811889100089</v>
      </c>
      <c r="BT12" s="38">
        <v>5.6813264453539283</v>
      </c>
      <c r="BU12" s="38">
        <v>1.3663329625509826</v>
      </c>
      <c r="BV12" s="38">
        <v>1.3323584253184018</v>
      </c>
      <c r="BW12" s="38">
        <v>6.0215185983022872</v>
      </c>
      <c r="BX12" s="38">
        <v>5.7070801841630701</v>
      </c>
      <c r="BY12" s="38">
        <v>0.76445701537726074</v>
      </c>
      <c r="BZ12" s="38">
        <v>1.3422905064212609</v>
      </c>
      <c r="CA12" s="38">
        <v>5.1250962838192899</v>
      </c>
      <c r="CB12" s="38">
        <v>5.7376013780680672</v>
      </c>
      <c r="CC12" s="38">
        <v>1.3874955170352659</v>
      </c>
      <c r="CD12" s="38">
        <v>1.3326531058920768</v>
      </c>
      <c r="CE12" s="38">
        <v>7.0642744735323504</v>
      </c>
      <c r="CF12" s="38">
        <v>5.6950307709169579</v>
      </c>
      <c r="CG12" s="38">
        <v>0.82773897425663534</v>
      </c>
      <c r="CH12" s="38">
        <v>1.3497973834215926</v>
      </c>
      <c r="CI12" s="38">
        <v>6.9574115265617138</v>
      </c>
      <c r="CJ12" s="38">
        <v>5.7021166715936618</v>
      </c>
      <c r="CK12" s="38">
        <v>0.70715334591986578</v>
      </c>
      <c r="CL12" s="38">
        <v>1.3446929314148666</v>
      </c>
      <c r="CM12" s="38">
        <v>6.9940877978237586</v>
      </c>
      <c r="CN12" s="38">
        <v>5.6938609737841661</v>
      </c>
      <c r="CO12" s="38">
        <v>0.90591735229861015</v>
      </c>
      <c r="CP12" s="38">
        <v>1.3451194282240957</v>
      </c>
      <c r="CQ12" s="38">
        <v>9.8377441329402799</v>
      </c>
      <c r="CR12" s="38">
        <v>5.5547799359789281</v>
      </c>
      <c r="CS12" s="38">
        <v>0.65486865779057224</v>
      </c>
      <c r="CT12" s="38">
        <v>1.4807721091562562</v>
      </c>
      <c r="CU12" s="38">
        <v>13.617121422377057</v>
      </c>
      <c r="CV12" s="38">
        <v>5.5318287971900295</v>
      </c>
      <c r="CW12" s="38">
        <v>0.82607096892811183</v>
      </c>
      <c r="CX12" s="38">
        <v>1.3475630232945854</v>
      </c>
      <c r="CY12" s="38">
        <v>12.485388948652517</v>
      </c>
      <c r="CZ12" s="38">
        <v>5.516224549420639</v>
      </c>
      <c r="DA12" s="38">
        <v>3.4198507462686569</v>
      </c>
      <c r="DB12" s="38">
        <v>0.89758583722725283</v>
      </c>
      <c r="DC12" s="38">
        <v>8.7786680535333677</v>
      </c>
      <c r="DD12" s="38">
        <v>5.6327654351084835</v>
      </c>
      <c r="DE12" s="38">
        <v>1.4813285938156939</v>
      </c>
      <c r="DF12" s="38">
        <v>1.3277736097958417</v>
      </c>
      <c r="DG12" s="38">
        <v>9.3787454721154404</v>
      </c>
      <c r="DH12" s="38">
        <v>5.6197180681388321</v>
      </c>
      <c r="DI12" s="38">
        <v>1.0343012074781677</v>
      </c>
      <c r="DJ12" s="38">
        <v>1.3456704420800656</v>
      </c>
      <c r="DK12" s="38">
        <v>8.8270275037066988</v>
      </c>
      <c r="DL12" s="38">
        <v>5.6913074320273909</v>
      </c>
      <c r="DM12" s="38">
        <v>1.1288358430298882</v>
      </c>
      <c r="DN12" s="38">
        <v>1.3532176944093031</v>
      </c>
      <c r="DO12" s="38">
        <v>7.9941879269894489</v>
      </c>
      <c r="DP12" s="38">
        <v>5.6783518922826195</v>
      </c>
      <c r="DQ12" s="38">
        <v>0.75565178379854492</v>
      </c>
      <c r="DR12" s="38">
        <v>1.3367862660699339</v>
      </c>
      <c r="DS12" s="38">
        <v>8.3843021594436209</v>
      </c>
      <c r="DT12" s="38">
        <v>5.694369629702364</v>
      </c>
      <c r="DU12" s="38">
        <v>1.0531470070422535</v>
      </c>
      <c r="DV12" s="38">
        <v>1.3431326530693981</v>
      </c>
    </row>
    <row r="13" spans="1:126" x14ac:dyDescent="0.35">
      <c r="A13">
        <v>10</v>
      </c>
      <c r="B13" s="9">
        <v>1.1009678177790967</v>
      </c>
      <c r="C13" s="10">
        <v>0.58309419448959865</v>
      </c>
      <c r="D13" s="10">
        <v>0.80890557366233795</v>
      </c>
      <c r="E13" s="10">
        <v>1.1047841638996179</v>
      </c>
      <c r="F13" s="10">
        <v>1.2463779365277581</v>
      </c>
      <c r="G13" s="10">
        <v>0.45457350313276562</v>
      </c>
      <c r="H13" s="10">
        <v>0.84292235709626218</v>
      </c>
      <c r="I13" s="10">
        <v>1.0024183083602711</v>
      </c>
      <c r="J13" s="10">
        <v>1.2460631545359746</v>
      </c>
      <c r="K13" s="10">
        <v>1.7197874844738528</v>
      </c>
      <c r="L13" s="10">
        <v>0.92857369093431297</v>
      </c>
      <c r="M13" s="10">
        <v>0.88513057341840362</v>
      </c>
      <c r="N13" s="10">
        <v>1.6541373555401788</v>
      </c>
      <c r="O13" s="10">
        <v>1.736323821401176</v>
      </c>
      <c r="P13" s="10">
        <v>0.98491941748540823</v>
      </c>
      <c r="Q13" s="10">
        <v>0.66461353232781417</v>
      </c>
      <c r="R13" s="10">
        <v>1.1598270340080521</v>
      </c>
      <c r="S13" s="10">
        <v>0.3205329872173629</v>
      </c>
      <c r="T13" s="10">
        <v>1.7769102742966072</v>
      </c>
      <c r="U13" s="10">
        <v>1.9205380626650117</v>
      </c>
      <c r="V13" s="10">
        <v>1.3404996230978086</v>
      </c>
      <c r="W13" s="10">
        <v>2.0031802456935308</v>
      </c>
      <c r="X13" s="10">
        <v>1.9041129201187685</v>
      </c>
      <c r="Y13" s="10">
        <v>1.9632303121143226</v>
      </c>
      <c r="Z13" s="10">
        <v>1.3296979961334845</v>
      </c>
      <c r="AA13" s="10">
        <v>1.3502386545519929</v>
      </c>
      <c r="AB13" s="10">
        <v>1.9968492262528752</v>
      </c>
      <c r="AC13" s="10">
        <v>1.6705458171440206</v>
      </c>
      <c r="AD13" s="10">
        <v>1.5986689894310198</v>
      </c>
      <c r="AE13" s="10">
        <v>1.9722028939235288</v>
      </c>
      <c r="AF13" s="10">
        <v>1.4386349063188639</v>
      </c>
      <c r="AG13" s="10">
        <v>1.226209432082493</v>
      </c>
      <c r="AH13" s="10">
        <v>2.291127047512886</v>
      </c>
      <c r="AI13" s="10">
        <v>2.1923722177559259</v>
      </c>
      <c r="AJ13" s="10">
        <v>1.551490668319917</v>
      </c>
      <c r="AK13" s="10">
        <v>1.7453420206389445</v>
      </c>
      <c r="AL13" s="10">
        <v>0.79069099580853841</v>
      </c>
      <c r="AM13" s="10">
        <v>0.72298023526583544</v>
      </c>
      <c r="AN13" s="10">
        <v>0.86227086583226153</v>
      </c>
      <c r="AO13" s="11">
        <v>1.041465146</v>
      </c>
      <c r="AP13" s="12">
        <v>1.0504890609999999</v>
      </c>
      <c r="AQ13" s="12">
        <v>0.99616773599999997</v>
      </c>
      <c r="AR13" s="12">
        <v>1.3985317180000001</v>
      </c>
      <c r="AS13" s="12">
        <v>1.3259101529999999</v>
      </c>
      <c r="AT13" s="12">
        <v>1.5185872039999999</v>
      </c>
      <c r="AU13" s="12">
        <v>0.82145801900000004</v>
      </c>
      <c r="AV13" s="12">
        <v>1.477879274</v>
      </c>
      <c r="AW13" s="12">
        <v>1.630301011</v>
      </c>
      <c r="AX13" s="12">
        <v>1.503062152</v>
      </c>
      <c r="AY13" s="12">
        <v>0.93510943099999999</v>
      </c>
      <c r="AZ13" s="12">
        <v>1.236821814</v>
      </c>
      <c r="BA13" s="36">
        <v>6.1325879451225509</v>
      </c>
      <c r="BB13" s="36">
        <v>1.5474471850009417</v>
      </c>
      <c r="BC13" s="38">
        <v>4.0158928244025649</v>
      </c>
      <c r="BD13" s="38">
        <v>6.7755439921601779</v>
      </c>
      <c r="BE13" s="38">
        <v>1.2542607231957679</v>
      </c>
      <c r="BF13" s="38">
        <v>1.560555246317884</v>
      </c>
      <c r="BG13" s="38">
        <v>8.7745651752671989</v>
      </c>
      <c r="BH13" s="38">
        <v>5.7706184577290962</v>
      </c>
      <c r="BI13" s="38">
        <v>0.70792985943489994</v>
      </c>
      <c r="BJ13" s="38">
        <v>1.7332261589661992</v>
      </c>
      <c r="BK13" s="38">
        <v>3.5412784137612716</v>
      </c>
      <c r="BL13" s="38">
        <v>7.0580042354653028</v>
      </c>
      <c r="BM13" s="38">
        <v>0.88270462084394041</v>
      </c>
      <c r="BN13" s="38">
        <v>1.5949541362801374</v>
      </c>
      <c r="BO13" s="38">
        <v>4.8271295273896371</v>
      </c>
      <c r="BP13" s="38">
        <v>6.163788869876405</v>
      </c>
      <c r="BQ13" s="38">
        <v>1.2818003913894325</v>
      </c>
      <c r="BR13" s="38">
        <v>1.5487280306335125</v>
      </c>
      <c r="BS13" s="38">
        <v>8.2830996154332972</v>
      </c>
      <c r="BT13" s="38">
        <v>6.0913289645506685</v>
      </c>
      <c r="BU13" s="38">
        <v>1.3189636243870309</v>
      </c>
      <c r="BV13" s="38">
        <v>1.551534718168651</v>
      </c>
      <c r="BW13" s="38">
        <v>4.6957662017335071</v>
      </c>
      <c r="BX13" s="38">
        <v>6.2248586512884438</v>
      </c>
      <c r="BY13" s="38">
        <v>0.46766165172855317</v>
      </c>
      <c r="BZ13" s="38">
        <v>1.5650874732382198</v>
      </c>
      <c r="CA13" s="38">
        <v>5.5909122219226886</v>
      </c>
      <c r="CB13" s="38">
        <v>6.1429957799315646</v>
      </c>
      <c r="CC13" s="38">
        <v>1.8037225444518401</v>
      </c>
      <c r="CD13" s="38">
        <v>1.5460528255814254</v>
      </c>
      <c r="CE13" s="38">
        <v>16.156423085199251</v>
      </c>
      <c r="CF13" s="38">
        <v>5.9002072003096515</v>
      </c>
      <c r="CG13" s="38">
        <v>1.0765057838053451</v>
      </c>
      <c r="CH13" s="38">
        <v>1.563140582739218</v>
      </c>
      <c r="CI13" s="38">
        <v>6.9567060515725867</v>
      </c>
      <c r="CJ13" s="38">
        <v>6.1165669360249195</v>
      </c>
      <c r="CK13" s="38">
        <v>0.82831388442456844</v>
      </c>
      <c r="CL13" s="38">
        <v>1.5609339654018741</v>
      </c>
      <c r="CM13" s="38">
        <v>4.7951927743999381</v>
      </c>
      <c r="CN13" s="38">
        <v>6.1665424484835443</v>
      </c>
      <c r="CO13" s="38">
        <v>1.4848640089418776</v>
      </c>
      <c r="CP13" s="38">
        <v>1.5492248658854209</v>
      </c>
      <c r="CQ13" s="38">
        <v>10.499937462686802</v>
      </c>
      <c r="CR13" s="38">
        <v>5.9506637566878267</v>
      </c>
      <c r="CS13" s="38">
        <v>1.4806196016846311</v>
      </c>
      <c r="CT13" s="38">
        <v>1.5621370249746276</v>
      </c>
      <c r="CU13" s="38">
        <v>9.8194760642873415</v>
      </c>
      <c r="CV13" s="38">
        <v>6.0418412346201045</v>
      </c>
      <c r="CW13" s="38">
        <v>1.0073407202216067</v>
      </c>
      <c r="CX13" s="38">
        <v>1.5629271350932499</v>
      </c>
      <c r="CY13" s="38">
        <v>16.014236013223712</v>
      </c>
      <c r="CZ13" s="38">
        <v>5.8258320727501589</v>
      </c>
      <c r="DA13" s="38">
        <v>3.5498509687034274</v>
      </c>
      <c r="DB13" s="38">
        <v>1.1296524152633549</v>
      </c>
      <c r="DC13" s="38">
        <v>9.0695523478774529</v>
      </c>
      <c r="DD13" s="38">
        <v>6.0428331820617318</v>
      </c>
      <c r="DE13" s="38">
        <v>1.4508008276496283</v>
      </c>
      <c r="DF13" s="38">
        <v>1.5508044245747477</v>
      </c>
      <c r="DG13" s="38">
        <v>7.9969702192265348</v>
      </c>
      <c r="DH13" s="38">
        <v>6.0783124194001745</v>
      </c>
      <c r="DI13" s="38">
        <v>1.321305896070337</v>
      </c>
      <c r="DJ13" s="38">
        <v>1.5570710664568479</v>
      </c>
      <c r="DK13" s="38">
        <v>12.643206005135402</v>
      </c>
      <c r="DL13" s="38">
        <v>6.0596351122460312</v>
      </c>
      <c r="DM13" s="38">
        <v>1.2061836627403062</v>
      </c>
      <c r="DN13" s="38">
        <v>1.5814179298904774</v>
      </c>
      <c r="DO13" s="38">
        <v>5.0979005609074299</v>
      </c>
      <c r="DP13" s="38">
        <v>6.1543491281630116</v>
      </c>
      <c r="DQ13" s="38">
        <v>0.70236398774083975</v>
      </c>
      <c r="DR13" s="38">
        <v>1.5530528761893023</v>
      </c>
      <c r="DS13" s="38">
        <v>4.645775914182833</v>
      </c>
      <c r="DT13" s="38">
        <v>6.1503099275289941</v>
      </c>
      <c r="DU13" s="38">
        <v>1.2836276674025018</v>
      </c>
      <c r="DV13" s="38">
        <v>1.5570052923650464</v>
      </c>
    </row>
    <row r="14" spans="1:126" x14ac:dyDescent="0.35">
      <c r="A14">
        <v>11</v>
      </c>
      <c r="B14" s="9">
        <v>0.94778896614437091</v>
      </c>
      <c r="C14" s="10">
        <v>0.49210329578690154</v>
      </c>
      <c r="D14" s="10">
        <v>0.94554750998407044</v>
      </c>
      <c r="E14" s="10">
        <v>1.3926335016255562</v>
      </c>
      <c r="F14" s="10">
        <v>0.85131070882259219</v>
      </c>
      <c r="G14" s="10">
        <v>0.342059802817824</v>
      </c>
      <c r="H14" s="10">
        <v>0.89051248156110085</v>
      </c>
      <c r="I14" s="10">
        <v>0.86184033650812597</v>
      </c>
      <c r="J14" s="10">
        <v>1.1630237153798046</v>
      </c>
      <c r="K14" s="10">
        <v>1.4892441468062296</v>
      </c>
      <c r="L14" s="10">
        <v>1.0061529152207085</v>
      </c>
      <c r="M14" s="10">
        <v>0.94822503139108505</v>
      </c>
      <c r="N14" s="10">
        <v>1.1998491147793586</v>
      </c>
      <c r="O14" s="10">
        <v>1.67044030226649</v>
      </c>
      <c r="P14" s="10">
        <v>0.56646092126449255</v>
      </c>
      <c r="Q14" s="10">
        <v>1.2703768731015965</v>
      </c>
      <c r="R14" s="10">
        <v>1.370349203373656</v>
      </c>
      <c r="S14" s="10">
        <v>0.64765257679685295</v>
      </c>
      <c r="T14" s="10">
        <v>0.84242807998092384</v>
      </c>
      <c r="U14" s="10">
        <v>3.5271697095949017E-2</v>
      </c>
      <c r="V14" s="10">
        <v>0.29181049935574921</v>
      </c>
      <c r="W14" s="10">
        <v>0.53495889094102067</v>
      </c>
      <c r="X14" s="10">
        <v>0.68558489338299622</v>
      </c>
      <c r="Y14" s="10">
        <v>0.27618921976707211</v>
      </c>
      <c r="Z14" s="10">
        <v>0.74442928910172879</v>
      </c>
      <c r="AA14" s="10">
        <v>0.64320045618075161</v>
      </c>
      <c r="AB14" s="10">
        <v>0.94809359534632864</v>
      </c>
      <c r="AC14" s="10">
        <v>0.62908950149985809</v>
      </c>
      <c r="AD14" s="10">
        <v>0.63105050083213121</v>
      </c>
      <c r="AE14" s="10">
        <v>-7.2742393322279719E-2</v>
      </c>
      <c r="AF14" s="10">
        <v>0.39676829727296914</v>
      </c>
      <c r="AG14" s="10">
        <v>-0.43257310821775907</v>
      </c>
      <c r="AH14" s="10">
        <v>0.52952435652748286</v>
      </c>
      <c r="AI14" s="10">
        <v>0.63543938187459781</v>
      </c>
      <c r="AJ14" s="10">
        <v>0.96032179467503997</v>
      </c>
      <c r="AK14" s="10">
        <v>0.5237014635237669</v>
      </c>
      <c r="AL14" s="10">
        <v>0.91084524113587473</v>
      </c>
      <c r="AM14" s="10">
        <v>1.1979253652575239</v>
      </c>
      <c r="AN14" s="10">
        <v>0.98894448721404959</v>
      </c>
      <c r="AO14" s="11">
        <v>0.81425779499999995</v>
      </c>
      <c r="AP14" s="12">
        <v>0.99413174800000004</v>
      </c>
      <c r="AQ14" s="12">
        <v>0.87484955200000003</v>
      </c>
      <c r="AR14" s="12">
        <v>0.54694069400000001</v>
      </c>
      <c r="AS14" s="12">
        <v>1.557269842</v>
      </c>
      <c r="AT14" s="12">
        <v>0.89629674500000001</v>
      </c>
      <c r="AU14" s="12">
        <v>1.195150242</v>
      </c>
      <c r="AV14" s="12">
        <v>1.3452114719999999</v>
      </c>
      <c r="AW14" s="12">
        <v>1.4896997910000001</v>
      </c>
      <c r="AX14" s="12">
        <v>0.81765165500000003</v>
      </c>
      <c r="AY14" s="12">
        <v>1.7596579160000001</v>
      </c>
      <c r="AZ14" s="12">
        <v>1.07083295</v>
      </c>
      <c r="BA14" s="36">
        <v>5.0839802283325595</v>
      </c>
      <c r="BB14" s="36">
        <v>1.5356354750428765</v>
      </c>
      <c r="BC14" s="38">
        <v>3.6449859191962646</v>
      </c>
      <c r="BD14" s="38">
        <v>5.5210814828567383</v>
      </c>
      <c r="BE14" s="38">
        <v>1.472867519058767</v>
      </c>
      <c r="BF14" s="38">
        <v>1.5384491193599543</v>
      </c>
      <c r="BG14" s="38">
        <v>9.7148477876634338</v>
      </c>
      <c r="BH14" s="38">
        <v>4.44951875852413</v>
      </c>
      <c r="BI14" s="38">
        <v>0.70354269583627382</v>
      </c>
      <c r="BJ14" s="38">
        <v>1.7213488511945141</v>
      </c>
      <c r="BK14" s="38">
        <v>2.6122146970867299</v>
      </c>
      <c r="BL14" s="38">
        <v>5.9667046041121532</v>
      </c>
      <c r="BM14" s="38">
        <v>1.0047759354478403</v>
      </c>
      <c r="BN14" s="38">
        <v>1.5736751529573265</v>
      </c>
      <c r="BO14" s="38">
        <v>4.0727035775330558</v>
      </c>
      <c r="BP14" s="38">
        <v>5.1081501032656274</v>
      </c>
      <c r="BQ14" s="38">
        <v>1.3629162582456884</v>
      </c>
      <c r="BR14" s="38">
        <v>1.5364790961668455</v>
      </c>
      <c r="BS14" s="38">
        <v>6.1902044985252989</v>
      </c>
      <c r="BT14" s="38">
        <v>5.0627565882555761</v>
      </c>
      <c r="BU14" s="38">
        <v>1.180643732467149</v>
      </c>
      <c r="BV14" s="38">
        <v>1.5419374953393901</v>
      </c>
      <c r="BW14" s="38">
        <v>1.9785215201618884</v>
      </c>
      <c r="BX14" s="38">
        <v>5.2834084937317591</v>
      </c>
      <c r="BY14" s="38">
        <v>0.58970400000000001</v>
      </c>
      <c r="BZ14" s="38">
        <v>1.551110281656648</v>
      </c>
      <c r="CA14" s="38">
        <v>4.1710579786291726</v>
      </c>
      <c r="CB14" s="38">
        <v>5.1015212469926867</v>
      </c>
      <c r="CC14" s="38">
        <v>1.3413021845235273</v>
      </c>
      <c r="CD14" s="38">
        <v>1.5366974062796126</v>
      </c>
      <c r="CE14" s="38">
        <v>4.224821332047882</v>
      </c>
      <c r="CF14" s="38">
        <v>5.1038979525809385</v>
      </c>
      <c r="CG14" s="38">
        <v>0.9721814357712607</v>
      </c>
      <c r="CH14" s="38">
        <v>1.554531735745003</v>
      </c>
      <c r="CI14" s="38">
        <v>2.1440177341041213</v>
      </c>
      <c r="CJ14" s="38">
        <v>5.1411336454193695</v>
      </c>
      <c r="CK14" s="38">
        <v>0.78649888765294762</v>
      </c>
      <c r="CL14" s="38">
        <v>1.549772836972267</v>
      </c>
      <c r="CM14" s="38">
        <v>5.7227932042193848</v>
      </c>
      <c r="CN14" s="38">
        <v>5.067761703089138</v>
      </c>
      <c r="CO14" s="38">
        <v>1.4925012768723591</v>
      </c>
      <c r="CP14" s="38">
        <v>1.5368658275466525</v>
      </c>
      <c r="CQ14" s="38">
        <v>9.7976873701794798</v>
      </c>
      <c r="CR14" s="38">
        <v>4.8876283350731144</v>
      </c>
      <c r="CS14" s="38">
        <v>1.532011864284164</v>
      </c>
      <c r="CT14" s="38">
        <v>1.5364201291465831</v>
      </c>
      <c r="CU14" s="38">
        <v>8.4391664138924547</v>
      </c>
      <c r="CV14" s="38">
        <v>5.0013978174695515</v>
      </c>
      <c r="CW14" s="38">
        <v>1.0485745917520066</v>
      </c>
      <c r="CX14" s="38">
        <v>1.5496218830303243</v>
      </c>
      <c r="CY14" s="38">
        <v>11.277762696918671</v>
      </c>
      <c r="CZ14" s="38">
        <v>4.891706719769827</v>
      </c>
      <c r="DA14" s="38">
        <v>3.3130680971539266</v>
      </c>
      <c r="DB14" s="38">
        <v>1.1642497570325134</v>
      </c>
      <c r="DC14" s="38">
        <v>5.6698322735008126</v>
      </c>
      <c r="DD14" s="38">
        <v>5.0660763642430089</v>
      </c>
      <c r="DE14" s="38">
        <v>1.6514787254340773</v>
      </c>
      <c r="DF14" s="38">
        <v>1.5315899880181489</v>
      </c>
      <c r="DG14" s="38">
        <v>7.2827990595197223</v>
      </c>
      <c r="DH14" s="38">
        <v>5.0199686521185019</v>
      </c>
      <c r="DI14" s="38">
        <v>1.22759337406311</v>
      </c>
      <c r="DJ14" s="38">
        <v>1.5487679903721074</v>
      </c>
      <c r="DK14" s="38">
        <v>11.13492227487983</v>
      </c>
      <c r="DL14" s="38">
        <v>5.016178161032915</v>
      </c>
      <c r="DM14" s="38">
        <v>1.4344139222948336</v>
      </c>
      <c r="DN14" s="38">
        <v>1.5456523649528791</v>
      </c>
      <c r="DO14" s="38">
        <v>6.6075221452820978</v>
      </c>
      <c r="DP14" s="38">
        <v>5.0519376278038015</v>
      </c>
      <c r="DQ14" s="38">
        <v>0.68721301268581214</v>
      </c>
      <c r="DR14" s="38">
        <v>1.5412878833542485</v>
      </c>
      <c r="DS14" s="38">
        <v>10.279669549528325</v>
      </c>
      <c r="DT14" s="38">
        <v>5.0220504666522077</v>
      </c>
      <c r="DU14" s="38">
        <v>0.88607919197833562</v>
      </c>
      <c r="DV14" s="38">
        <v>1.5593250922672239</v>
      </c>
    </row>
    <row r="15" spans="1:126" x14ac:dyDescent="0.35">
      <c r="A15">
        <v>12</v>
      </c>
      <c r="B15" s="9">
        <v>1.1593663537697039</v>
      </c>
      <c r="C15" s="10">
        <v>0.49223942582619912</v>
      </c>
      <c r="D15" s="10">
        <v>1.0692169143727863</v>
      </c>
      <c r="E15" s="10">
        <v>1.5288438578305978</v>
      </c>
      <c r="F15" s="10">
        <v>0.72638993455085554</v>
      </c>
      <c r="G15" s="10">
        <v>0.24176488656777056</v>
      </c>
      <c r="H15" s="10">
        <v>0.80097399028233007</v>
      </c>
      <c r="I15" s="10">
        <v>0.84861834304567374</v>
      </c>
      <c r="J15" s="10">
        <v>1.4630670152565914</v>
      </c>
      <c r="K15" s="10">
        <v>1.5044420332075539</v>
      </c>
      <c r="L15" s="10">
        <v>0.76968145648780573</v>
      </c>
      <c r="M15" s="10">
        <v>0.95110763706882184</v>
      </c>
      <c r="N15" s="10">
        <v>1.4428991472985462</v>
      </c>
      <c r="O15" s="10">
        <v>0.82336813848014712</v>
      </c>
      <c r="P15" s="10">
        <v>1.4328853503073917</v>
      </c>
      <c r="Q15" s="10">
        <v>0.70800004459241017</v>
      </c>
      <c r="R15" s="10">
        <v>1.3520802142852331</v>
      </c>
      <c r="S15" s="10">
        <v>0.75076398844074455</v>
      </c>
      <c r="T15" s="10">
        <v>-0.43107855801418493</v>
      </c>
      <c r="U15" s="10">
        <v>9.048106200605166E-2</v>
      </c>
      <c r="V15" s="10">
        <v>6.7067799210292489E-2</v>
      </c>
      <c r="W15" s="10">
        <v>-0.5341757011312005</v>
      </c>
      <c r="X15" s="10">
        <v>-0.19887952788815033</v>
      </c>
      <c r="Y15" s="10">
        <v>0.3023597981524675</v>
      </c>
      <c r="Z15" s="10">
        <v>0.75950854961422087</v>
      </c>
      <c r="AA15" s="10">
        <v>0.35879649471829389</v>
      </c>
      <c r="AB15" s="10">
        <v>0.4871005964321159</v>
      </c>
      <c r="AC15" s="10">
        <v>0.3865839707002996</v>
      </c>
      <c r="AD15" s="10">
        <v>-0.57882178517078309</v>
      </c>
      <c r="AE15" s="10">
        <v>-2.6176495998915028E-2</v>
      </c>
      <c r="AF15" s="10">
        <v>-0.14824859628500486</v>
      </c>
      <c r="AG15" s="10">
        <v>0.43446644315093297</v>
      </c>
      <c r="AH15" s="10">
        <v>-0.22919527249941174</v>
      </c>
      <c r="AI15" s="10">
        <v>0.31063352927247068</v>
      </c>
      <c r="AJ15" s="10">
        <v>-0.39094605764773349</v>
      </c>
      <c r="AK15" s="10">
        <v>0.5195810224277797</v>
      </c>
      <c r="AL15" s="10">
        <v>1.7332639267060319</v>
      </c>
      <c r="AM15" s="10">
        <v>1.9584288112580945</v>
      </c>
      <c r="AN15" s="10">
        <v>0.84046349940713894</v>
      </c>
      <c r="AO15" s="11">
        <v>0.88928774099999996</v>
      </c>
      <c r="AP15" s="12">
        <v>0.85876804100000004</v>
      </c>
      <c r="AQ15" s="12">
        <v>1.5497527129999999</v>
      </c>
      <c r="AR15" s="12">
        <v>0.690717515</v>
      </c>
      <c r="AS15" s="12">
        <v>0.872778842</v>
      </c>
      <c r="AT15" s="12">
        <v>0.57114784900000004</v>
      </c>
      <c r="AU15" s="12">
        <v>1.2490666770000001</v>
      </c>
      <c r="AV15" s="12">
        <v>1.0568614140000001</v>
      </c>
      <c r="AW15" s="12">
        <v>0.69076868000000002</v>
      </c>
      <c r="AX15" s="12">
        <v>0.65805909799999995</v>
      </c>
      <c r="AY15" s="12">
        <v>1.4109802309999999</v>
      </c>
      <c r="AZ15" s="12">
        <v>1.384349668</v>
      </c>
      <c r="BA15" s="36">
        <v>5.7343117196324505</v>
      </c>
      <c r="BB15" s="36">
        <v>1.3660478301466195</v>
      </c>
      <c r="BC15" s="38">
        <v>4.3171951699332061</v>
      </c>
      <c r="BD15" s="38">
        <v>6.1647675023605304</v>
      </c>
      <c r="BE15" s="38">
        <v>1.4199868192439038</v>
      </c>
      <c r="BF15" s="38">
        <v>1.3636123984978319</v>
      </c>
      <c r="BG15" s="38">
        <v>11.74573135853842</v>
      </c>
      <c r="BH15" s="38">
        <v>4.910704891998054</v>
      </c>
      <c r="BI15" s="38">
        <v>0.77440193085823816</v>
      </c>
      <c r="BJ15" s="38">
        <v>1.4979557437878206</v>
      </c>
      <c r="BK15" s="38">
        <v>2.9847112617707032</v>
      </c>
      <c r="BL15" s="38">
        <v>6.716257343975693</v>
      </c>
      <c r="BM15" s="38">
        <v>0.8954069330041089</v>
      </c>
      <c r="BN15" s="38">
        <v>1.3998922142481109</v>
      </c>
      <c r="BO15" s="38">
        <v>4.0060988482265376</v>
      </c>
      <c r="BP15" s="38">
        <v>5.7756166275689447</v>
      </c>
      <c r="BQ15" s="38">
        <v>1.297503522718209</v>
      </c>
      <c r="BR15" s="38">
        <v>1.3663831119801724</v>
      </c>
      <c r="BS15" s="38">
        <v>6.0449874930317051</v>
      </c>
      <c r="BT15" s="38">
        <v>5.7283512006193256</v>
      </c>
      <c r="BU15" s="38">
        <v>1.0810105827992249</v>
      </c>
      <c r="BV15" s="38">
        <v>1.3710849069960245</v>
      </c>
      <c r="BW15" s="38">
        <v>2.5660113824171398</v>
      </c>
      <c r="BX15" s="38">
        <v>5.9377755875795959</v>
      </c>
      <c r="BY15" s="38">
        <v>0.69512311737987087</v>
      </c>
      <c r="BZ15" s="38">
        <v>1.3771236357393692</v>
      </c>
      <c r="CA15" s="38">
        <v>4.2594695704152512</v>
      </c>
      <c r="CB15" s="38">
        <v>5.7626495476003479</v>
      </c>
      <c r="CC15" s="38">
        <v>1.4968317352526244</v>
      </c>
      <c r="CD15" s="38">
        <v>1.3653361463175087</v>
      </c>
      <c r="CE15" s="38">
        <v>9.4407761108410355</v>
      </c>
      <c r="CF15" s="38">
        <v>5.6483854305609258</v>
      </c>
      <c r="CG15" s="38">
        <v>0.95025489883702408</v>
      </c>
      <c r="CH15" s="38">
        <v>1.3800120518107475</v>
      </c>
      <c r="CI15" s="38">
        <v>6.4744346584305479</v>
      </c>
      <c r="CJ15" s="38">
        <v>5.7199235921989597</v>
      </c>
      <c r="CK15" s="38">
        <v>0.83197093551316981</v>
      </c>
      <c r="CL15" s="38">
        <v>1.3761272573000676</v>
      </c>
      <c r="CM15" s="38">
        <v>4.7002111509944431</v>
      </c>
      <c r="CN15" s="38">
        <v>5.7605660175408637</v>
      </c>
      <c r="CO15" s="38">
        <v>1.1723576479344993</v>
      </c>
      <c r="CP15" s="38">
        <v>1.371590251824538</v>
      </c>
      <c r="CQ15" s="38">
        <v>12.385210762619046</v>
      </c>
      <c r="CR15" s="38">
        <v>5.4572651022526184</v>
      </c>
      <c r="CS15" s="38">
        <v>1.0896052155016298</v>
      </c>
      <c r="CT15" s="38">
        <v>1.4261787545683653</v>
      </c>
      <c r="CU15" s="38">
        <v>5.9371539932448947</v>
      </c>
      <c r="CV15" s="38">
        <v>5.7293190894016925</v>
      </c>
      <c r="CW15" s="38">
        <v>1.0341343019465399</v>
      </c>
      <c r="CX15" s="38">
        <v>1.3755354983330879</v>
      </c>
      <c r="CY15" s="38">
        <v>13.68093684675827</v>
      </c>
      <c r="CZ15" s="38">
        <v>5.4876247392332109</v>
      </c>
      <c r="DA15" s="38">
        <v>2.9775390624999996</v>
      </c>
      <c r="DB15" s="38">
        <v>1.030644620372158</v>
      </c>
      <c r="DC15" s="38">
        <v>4.2078844355223781</v>
      </c>
      <c r="DD15" s="38">
        <v>5.7809599252036046</v>
      </c>
      <c r="DE15" s="38">
        <v>1.5746021984779768</v>
      </c>
      <c r="DF15" s="38">
        <v>1.3587809220759999</v>
      </c>
      <c r="DG15" s="38">
        <v>5.6904768410061735</v>
      </c>
      <c r="DH15" s="38">
        <v>5.7355878318951898</v>
      </c>
      <c r="DI15" s="38">
        <v>1.083497615262321</v>
      </c>
      <c r="DJ15" s="38">
        <v>1.3780357457233492</v>
      </c>
      <c r="DK15" s="38">
        <v>14.221397016857795</v>
      </c>
      <c r="DL15" s="38">
        <v>5.6392121592543036</v>
      </c>
      <c r="DM15" s="38">
        <v>1.1776624944314311</v>
      </c>
      <c r="DN15" s="38">
        <v>1.3846919437682974</v>
      </c>
      <c r="DO15" s="38">
        <v>4.0385897801656254</v>
      </c>
      <c r="DP15" s="38">
        <v>5.7699755501511287</v>
      </c>
      <c r="DQ15" s="38">
        <v>0.75316888342024568</v>
      </c>
      <c r="DR15" s="38">
        <v>1.3701359339462791</v>
      </c>
      <c r="DS15" s="38">
        <v>4.6844407597259554</v>
      </c>
      <c r="DT15" s="38">
        <v>5.746825604571046</v>
      </c>
      <c r="DU15" s="38">
        <v>1.0183496441281139</v>
      </c>
      <c r="DV15" s="38">
        <v>1.378625320571917</v>
      </c>
    </row>
    <row r="16" spans="1:126" x14ac:dyDescent="0.35">
      <c r="A16">
        <v>13</v>
      </c>
      <c r="B16" s="9">
        <v>0.97707007631669329</v>
      </c>
      <c r="C16" s="10">
        <v>0.24100748486586682</v>
      </c>
      <c r="D16" s="10">
        <v>0.88015430195850741</v>
      </c>
      <c r="E16" s="10">
        <v>0.56394843335714129</v>
      </c>
      <c r="F16" s="10">
        <v>0.90205781904432925</v>
      </c>
      <c r="G16" s="10">
        <v>0.20309920121179337</v>
      </c>
      <c r="H16" s="10">
        <v>0.71405545536520942</v>
      </c>
      <c r="I16" s="10">
        <v>1.1127465951903694</v>
      </c>
      <c r="J16" s="10">
        <v>1.0668782573781728</v>
      </c>
      <c r="K16" s="10">
        <v>1.2651116106988893</v>
      </c>
      <c r="L16" s="10">
        <v>1.0886375913959609</v>
      </c>
      <c r="M16" s="10">
        <v>0.71878392036346261</v>
      </c>
      <c r="N16" s="10">
        <v>0.72898152279734885</v>
      </c>
      <c r="O16" s="10">
        <v>1.2047326110122458</v>
      </c>
      <c r="P16" s="10">
        <v>1.3792187411805528</v>
      </c>
      <c r="Q16" s="10">
        <v>1.0183000425225535</v>
      </c>
      <c r="R16" s="10">
        <v>0.79346423172399683</v>
      </c>
      <c r="S16" s="10">
        <v>0.45961766536620552</v>
      </c>
      <c r="T16" s="10">
        <v>5.5879496458902334E-2</v>
      </c>
      <c r="U16" s="10">
        <v>0.59429108462426661</v>
      </c>
      <c r="V16" s="10">
        <v>0.51563209872639704</v>
      </c>
      <c r="W16" s="10">
        <v>0.36383857829743871</v>
      </c>
      <c r="X16" s="10">
        <v>-0.8573609109438789</v>
      </c>
      <c r="Y16" s="10">
        <v>0.63768462347407695</v>
      </c>
      <c r="Z16" s="10">
        <v>0.43197487566773318</v>
      </c>
      <c r="AA16" s="10">
        <v>7.2213277272740073E-2</v>
      </c>
      <c r="AB16" s="10">
        <v>0.46291956428777103</v>
      </c>
      <c r="AC16" s="10">
        <v>0.77041225968939542</v>
      </c>
      <c r="AD16" s="10">
        <v>0.38085070585192415</v>
      </c>
      <c r="AE16" s="10">
        <v>0.33793001604256001</v>
      </c>
      <c r="AF16" s="10">
        <v>-5.724908010128793E-2</v>
      </c>
      <c r="AG16" s="10">
        <v>0.17282098669687784</v>
      </c>
      <c r="AH16" s="10">
        <v>0.68181823957741083</v>
      </c>
      <c r="AI16" s="10">
        <v>0.30090637718770885</v>
      </c>
      <c r="AJ16" s="10">
        <v>0.22927665725312019</v>
      </c>
      <c r="AK16" s="10">
        <v>0.49027514874903322</v>
      </c>
      <c r="AL16" s="10">
        <v>1.2848766380904983</v>
      </c>
      <c r="AM16" s="10">
        <v>1.3528468635511992</v>
      </c>
      <c r="AN16" s="10">
        <v>1.109503058903877</v>
      </c>
      <c r="AO16" s="11">
        <v>1.0868890449999999</v>
      </c>
      <c r="AP16" s="12">
        <v>1.079634255</v>
      </c>
      <c r="AQ16" s="12">
        <v>1.433077757</v>
      </c>
      <c r="AR16" s="12">
        <v>1.294064168</v>
      </c>
      <c r="AS16" s="12">
        <v>1.6341898610000001</v>
      </c>
      <c r="AT16" s="12">
        <v>1.382487845</v>
      </c>
      <c r="AU16" s="12">
        <v>1.1079661810000001</v>
      </c>
      <c r="AV16" s="12">
        <v>1.1378203730000001</v>
      </c>
      <c r="AW16" s="12">
        <v>0.643857609</v>
      </c>
      <c r="AX16" s="12">
        <v>1.583899502</v>
      </c>
      <c r="AY16" s="12">
        <v>0.984302597</v>
      </c>
      <c r="AZ16" s="12">
        <v>1.26816573</v>
      </c>
      <c r="BA16" s="36">
        <v>5.1747643910629746</v>
      </c>
      <c r="BB16" s="36">
        <v>1.4235969916500524</v>
      </c>
      <c r="BC16" s="38">
        <v>3.2872483203495495</v>
      </c>
      <c r="BD16" s="38">
        <v>5.7481062293212393</v>
      </c>
      <c r="BE16" s="38">
        <v>1.3450435404986281</v>
      </c>
      <c r="BF16" s="38">
        <v>1.4271490809731551</v>
      </c>
      <c r="BG16" s="38">
        <v>7.4499086573848299</v>
      </c>
      <c r="BH16" s="38">
        <v>4.863053603236998</v>
      </c>
      <c r="BI16" s="38">
        <v>0.71174630261660976</v>
      </c>
      <c r="BJ16" s="38">
        <v>1.5813963971844898</v>
      </c>
      <c r="BK16" s="38">
        <v>2.8196833741904994</v>
      </c>
      <c r="BL16" s="38">
        <v>6.0158180404685133</v>
      </c>
      <c r="BM16" s="38">
        <v>1.0036232582342397</v>
      </c>
      <c r="BN16" s="38">
        <v>1.4537287763187752</v>
      </c>
      <c r="BO16" s="38">
        <v>3.2686448761048452</v>
      </c>
      <c r="BP16" s="38">
        <v>5.2203213316366499</v>
      </c>
      <c r="BQ16" s="38">
        <v>1.3620129441289131</v>
      </c>
      <c r="BR16" s="38">
        <v>1.4238992440268161</v>
      </c>
      <c r="BS16" s="38">
        <v>6.2787159164695883</v>
      </c>
      <c r="BT16" s="38">
        <v>5.1535843550892704</v>
      </c>
      <c r="BU16" s="38">
        <v>1.4462302746931619</v>
      </c>
      <c r="BV16" s="38">
        <v>1.4231901010080581</v>
      </c>
      <c r="BW16" s="38">
        <v>2.8417563403694976</v>
      </c>
      <c r="BX16" s="38">
        <v>5.3245869430383133</v>
      </c>
      <c r="BY16" s="38">
        <v>0.7343844561235866</v>
      </c>
      <c r="BZ16" s="38">
        <v>1.434947615467407</v>
      </c>
      <c r="CA16" s="38">
        <v>3.9686268468649106</v>
      </c>
      <c r="CB16" s="38">
        <v>5.1979392903233794</v>
      </c>
      <c r="CC16" s="38">
        <v>1.2153292499821253</v>
      </c>
      <c r="CD16" s="38">
        <v>1.424730583011669</v>
      </c>
      <c r="CE16" s="38">
        <v>2.7806721348290631</v>
      </c>
      <c r="CF16" s="38">
        <v>5.2302661958991399</v>
      </c>
      <c r="CG16" s="38">
        <v>0.75954670603726904</v>
      </c>
      <c r="CH16" s="38">
        <v>1.4457853686100015</v>
      </c>
      <c r="CI16" s="38">
        <v>2.4422486010951774</v>
      </c>
      <c r="CJ16" s="38">
        <v>5.2278850056786075</v>
      </c>
      <c r="CK16" s="38">
        <v>0.85203902575980905</v>
      </c>
      <c r="CL16" s="38">
        <v>1.4342996786296964</v>
      </c>
      <c r="CM16" s="38">
        <v>8.7884101728602264</v>
      </c>
      <c r="CN16" s="38">
        <v>5.0830192206529619</v>
      </c>
      <c r="CO16" s="38">
        <v>1.0291216970599182</v>
      </c>
      <c r="CP16" s="38">
        <v>1.4348493676971741</v>
      </c>
      <c r="CQ16" s="38">
        <v>11.014975737996325</v>
      </c>
      <c r="CR16" s="38">
        <v>4.9314873862560233</v>
      </c>
      <c r="CS16" s="38">
        <v>0.98675115207373276</v>
      </c>
      <c r="CT16" s="38">
        <v>1.5189583445653407</v>
      </c>
      <c r="CU16" s="38">
        <v>10.427142324984274</v>
      </c>
      <c r="CV16" s="38">
        <v>5.045485713648981</v>
      </c>
      <c r="CW16" s="38">
        <v>0.94853519692692179</v>
      </c>
      <c r="CX16" s="38">
        <v>1.4372200722597954</v>
      </c>
      <c r="CY16" s="38">
        <v>12.31516681682209</v>
      </c>
      <c r="CZ16" s="38">
        <v>4.9531049714895978</v>
      </c>
      <c r="DA16" s="38">
        <v>3.5971705137751302</v>
      </c>
      <c r="DB16" s="38">
        <v>0.96804330079448153</v>
      </c>
      <c r="DC16" s="38">
        <v>5.8793705428867291</v>
      </c>
      <c r="DD16" s="38">
        <v>5.1532313557463683</v>
      </c>
      <c r="DE16" s="38">
        <v>1.2056767715775245</v>
      </c>
      <c r="DF16" s="38">
        <v>1.4311292083412475</v>
      </c>
      <c r="DG16" s="38">
        <v>10.0903396758341</v>
      </c>
      <c r="DH16" s="38">
        <v>5.0316631416493625</v>
      </c>
      <c r="DI16" s="38">
        <v>1.1518943343760861</v>
      </c>
      <c r="DJ16" s="38">
        <v>1.4351629871957992</v>
      </c>
      <c r="DK16" s="38">
        <v>12.296684788266674</v>
      </c>
      <c r="DL16" s="38">
        <v>5.0949617880369802</v>
      </c>
      <c r="DM16" s="38">
        <v>1.056801731427998</v>
      </c>
      <c r="DN16" s="38">
        <v>1.4598800505363783</v>
      </c>
      <c r="DO16" s="38">
        <v>7.1095092177337929</v>
      </c>
      <c r="DP16" s="38">
        <v>5.1340735148117833</v>
      </c>
      <c r="DQ16" s="38">
        <v>0.77849794037834574</v>
      </c>
      <c r="DR16" s="38">
        <v>1.4278886290775472</v>
      </c>
      <c r="DS16" s="38">
        <v>16.723149922649775</v>
      </c>
      <c r="DT16" s="38">
        <v>5.0371139813576846</v>
      </c>
      <c r="DU16" s="38">
        <v>1.0282758105483341</v>
      </c>
      <c r="DV16" s="38">
        <v>1.4377402327669508</v>
      </c>
    </row>
    <row r="17" spans="1:126" x14ac:dyDescent="0.35">
      <c r="A17">
        <v>14</v>
      </c>
      <c r="B17" s="9">
        <v>0.89340480890307572</v>
      </c>
      <c r="C17" s="10">
        <v>0.20777463071583702</v>
      </c>
      <c r="D17" s="10">
        <v>1.1332147381053135</v>
      </c>
      <c r="E17" s="10">
        <v>1.0727608836259985</v>
      </c>
      <c r="F17" s="10">
        <v>1.0871590038135961</v>
      </c>
      <c r="G17" s="10">
        <v>0.12679998980967241</v>
      </c>
      <c r="H17" s="10">
        <v>0.67728469697186</v>
      </c>
      <c r="I17" s="10">
        <v>1.0664646473538899</v>
      </c>
      <c r="J17" s="10">
        <v>0.80672416379743495</v>
      </c>
      <c r="K17" s="10">
        <v>1.1526979093487124</v>
      </c>
      <c r="L17" s="10">
        <v>0.7374262480563627</v>
      </c>
      <c r="M17" s="10">
        <v>0.81777372271084803</v>
      </c>
      <c r="N17" s="10">
        <v>1.4032584936069346</v>
      </c>
      <c r="O17" s="10">
        <v>0.9408740960586135</v>
      </c>
      <c r="P17" s="10">
        <v>0.72695738622219619</v>
      </c>
      <c r="Q17" s="10">
        <v>1.3227637103487628</v>
      </c>
      <c r="R17" s="10">
        <v>1.210138654511991</v>
      </c>
      <c r="S17" s="10">
        <v>0.44927566806155766</v>
      </c>
      <c r="T17" s="10">
        <v>1.1352281580104695</v>
      </c>
      <c r="U17" s="10">
        <v>1.6054371020745266</v>
      </c>
      <c r="V17" s="10">
        <v>0.65300264977776501</v>
      </c>
      <c r="W17" s="10">
        <v>1.4279072854386525</v>
      </c>
      <c r="X17" s="10">
        <v>0.76704575832290933</v>
      </c>
      <c r="Y17" s="10">
        <v>0.66337961543641288</v>
      </c>
      <c r="Z17" s="10">
        <v>1.6159616266978634</v>
      </c>
      <c r="AA17" s="10">
        <v>1.226031548306461</v>
      </c>
      <c r="AB17" s="10">
        <v>0.70924413500006234</v>
      </c>
      <c r="AC17" s="10">
        <v>1.6056680215182482</v>
      </c>
      <c r="AD17" s="10">
        <v>0.83014154479231339</v>
      </c>
      <c r="AE17" s="10">
        <v>1.7210572598122076</v>
      </c>
      <c r="AF17" s="10">
        <v>1.5570349031311461</v>
      </c>
      <c r="AG17" s="10">
        <v>1.62661351268037</v>
      </c>
      <c r="AH17" s="10">
        <v>1.1522954000613608</v>
      </c>
      <c r="AI17" s="10">
        <v>1.2463423617996563</v>
      </c>
      <c r="AJ17" s="10">
        <v>1.2829605903119286</v>
      </c>
      <c r="AK17" s="10">
        <v>1.1033446071203437</v>
      </c>
      <c r="AL17" s="10">
        <v>0.92965966461145566</v>
      </c>
      <c r="AM17" s="10">
        <v>0.95788939940934603</v>
      </c>
      <c r="AN17" s="10">
        <v>0.61585759669795515</v>
      </c>
      <c r="AO17" s="11">
        <v>1.0466338909999999</v>
      </c>
      <c r="AP17" s="12">
        <v>0.786166947</v>
      </c>
      <c r="AQ17" s="12">
        <v>1.1179204679999999</v>
      </c>
      <c r="AR17" s="12">
        <v>1.328800137</v>
      </c>
      <c r="AS17" s="12">
        <v>1.1951724420000001</v>
      </c>
      <c r="AT17" s="12">
        <v>1.148209013</v>
      </c>
      <c r="AU17" s="12">
        <v>0.92106306800000004</v>
      </c>
      <c r="AV17" s="12">
        <v>0.96785851300000003</v>
      </c>
      <c r="AW17" s="12">
        <v>1.2751895289999999</v>
      </c>
      <c r="AX17" s="12">
        <v>1.447034011</v>
      </c>
      <c r="AY17" s="12">
        <v>1.1612843909999999</v>
      </c>
      <c r="AZ17" s="12">
        <v>0.83044897900000003</v>
      </c>
      <c r="BA17" s="36">
        <v>6.0372495497201673</v>
      </c>
      <c r="BB17" s="36">
        <v>1.5162106103653494</v>
      </c>
      <c r="BC17" s="38">
        <v>5.0827843251456324</v>
      </c>
      <c r="BD17" s="38">
        <v>6.3271728276736701</v>
      </c>
      <c r="BE17" s="38">
        <v>1.2223683031045507</v>
      </c>
      <c r="BF17" s="38">
        <v>1.5294816530983109</v>
      </c>
      <c r="BG17" s="38">
        <v>4.978807552214132</v>
      </c>
      <c r="BH17" s="38">
        <v>6.1822635577523224</v>
      </c>
      <c r="BI17" s="38">
        <v>0.72847823003829237</v>
      </c>
      <c r="BJ17" s="38">
        <v>1.6915744062296554</v>
      </c>
      <c r="BK17" s="38">
        <v>4.3159535105769118</v>
      </c>
      <c r="BL17" s="38">
        <v>6.6519639926870884</v>
      </c>
      <c r="BM17" s="38">
        <v>0.96714658421103472</v>
      </c>
      <c r="BN17" s="38">
        <v>1.5555214259603167</v>
      </c>
      <c r="BO17" s="38">
        <v>5.2670529891240401</v>
      </c>
      <c r="BP17" s="38">
        <v>6.0556575239661568</v>
      </c>
      <c r="BQ17" s="38">
        <v>1.5450541286351092</v>
      </c>
      <c r="BR17" s="38">
        <v>1.5160695648021907</v>
      </c>
      <c r="BS17" s="38">
        <v>10.092533840964279</v>
      </c>
      <c r="BT17" s="38">
        <v>5.9594462538367621</v>
      </c>
      <c r="BU17" s="38">
        <v>1.0567855829349024</v>
      </c>
      <c r="BV17" s="38">
        <v>1.5244193146563201</v>
      </c>
      <c r="BW17" s="38">
        <v>4.6915836165462474</v>
      </c>
      <c r="BX17" s="38">
        <v>6.1236663557635351</v>
      </c>
      <c r="BY17" s="38">
        <v>0.66579325770889908</v>
      </c>
      <c r="BZ17" s="38">
        <v>1.5301818042465087</v>
      </c>
      <c r="CA17" s="38">
        <v>5.6843571321435595</v>
      </c>
      <c r="CB17" s="38">
        <v>6.0440300750975906</v>
      </c>
      <c r="CC17" s="38">
        <v>1.64181570063923</v>
      </c>
      <c r="CD17" s="38">
        <v>1.5155295282963144</v>
      </c>
      <c r="CE17" s="38">
        <v>6.4608175018399274</v>
      </c>
      <c r="CF17" s="38">
        <v>6.0274300510136358</v>
      </c>
      <c r="CG17" s="38">
        <v>0.95316991376557014</v>
      </c>
      <c r="CH17" s="38">
        <v>1.5350289098789962</v>
      </c>
      <c r="CI17" s="38">
        <v>7.9342421889447055</v>
      </c>
      <c r="CJ17" s="38">
        <v>6.0003716603821058</v>
      </c>
      <c r="CK17" s="38">
        <v>0.74171492360287439</v>
      </c>
      <c r="CL17" s="38">
        <v>1.5308141552546255</v>
      </c>
      <c r="CM17" s="38">
        <v>6.9463696740727645</v>
      </c>
      <c r="CN17" s="38">
        <v>6.0141683221266815</v>
      </c>
      <c r="CO17" s="38">
        <v>1.3683942619157796</v>
      </c>
      <c r="CP17" s="38">
        <v>1.5204534538746644</v>
      </c>
      <c r="CQ17" s="38">
        <v>10.105323387014272</v>
      </c>
      <c r="CR17" s="38">
        <v>5.8677918435379937</v>
      </c>
      <c r="CS17" s="38">
        <v>1.0121527777777777</v>
      </c>
      <c r="CT17" s="38">
        <v>1.6257304628879272</v>
      </c>
      <c r="CU17" s="38">
        <v>12.892546525189939</v>
      </c>
      <c r="CV17" s="38">
        <v>5.8685176463007123</v>
      </c>
      <c r="CW17" s="38">
        <v>1.0650425403319541</v>
      </c>
      <c r="CX17" s="38">
        <v>1.5290984491575643</v>
      </c>
      <c r="CY17" s="38">
        <v>12.963943212692762</v>
      </c>
      <c r="CZ17" s="38">
        <v>5.8222242884886386</v>
      </c>
      <c r="DA17" s="38">
        <v>3.5935860932114494</v>
      </c>
      <c r="DB17" s="38">
        <v>1.083702484351512</v>
      </c>
      <c r="DC17" s="38">
        <v>9.3038224214662684</v>
      </c>
      <c r="DD17" s="38">
        <v>5.9374218249273651</v>
      </c>
      <c r="DE17" s="38">
        <v>2.0839300839300838</v>
      </c>
      <c r="DF17" s="38">
        <v>1.4965101166803649</v>
      </c>
      <c r="DG17" s="38">
        <v>7.8108561979463165</v>
      </c>
      <c r="DH17" s="38">
        <v>5.9856166659525716</v>
      </c>
      <c r="DI17" s="38">
        <v>1.2299592069063656</v>
      </c>
      <c r="DJ17" s="38">
        <v>1.5283961632474818</v>
      </c>
      <c r="DK17" s="38">
        <v>10.034676439912493</v>
      </c>
      <c r="DL17" s="38">
        <v>5.9924575479212274</v>
      </c>
      <c r="DM17" s="38">
        <v>1.3328710521424589</v>
      </c>
      <c r="DN17" s="38">
        <v>1.5344116579190827</v>
      </c>
      <c r="DO17" s="38">
        <v>8.5293757960246452</v>
      </c>
      <c r="DP17" s="38">
        <v>5.9848360224721251</v>
      </c>
      <c r="DQ17" s="38">
        <v>0.84009188778787935</v>
      </c>
      <c r="DR17" s="38">
        <v>1.5207248723814857</v>
      </c>
      <c r="DS17" s="38">
        <v>4.8064770328346569</v>
      </c>
      <c r="DT17" s="38">
        <v>6.0519196818126497</v>
      </c>
      <c r="DU17" s="38">
        <v>1.7625672756562809</v>
      </c>
      <c r="DV17" s="38">
        <v>1.507204944969494</v>
      </c>
    </row>
    <row r="18" spans="1:126" x14ac:dyDescent="0.35">
      <c r="A18">
        <v>15</v>
      </c>
      <c r="B18" s="9">
        <v>1.3079431131363219</v>
      </c>
      <c r="C18" s="10">
        <v>0.58962340948359271</v>
      </c>
      <c r="D18" s="10">
        <v>0.81765728390629766</v>
      </c>
      <c r="E18" s="10">
        <v>0.82286789586968279</v>
      </c>
      <c r="F18" s="10">
        <v>1.0228012129457857</v>
      </c>
      <c r="G18" s="10">
        <v>0.44469635616581465</v>
      </c>
      <c r="H18" s="10">
        <v>0.83798525873491081</v>
      </c>
      <c r="I18" s="10">
        <v>1.2803762546213222</v>
      </c>
      <c r="J18" s="10">
        <v>1.2844946652270675</v>
      </c>
      <c r="K18" s="10">
        <v>1.8794451345305303</v>
      </c>
      <c r="L18" s="10">
        <v>1.7135211969586723</v>
      </c>
      <c r="M18" s="10">
        <v>1.0747186038840819</v>
      </c>
      <c r="N18" s="10">
        <v>1.2811408908162718</v>
      </c>
      <c r="O18" s="10">
        <v>1.3746542284275454</v>
      </c>
      <c r="P18" s="10">
        <v>0.68898393127648982</v>
      </c>
      <c r="Q18" s="10">
        <v>1.0797921410943006</v>
      </c>
      <c r="R18" s="10">
        <v>1.0062636473462558</v>
      </c>
      <c r="S18" s="10">
        <v>0.33194394218484108</v>
      </c>
      <c r="T18" s="10">
        <v>-0.55164426825003821</v>
      </c>
      <c r="U18" s="10">
        <v>1.2868531804901837</v>
      </c>
      <c r="V18" s="10">
        <v>0.85913066954870532</v>
      </c>
      <c r="W18" s="10">
        <v>0.37553452711665958</v>
      </c>
      <c r="X18" s="10">
        <v>0.92181057044047843</v>
      </c>
      <c r="Y18" s="10">
        <v>0.95703284243049791</v>
      </c>
      <c r="Z18" s="10">
        <v>9.8973979429615611E-2</v>
      </c>
      <c r="AA18" s="10">
        <v>0.90023558011809268</v>
      </c>
      <c r="AB18" s="10">
        <v>0.52142684601963851</v>
      </c>
      <c r="AC18" s="10">
        <v>0.68017659696089372</v>
      </c>
      <c r="AD18" s="10">
        <v>0.46688328894449116</v>
      </c>
      <c r="AE18" s="10">
        <v>-7.8736176966555105E-2</v>
      </c>
      <c r="AF18" s="10">
        <v>0.7165711173634437</v>
      </c>
      <c r="AG18" s="10">
        <v>0.53679768585561849</v>
      </c>
      <c r="AH18" s="10">
        <v>1.1188764142634224</v>
      </c>
      <c r="AI18" s="10">
        <v>-3.0626357216513522E-2</v>
      </c>
      <c r="AJ18" s="10">
        <v>0.15450434081646314</v>
      </c>
      <c r="AK18" s="10">
        <v>0.51459375356830073</v>
      </c>
      <c r="AL18" s="10">
        <v>1.2206744738527899</v>
      </c>
      <c r="AM18" s="10">
        <v>1.2935109117171069</v>
      </c>
      <c r="AN18" s="10">
        <v>1.0145129236536645</v>
      </c>
      <c r="AO18" s="11">
        <v>0.86962695800000001</v>
      </c>
      <c r="AP18" s="12">
        <v>1.329449313</v>
      </c>
      <c r="AQ18" s="12">
        <v>1.008103022</v>
      </c>
      <c r="AR18" s="12">
        <v>0.61531753300000003</v>
      </c>
      <c r="AS18" s="12">
        <v>0.98547647599999999</v>
      </c>
      <c r="AT18" s="12">
        <v>0.79501977599999996</v>
      </c>
      <c r="AU18" s="12">
        <v>0.86049584999999995</v>
      </c>
      <c r="AV18" s="12">
        <v>1.230258305</v>
      </c>
      <c r="AW18" s="12">
        <v>0.56078773900000001</v>
      </c>
      <c r="AX18" s="12">
        <v>0.76684651599999998</v>
      </c>
      <c r="AY18" s="12">
        <v>0.40757300800000001</v>
      </c>
      <c r="AZ18" s="12">
        <v>0.79666672199999999</v>
      </c>
      <c r="BA18" s="36">
        <v>7.5744118254104338</v>
      </c>
      <c r="BB18" s="36">
        <v>1.3946700133165917</v>
      </c>
      <c r="BC18" s="38">
        <v>3.3268388550512005</v>
      </c>
      <c r="BD18" s="38">
        <v>8.8646319897565871</v>
      </c>
      <c r="BE18" s="38">
        <v>1.2977541656604688</v>
      </c>
      <c r="BF18" s="38">
        <v>1.3989913475819735</v>
      </c>
      <c r="BG18" s="38">
        <v>25.104218416148534</v>
      </c>
      <c r="BH18" s="38">
        <v>5.1727048639130819</v>
      </c>
      <c r="BI18" s="38">
        <v>0.59678064101648931</v>
      </c>
      <c r="BJ18" s="38">
        <v>1.5704163223977003</v>
      </c>
      <c r="BK18" s="38">
        <v>3.1982570726348065</v>
      </c>
      <c r="BL18" s="38">
        <v>9.1372374347277336</v>
      </c>
      <c r="BM18" s="38">
        <v>0.90483360358273501</v>
      </c>
      <c r="BN18" s="38">
        <v>1.4297047268690752</v>
      </c>
      <c r="BO18" s="38">
        <v>3.5064135150272131</v>
      </c>
      <c r="BP18" s="38">
        <v>7.6716384451609834</v>
      </c>
      <c r="BQ18" s="38">
        <v>0.98152696209289914</v>
      </c>
      <c r="BR18" s="38">
        <v>1.3966738028635854</v>
      </c>
      <c r="BS18" s="38">
        <v>5.16636371807017</v>
      </c>
      <c r="BT18" s="38">
        <v>7.6206118118827488</v>
      </c>
      <c r="BU18" s="38">
        <v>1.1769513991163476</v>
      </c>
      <c r="BV18" s="38">
        <v>1.3985474469833235</v>
      </c>
      <c r="BW18" s="38">
        <v>4.5824033331705198</v>
      </c>
      <c r="BX18" s="38">
        <v>7.766554474770782</v>
      </c>
      <c r="BY18" s="38">
        <v>0.54697067354173379</v>
      </c>
      <c r="BZ18" s="38">
        <v>1.4084474343235946</v>
      </c>
      <c r="CA18" s="38">
        <v>4.0921531107984599</v>
      </c>
      <c r="CB18" s="38">
        <v>7.6413204423405663</v>
      </c>
      <c r="CC18" s="38">
        <v>1.5974986328078562</v>
      </c>
      <c r="CD18" s="38">
        <v>1.3935648919579353</v>
      </c>
      <c r="CE18" s="38">
        <v>6.3821633172174437</v>
      </c>
      <c r="CF18" s="38">
        <v>7.6020515054794169</v>
      </c>
      <c r="CG18" s="38">
        <v>0.81787500992614948</v>
      </c>
      <c r="CH18" s="38">
        <v>1.4140159951845321</v>
      </c>
      <c r="CI18" s="38">
        <v>4.1516221194426395</v>
      </c>
      <c r="CJ18" s="38">
        <v>7.6409514931951952</v>
      </c>
      <c r="CK18" s="38">
        <v>0.77025605050859336</v>
      </c>
      <c r="CL18" s="38">
        <v>1.406353527524318</v>
      </c>
      <c r="CM18" s="38">
        <v>6.8084383828497863</v>
      </c>
      <c r="CN18" s="38">
        <v>7.5938587685422858</v>
      </c>
      <c r="CO18" s="38">
        <v>0.93557240545192355</v>
      </c>
      <c r="CP18" s="38">
        <v>1.4077487153832648</v>
      </c>
      <c r="CQ18" s="38">
        <v>12.086296142966109</v>
      </c>
      <c r="CR18" s="38">
        <v>7.3864669656089532</v>
      </c>
      <c r="CS18" s="38">
        <v>1.3505956202296883</v>
      </c>
      <c r="CT18" s="38">
        <v>1.4043864732324338</v>
      </c>
      <c r="CU18" s="38">
        <v>10.480879626873415</v>
      </c>
      <c r="CV18" s="38">
        <v>7.5028738823974539</v>
      </c>
      <c r="CW18" s="38">
        <v>1.1935602406871526</v>
      </c>
      <c r="CX18" s="38">
        <v>1.4004743291550037</v>
      </c>
      <c r="CY18" s="38">
        <v>12.534217020316049</v>
      </c>
      <c r="CZ18" s="38">
        <v>7.4204446572948468</v>
      </c>
      <c r="DA18" s="38">
        <v>2.9560891681627766</v>
      </c>
      <c r="DB18" s="38">
        <v>1.0697569111771985</v>
      </c>
      <c r="DC18" s="38">
        <v>5.6641965029800803</v>
      </c>
      <c r="DD18" s="38">
        <v>7.6327887412147462</v>
      </c>
      <c r="DE18" s="38">
        <v>1.5536523162422444</v>
      </c>
      <c r="DF18" s="38">
        <v>1.3890999075121848</v>
      </c>
      <c r="DG18" s="38">
        <v>7.962667348479461</v>
      </c>
      <c r="DH18" s="38">
        <v>7.5631090078917911</v>
      </c>
      <c r="DI18" s="38">
        <v>1.4354716743336065</v>
      </c>
      <c r="DJ18" s="38">
        <v>1.3929303167882812</v>
      </c>
      <c r="DK18" s="38">
        <v>12.654432305383825</v>
      </c>
      <c r="DL18" s="38">
        <v>7.5174891367088836</v>
      </c>
      <c r="DM18" s="38">
        <v>1.2821359914560342</v>
      </c>
      <c r="DN18" s="38">
        <v>1.4058656319218221</v>
      </c>
      <c r="DO18" s="38">
        <v>9.8188375076069612</v>
      </c>
      <c r="DP18" s="38">
        <v>7.5272078497593373</v>
      </c>
      <c r="DQ18" s="38">
        <v>0.72533588501796598</v>
      </c>
      <c r="DR18" s="38">
        <v>1.3991156954141537</v>
      </c>
      <c r="DS18" s="38">
        <v>13.532181342676921</v>
      </c>
      <c r="DT18" s="38">
        <v>7.5033984865555485</v>
      </c>
      <c r="DU18" s="38">
        <v>1.2298897058823528</v>
      </c>
      <c r="DV18" s="38">
        <v>1.40065482751691</v>
      </c>
    </row>
    <row r="19" spans="1:126" x14ac:dyDescent="0.35">
      <c r="A19">
        <v>16</v>
      </c>
      <c r="B19" s="9">
        <v>0.70553927623945456</v>
      </c>
      <c r="C19" s="10">
        <v>0.23385687737603544</v>
      </c>
      <c r="D19" s="10">
        <v>1.1420945260215971</v>
      </c>
      <c r="E19" s="10">
        <v>1.0633017428367679</v>
      </c>
      <c r="F19" s="10">
        <v>0.95742595460635138</v>
      </c>
      <c r="G19" s="10">
        <v>1.33563336641554</v>
      </c>
      <c r="H19" s="10">
        <v>0.88454218528556883</v>
      </c>
      <c r="I19" s="10">
        <v>1.3663422500485614</v>
      </c>
      <c r="J19" s="10">
        <v>1.5985271403922057</v>
      </c>
      <c r="K19" s="10">
        <v>1.60357955082018</v>
      </c>
      <c r="L19" s="10">
        <v>1.3986986661671443</v>
      </c>
      <c r="M19" s="10">
        <v>1.2231546319828803</v>
      </c>
      <c r="N19" s="10">
        <v>1.3884418369221037</v>
      </c>
      <c r="O19" s="10">
        <v>1.6458319515197568</v>
      </c>
      <c r="P19" s="10">
        <v>0.74915074496472012</v>
      </c>
      <c r="Q19" s="10">
        <v>1.317645619153621</v>
      </c>
      <c r="R19" s="10">
        <v>0.57150344452045421</v>
      </c>
      <c r="S19" s="10">
        <v>0.43125217513674585</v>
      </c>
      <c r="T19" s="10">
        <v>1.2039977045904748</v>
      </c>
      <c r="U19" s="10">
        <v>0.50050598215902087</v>
      </c>
      <c r="V19" s="10">
        <v>1.2365691795781748</v>
      </c>
      <c r="W19" s="10">
        <v>0.25242095965186351</v>
      </c>
      <c r="X19" s="10">
        <v>0.13958514575510383</v>
      </c>
      <c r="Y19" s="10">
        <v>1.0780265332096901</v>
      </c>
      <c r="Z19" s="10">
        <v>1.0550645109846652</v>
      </c>
      <c r="AA19" s="10">
        <v>0.73668843572081211</v>
      </c>
      <c r="AB19" s="10">
        <v>1.2371207181852237</v>
      </c>
      <c r="AC19" s="10">
        <v>1.3456078515222947</v>
      </c>
      <c r="AD19" s="10">
        <v>1.346476299655694</v>
      </c>
      <c r="AE19" s="10">
        <v>0.51159690266340374</v>
      </c>
      <c r="AF19" s="10">
        <v>0.15334192289210613</v>
      </c>
      <c r="AG19" s="10">
        <v>0.78846960929084842</v>
      </c>
      <c r="AH19" s="10">
        <v>0.99558859727186388</v>
      </c>
      <c r="AI19" s="10">
        <v>0.60461686833249217</v>
      </c>
      <c r="AJ19" s="10">
        <v>1.3696666371374391</v>
      </c>
      <c r="AK19" s="10">
        <v>1.3058774820186922</v>
      </c>
      <c r="AL19" s="10">
        <v>0.67015364853292381</v>
      </c>
      <c r="AM19" s="10">
        <v>0.68175623258560014</v>
      </c>
      <c r="AN19" s="10">
        <v>0.65124714204536516</v>
      </c>
      <c r="AO19" s="11">
        <v>0.90337042700000003</v>
      </c>
      <c r="AP19" s="12">
        <v>1.29655049</v>
      </c>
      <c r="AQ19" s="12">
        <v>1.152717217</v>
      </c>
      <c r="AR19" s="12">
        <v>0.92206992799999998</v>
      </c>
      <c r="AS19" s="12">
        <v>1.5162876729999999</v>
      </c>
      <c r="AT19" s="12">
        <v>1.288673628</v>
      </c>
      <c r="AU19" s="12">
        <v>1.325976015</v>
      </c>
      <c r="AV19" s="12">
        <v>1.531297672</v>
      </c>
      <c r="AW19" s="12">
        <v>0.64058860799999995</v>
      </c>
      <c r="AX19" s="12">
        <v>0.90684851499999997</v>
      </c>
      <c r="AY19" s="12">
        <v>1.644259739</v>
      </c>
      <c r="AZ19" s="12">
        <v>0.98581346299999995</v>
      </c>
      <c r="BA19" s="36">
        <v>6.7679502329446883</v>
      </c>
      <c r="BB19" s="36">
        <v>1.3619590272449136</v>
      </c>
      <c r="BC19" s="38">
        <v>4.6554358084511938</v>
      </c>
      <c r="BD19" s="38">
        <v>7.4096363739418383</v>
      </c>
      <c r="BE19" s="38">
        <v>1.2584259564396776</v>
      </c>
      <c r="BF19" s="38">
        <v>1.3666113103954822</v>
      </c>
      <c r="BG19" s="38">
        <v>4.9062262627061974</v>
      </c>
      <c r="BH19" s="38">
        <v>7.0230195285791712</v>
      </c>
      <c r="BI19" s="38">
        <v>0.63765845321179315</v>
      </c>
      <c r="BJ19" s="38">
        <v>1.521929002258001</v>
      </c>
      <c r="BK19" s="38">
        <v>4.9628298534980191</v>
      </c>
      <c r="BL19" s="38">
        <v>7.4126002776238691</v>
      </c>
      <c r="BM19" s="38">
        <v>0.93530784211642659</v>
      </c>
      <c r="BN19" s="38">
        <v>1.3925061152001827</v>
      </c>
      <c r="BO19" s="38">
        <v>5.8929160635427644</v>
      </c>
      <c r="BP19" s="38">
        <v>6.7888638636706471</v>
      </c>
      <c r="BQ19" s="38">
        <v>1.3595048956216516</v>
      </c>
      <c r="BR19" s="38">
        <v>1.3619710660532651</v>
      </c>
      <c r="BS19" s="38">
        <v>10.746047680229744</v>
      </c>
      <c r="BT19" s="38">
        <v>6.6916278174207235</v>
      </c>
      <c r="BU19" s="38">
        <v>0.87448358747089316</v>
      </c>
      <c r="BV19" s="38">
        <v>1.3704658308806006</v>
      </c>
      <c r="BW19" s="38">
        <v>6.179372234683334</v>
      </c>
      <c r="BX19" s="38">
        <v>6.8057478983705924</v>
      </c>
      <c r="BY19" s="38">
        <v>0.68641377668439019</v>
      </c>
      <c r="BZ19" s="38">
        <v>1.3731069014170458</v>
      </c>
      <c r="CA19" s="38">
        <v>5.2727962234392285</v>
      </c>
      <c r="CB19" s="38">
        <v>6.7966783359009035</v>
      </c>
      <c r="CC19" s="38">
        <v>1.6986056573161841</v>
      </c>
      <c r="CD19" s="38">
        <v>1.3601043434509483</v>
      </c>
      <c r="CE19" s="38">
        <v>8.378467986984182</v>
      </c>
      <c r="CF19" s="38">
        <v>6.7306138931118653</v>
      </c>
      <c r="CG19" s="38">
        <v>0.93101943673145582</v>
      </c>
      <c r="CH19" s="38">
        <v>1.3764251785900707</v>
      </c>
      <c r="CI19" s="38">
        <v>15.05180539295943</v>
      </c>
      <c r="CJ19" s="38">
        <v>6.6069105496233886</v>
      </c>
      <c r="CK19" s="38">
        <v>0.70119188680560396</v>
      </c>
      <c r="CL19" s="38">
        <v>1.3744023481584329</v>
      </c>
      <c r="CM19" s="38">
        <v>9.5882516994808995</v>
      </c>
      <c r="CN19" s="38">
        <v>6.6963469120109238</v>
      </c>
      <c r="CO19" s="38">
        <v>1.3619336179589587</v>
      </c>
      <c r="CP19" s="38">
        <v>1.3619597609079073</v>
      </c>
      <c r="CQ19" s="38">
        <v>9.3516140590043868</v>
      </c>
      <c r="CR19" s="38">
        <v>6.6603263885846866</v>
      </c>
      <c r="CS19" s="38">
        <v>1.2018202831551574</v>
      </c>
      <c r="CT19" s="38">
        <v>1.3967205089785621</v>
      </c>
      <c r="CU19" s="38">
        <v>17.030115713123802</v>
      </c>
      <c r="CV19" s="38">
        <v>6.5153638430520182</v>
      </c>
      <c r="CW19" s="38">
        <v>1.0076294028964321</v>
      </c>
      <c r="CX19" s="38">
        <v>1.3722411047061798</v>
      </c>
      <c r="CY19" s="38">
        <v>15.67438703508958</v>
      </c>
      <c r="CZ19" s="38">
        <v>6.4914678312093947</v>
      </c>
      <c r="DA19" s="38">
        <v>2.900365426206279</v>
      </c>
      <c r="DB19" s="38">
        <v>1.0406998076352845</v>
      </c>
      <c r="DC19" s="38">
        <v>11.031192880156283</v>
      </c>
      <c r="DD19" s="38">
        <v>6.63766389603426</v>
      </c>
      <c r="DE19" s="38">
        <v>1.7105173264508291</v>
      </c>
      <c r="DF19" s="38">
        <v>1.3497120649468177</v>
      </c>
      <c r="DG19" s="38">
        <v>11.827347630547429</v>
      </c>
      <c r="DH19" s="38">
        <v>6.62066206280518</v>
      </c>
      <c r="DI19" s="38">
        <v>1.237088093664432</v>
      </c>
      <c r="DJ19" s="38">
        <v>1.3672886364424031</v>
      </c>
      <c r="DK19" s="38">
        <v>9.3036469561997368</v>
      </c>
      <c r="DL19" s="38">
        <v>6.739537222448293</v>
      </c>
      <c r="DM19" s="38">
        <v>1.2149694645646925</v>
      </c>
      <c r="DN19" s="38">
        <v>1.3766227123623678</v>
      </c>
      <c r="DO19" s="38">
        <v>7.5903517155185458</v>
      </c>
      <c r="DP19" s="38">
        <v>6.7506537727113294</v>
      </c>
      <c r="DQ19" s="38">
        <v>0.58395573456379779</v>
      </c>
      <c r="DR19" s="38">
        <v>1.367119489449337</v>
      </c>
      <c r="DS19" s="38">
        <v>7.0993393754181193</v>
      </c>
      <c r="DT19" s="38">
        <v>6.7640002564645485</v>
      </c>
      <c r="DU19" s="38">
        <v>1.1400088287227781</v>
      </c>
      <c r="DV19" s="38">
        <v>1.3700142159163793</v>
      </c>
    </row>
    <row r="20" spans="1:126" x14ac:dyDescent="0.35">
      <c r="A20">
        <v>17</v>
      </c>
      <c r="B20" s="9">
        <v>1.1307114455473861</v>
      </c>
      <c r="C20" s="10">
        <v>0.80965727152485079</v>
      </c>
      <c r="D20" s="10">
        <v>0.93468191913338194</v>
      </c>
      <c r="E20" s="10">
        <v>1.1319556854384485</v>
      </c>
      <c r="F20" s="10">
        <v>0.82946891166740799</v>
      </c>
      <c r="G20" s="10">
        <v>6.2603682557145379E-2</v>
      </c>
      <c r="H20" s="10">
        <v>0.73438431155429351</v>
      </c>
      <c r="I20" s="10">
        <v>0.8958189255220278</v>
      </c>
      <c r="J20" s="10">
        <v>1.0960800163546149</v>
      </c>
      <c r="K20" s="10">
        <v>1.6177098244034831</v>
      </c>
      <c r="L20" s="10">
        <v>1.1723749481122223</v>
      </c>
      <c r="M20" s="10">
        <v>0.86788467407923753</v>
      </c>
      <c r="N20" s="10">
        <v>1.0703664220034186</v>
      </c>
      <c r="O20" s="10">
        <v>1.1408941303221523</v>
      </c>
      <c r="P20" s="10">
        <v>1.2248125572945405</v>
      </c>
      <c r="Q20" s="10">
        <v>0.67254391290733395</v>
      </c>
      <c r="R20" s="10">
        <v>0.75029047657789594</v>
      </c>
      <c r="S20" s="10">
        <v>0.41238918930214113</v>
      </c>
      <c r="T20" s="10">
        <v>0.40735972009777444</v>
      </c>
      <c r="U20" s="10">
        <v>0.15997744807545833</v>
      </c>
      <c r="V20" s="10">
        <v>-4.4128532054947822E-2</v>
      </c>
      <c r="W20" s="10">
        <v>-0.10018019569015757</v>
      </c>
      <c r="X20" s="10">
        <v>-0.46350257160059516</v>
      </c>
      <c r="Y20" s="10">
        <v>0.30564742532358924</v>
      </c>
      <c r="Z20" s="10">
        <v>-0.52598360692915791</v>
      </c>
      <c r="AA20" s="10">
        <v>0.29883849999204726</v>
      </c>
      <c r="AB20" s="10">
        <v>-3.1501110182693193E-2</v>
      </c>
      <c r="AC20" s="10">
        <v>4.4943044805958343E-2</v>
      </c>
      <c r="AD20" s="10">
        <v>3.9876335089589543E-2</v>
      </c>
      <c r="AE20" s="10">
        <v>0.53940247026079713</v>
      </c>
      <c r="AF20" s="10">
        <v>1.2106762193857197</v>
      </c>
      <c r="AG20" s="10">
        <v>0.66430396091959598</v>
      </c>
      <c r="AH20" s="10">
        <v>-6.9435914127285558E-2</v>
      </c>
      <c r="AI20" s="10">
        <v>0.30926432191485242</v>
      </c>
      <c r="AJ20" s="10">
        <v>-0.14745296396668017</v>
      </c>
      <c r="AK20" s="10">
        <v>0.72414661143113923</v>
      </c>
      <c r="AL20" s="10">
        <v>0.97393906054369905</v>
      </c>
      <c r="AM20" s="10">
        <v>0.88676846228795103</v>
      </c>
      <c r="AN20" s="10">
        <v>0.41901043011590755</v>
      </c>
      <c r="AO20" s="11">
        <v>0.92203646100000003</v>
      </c>
      <c r="AP20" s="12">
        <v>1.388936943</v>
      </c>
      <c r="AQ20" s="12">
        <v>1.3656969569999999</v>
      </c>
      <c r="AR20" s="12">
        <v>0.55554741900000004</v>
      </c>
      <c r="AS20" s="12">
        <v>1.67449487</v>
      </c>
      <c r="AT20" s="12">
        <v>0.876910101</v>
      </c>
      <c r="AU20" s="12">
        <v>0.87208508200000001</v>
      </c>
      <c r="AV20" s="12">
        <v>0.97918426800000002</v>
      </c>
      <c r="AW20" s="12">
        <v>0.71649864500000005</v>
      </c>
      <c r="AX20" s="12">
        <v>0.97821933699999997</v>
      </c>
      <c r="AY20" s="12">
        <v>2.010223898</v>
      </c>
      <c r="AZ20" s="12">
        <v>1.2576314420000001</v>
      </c>
      <c r="BA20" s="36">
        <v>6.1579144810576345</v>
      </c>
      <c r="BB20" s="36">
        <v>1.4060310328675851</v>
      </c>
      <c r="BC20" s="38">
        <v>4.1555329561939276</v>
      </c>
      <c r="BD20" s="38">
        <v>6.7661472384750683</v>
      </c>
      <c r="BE20" s="38">
        <v>1.4697037634890744</v>
      </c>
      <c r="BF20" s="38">
        <v>1.4031651169511801</v>
      </c>
      <c r="BG20" s="38">
        <v>8.1228562832219353</v>
      </c>
      <c r="BH20" s="38">
        <v>5.8887036155088648</v>
      </c>
      <c r="BI20" s="38">
        <v>0.5122459168390272</v>
      </c>
      <c r="BJ20" s="38">
        <v>1.6029238799502634</v>
      </c>
      <c r="BK20" s="38">
        <v>3.9130264389056642</v>
      </c>
      <c r="BL20" s="38">
        <v>6.95961568234629</v>
      </c>
      <c r="BM20" s="38">
        <v>0.97051398176877568</v>
      </c>
      <c r="BN20" s="38">
        <v>1.4372101603041512</v>
      </c>
      <c r="BO20" s="38">
        <v>5.0967067192857058</v>
      </c>
      <c r="BP20" s="38">
        <v>6.1832777274647883</v>
      </c>
      <c r="BQ20" s="38">
        <v>1.3371031693232922</v>
      </c>
      <c r="BR20" s="38">
        <v>1.4063661532382756</v>
      </c>
      <c r="BS20" s="38">
        <v>8.7358813318944257</v>
      </c>
      <c r="BT20" s="38">
        <v>6.1084544917527337</v>
      </c>
      <c r="BU20" s="38">
        <v>0.9656316837524892</v>
      </c>
      <c r="BV20" s="38">
        <v>1.4138559076389885</v>
      </c>
      <c r="BW20" s="38">
        <v>3.4937878332184256</v>
      </c>
      <c r="BX20" s="38">
        <v>6.3290010116189546</v>
      </c>
      <c r="BY20" s="38">
        <v>0.52689075630252091</v>
      </c>
      <c r="BZ20" s="38">
        <v>1.4204055215501041</v>
      </c>
      <c r="CA20" s="38">
        <v>4.9894295501825976</v>
      </c>
      <c r="CB20" s="38">
        <v>6.180365917621061</v>
      </c>
      <c r="CC20" s="38">
        <v>1.9510166358595193</v>
      </c>
      <c r="CD20" s="38">
        <v>1.403053906292882</v>
      </c>
      <c r="CE20" s="38">
        <v>6.4886154501314879</v>
      </c>
      <c r="CF20" s="38">
        <v>6.1502479007089139</v>
      </c>
      <c r="CG20" s="38">
        <v>0.96099657725065679</v>
      </c>
      <c r="CH20" s="38">
        <v>1.4209093296851003</v>
      </c>
      <c r="CI20" s="38">
        <v>5.1216502657946199</v>
      </c>
      <c r="CJ20" s="38">
        <v>6.178059649924017</v>
      </c>
      <c r="CK20" s="38">
        <v>0.72942582050741456</v>
      </c>
      <c r="CL20" s="38">
        <v>1.4186578604018687</v>
      </c>
      <c r="CM20" s="38">
        <v>6.8491474609982941</v>
      </c>
      <c r="CN20" s="38">
        <v>6.1403650887355861</v>
      </c>
      <c r="CO20" s="38">
        <v>1.2624664631325748</v>
      </c>
      <c r="CP20" s="38">
        <v>1.4101413620650425</v>
      </c>
      <c r="CQ20" s="38">
        <v>10.622387125303998</v>
      </c>
      <c r="CR20" s="38">
        <v>5.9719445788716232</v>
      </c>
      <c r="CS20" s="38">
        <v>0.92209459941499605</v>
      </c>
      <c r="CT20" s="38">
        <v>1.5126007790532272</v>
      </c>
      <c r="CU20" s="38">
        <v>14.564579472573906</v>
      </c>
      <c r="CV20" s="38">
        <v>5.9509981956649023</v>
      </c>
      <c r="CW20" s="38">
        <v>1.2965156633196058</v>
      </c>
      <c r="CX20" s="38">
        <v>1.4091654712007489</v>
      </c>
      <c r="CY20" s="38">
        <v>13.481412796940347</v>
      </c>
      <c r="CZ20" s="38">
        <v>5.9305712181500709</v>
      </c>
      <c r="DA20" s="38">
        <v>3.2711293941660435</v>
      </c>
      <c r="DB20" s="38">
        <v>1.018209877599239</v>
      </c>
      <c r="DC20" s="38">
        <v>9.8189461930560071</v>
      </c>
      <c r="DD20" s="38">
        <v>6.0460319422157154</v>
      </c>
      <c r="DE20" s="38">
        <v>1.7273319786834338</v>
      </c>
      <c r="DF20" s="38">
        <v>1.3948660224203677</v>
      </c>
      <c r="DG20" s="38">
        <v>11.11350531763043</v>
      </c>
      <c r="DH20" s="38">
        <v>6.0136483068636943</v>
      </c>
      <c r="DI20" s="38">
        <v>1.2264318860848007</v>
      </c>
      <c r="DJ20" s="38">
        <v>1.4136133797050603</v>
      </c>
      <c r="DK20" s="38">
        <v>7.837040936826007</v>
      </c>
      <c r="DL20" s="38">
        <v>6.1390995190099353</v>
      </c>
      <c r="DM20" s="38">
        <v>1.2609917801218076</v>
      </c>
      <c r="DN20" s="38">
        <v>1.4204968175449049</v>
      </c>
      <c r="DO20" s="38">
        <v>8.6047169200223657</v>
      </c>
      <c r="DP20" s="38">
        <v>6.1064541882673211</v>
      </c>
      <c r="DQ20" s="38">
        <v>0.64936993259744058</v>
      </c>
      <c r="DR20" s="38">
        <v>1.4110506440329216</v>
      </c>
      <c r="DS20" s="38">
        <v>10.907095015281572</v>
      </c>
      <c r="DT20" s="38">
        <v>6.1013068587616646</v>
      </c>
      <c r="DU20" s="38">
        <v>2.0163000072605821</v>
      </c>
      <c r="DV20" s="38">
        <v>1.3835913491226339</v>
      </c>
    </row>
    <row r="21" spans="1:126" x14ac:dyDescent="0.35">
      <c r="A21">
        <v>18</v>
      </c>
      <c r="B21" s="9">
        <v>0.5667473470779556</v>
      </c>
      <c r="C21" s="10">
        <v>0.61041970613868013</v>
      </c>
      <c r="D21" s="10">
        <v>1.358066076103281</v>
      </c>
      <c r="E21" s="10">
        <v>0.91948885165486949</v>
      </c>
      <c r="F21" s="10">
        <v>1.2786871882740041</v>
      </c>
      <c r="G21" s="10">
        <v>0.7346216159361022</v>
      </c>
      <c r="H21" s="10">
        <v>0.73653813934978873</v>
      </c>
      <c r="I21" s="10">
        <v>0.90481076515208214</v>
      </c>
      <c r="J21" s="10">
        <v>0.82436082019158208</v>
      </c>
      <c r="K21" s="10">
        <v>1.5234427478641881</v>
      </c>
      <c r="L21" s="10">
        <v>0.70878877232608251</v>
      </c>
      <c r="M21" s="10">
        <v>0.83985756977136905</v>
      </c>
      <c r="N21" s="10">
        <v>1.2558665411622789</v>
      </c>
      <c r="O21" s="10">
        <v>0.82623133331227472</v>
      </c>
      <c r="P21" s="10">
        <v>0.82610760002260997</v>
      </c>
      <c r="Q21" s="10">
        <v>1.2665419005165655</v>
      </c>
      <c r="R21" s="10">
        <v>1.4210582891763028</v>
      </c>
      <c r="S21" s="10">
        <v>0.30560655720114444</v>
      </c>
      <c r="T21" s="10">
        <v>0.94894416920748192</v>
      </c>
      <c r="U21" s="10">
        <v>1.1733553648566357</v>
      </c>
      <c r="V21" s="10">
        <v>1.1992281823253395</v>
      </c>
      <c r="W21" s="10">
        <v>1.0534582647875557</v>
      </c>
      <c r="X21" s="10">
        <v>2.0371361845929048</v>
      </c>
      <c r="Y21" s="10">
        <v>1.2311676458989425</v>
      </c>
      <c r="Z21" s="10">
        <v>0.9697252705164382</v>
      </c>
      <c r="AA21" s="10">
        <v>1.2815676034138663</v>
      </c>
      <c r="AB21" s="10">
        <v>1.1826763257186446</v>
      </c>
      <c r="AC21" s="10">
        <v>1.2342883784048053</v>
      </c>
      <c r="AD21" s="10">
        <v>0.72280191026001694</v>
      </c>
      <c r="AE21" s="10">
        <v>1.6357858134639636</v>
      </c>
      <c r="AF21" s="10">
        <v>1.5430726857647563</v>
      </c>
      <c r="AG21" s="10">
        <v>1.243724935272257</v>
      </c>
      <c r="AH21" s="10">
        <v>0.80748455836266386</v>
      </c>
      <c r="AI21" s="10">
        <v>1.0841314143973357</v>
      </c>
      <c r="AJ21" s="10">
        <v>0.73755752658207818</v>
      </c>
      <c r="AK21" s="10">
        <v>1.6962371292074037</v>
      </c>
      <c r="AL21" s="10">
        <v>0.96192136429654895</v>
      </c>
      <c r="AM21" s="10">
        <v>0.87539640805247276</v>
      </c>
      <c r="AN21" s="10">
        <v>1.5906168994123271</v>
      </c>
      <c r="AO21" s="11">
        <v>1.073402263</v>
      </c>
      <c r="AP21" s="12">
        <v>1.077375258</v>
      </c>
      <c r="AQ21" s="12">
        <v>0.61062275499999996</v>
      </c>
      <c r="AR21" s="12">
        <v>1.740725372</v>
      </c>
      <c r="AS21" s="12">
        <v>1.4490883080000001</v>
      </c>
      <c r="AT21" s="12">
        <v>0.69329212500000004</v>
      </c>
      <c r="AU21" s="12">
        <v>1.3187180190000001</v>
      </c>
      <c r="AV21" s="12">
        <v>1.336148447</v>
      </c>
      <c r="AW21" s="12">
        <v>1.492020557</v>
      </c>
      <c r="AX21" s="12">
        <v>1.235553927</v>
      </c>
      <c r="AY21" s="12">
        <v>0.76195966699999995</v>
      </c>
      <c r="AZ21" s="12">
        <v>0.81954504299999997</v>
      </c>
      <c r="BA21" s="36">
        <v>5.2338380331769008</v>
      </c>
      <c r="BB21" s="36">
        <v>1.5214581328101011</v>
      </c>
      <c r="BC21" s="38">
        <v>4.7648134780112663</v>
      </c>
      <c r="BD21" s="38">
        <v>5.3763064363970603</v>
      </c>
      <c r="BE21" s="38">
        <v>1.4688157183200143</v>
      </c>
      <c r="BF21" s="38">
        <v>1.5238164325847992</v>
      </c>
      <c r="BG21" s="38">
        <v>3.3933788438637826</v>
      </c>
      <c r="BH21" s="38">
        <v>5.4859939040614396</v>
      </c>
      <c r="BI21" s="38">
        <v>0.76557505150245087</v>
      </c>
      <c r="BJ21" s="38">
        <v>1.6888857279345635</v>
      </c>
      <c r="BK21" s="38">
        <v>3.5772296173393836</v>
      </c>
      <c r="BL21" s="38">
        <v>5.8254510366337229</v>
      </c>
      <c r="BM21" s="38">
        <v>0.98300179436222979</v>
      </c>
      <c r="BN21" s="38">
        <v>1.5599794278161219</v>
      </c>
      <c r="BO21" s="38">
        <v>5.5152194739730893</v>
      </c>
      <c r="BP21" s="38">
        <v>5.2271129157452334</v>
      </c>
      <c r="BQ21" s="38">
        <v>1.4095341278439868</v>
      </c>
      <c r="BR21" s="38">
        <v>1.5220064099469</v>
      </c>
      <c r="BS21" s="38">
        <v>10.97370354891649</v>
      </c>
      <c r="BT21" s="38">
        <v>5.1237149387205481</v>
      </c>
      <c r="BU21" s="38">
        <v>1.1792438952633129</v>
      </c>
      <c r="BV21" s="38">
        <v>1.5275584418853707</v>
      </c>
      <c r="BW21" s="38">
        <v>3.2467724545798053</v>
      </c>
      <c r="BX21" s="38">
        <v>5.361444637808753</v>
      </c>
      <c r="BY21" s="38">
        <v>0.66811617458279848</v>
      </c>
      <c r="BZ21" s="38">
        <v>1.5353826149614898</v>
      </c>
      <c r="CA21" s="38">
        <v>5.4258650475403316</v>
      </c>
      <c r="CB21" s="38">
        <v>5.2301483986617034</v>
      </c>
      <c r="CC21" s="38">
        <v>1.5833948076053588</v>
      </c>
      <c r="CD21" s="38">
        <v>1.5211210308093475</v>
      </c>
      <c r="CE21" s="38">
        <v>8.5433494795547098</v>
      </c>
      <c r="CF21" s="38">
        <v>5.1571142319442513</v>
      </c>
      <c r="CG21" s="38">
        <v>0.98244150478687486</v>
      </c>
      <c r="CH21" s="38">
        <v>1.5395224844081463</v>
      </c>
      <c r="CI21" s="38">
        <v>5.377519517768282</v>
      </c>
      <c r="CJ21" s="38">
        <v>5.2310448384226742</v>
      </c>
      <c r="CK21" s="38">
        <v>0.83031578947368412</v>
      </c>
      <c r="CL21" s="38">
        <v>1.534382150098865</v>
      </c>
      <c r="CM21" s="38">
        <v>5.6140697042608947</v>
      </c>
      <c r="CN21" s="38">
        <v>5.2241845082977871</v>
      </c>
      <c r="CO21" s="38">
        <v>1.3134010105224123</v>
      </c>
      <c r="CP21" s="38">
        <v>1.5274051865476557</v>
      </c>
      <c r="CQ21" s="38">
        <v>8.1357635612001005</v>
      </c>
      <c r="CR21" s="38">
        <v>5.1129568340742324</v>
      </c>
      <c r="CS21" s="38">
        <v>1.0446069994262763</v>
      </c>
      <c r="CT21" s="38">
        <v>1.6258639228819289</v>
      </c>
      <c r="CU21" s="38">
        <v>10.310365286458435</v>
      </c>
      <c r="CV21" s="38">
        <v>5.1088876321553265</v>
      </c>
      <c r="CW21" s="38">
        <v>0.89548990553806251</v>
      </c>
      <c r="CX21" s="38">
        <v>1.5393702769712836</v>
      </c>
      <c r="CY21" s="38">
        <v>13.637923278254851</v>
      </c>
      <c r="CZ21" s="38">
        <v>4.9729501242897323</v>
      </c>
      <c r="DA21" s="38">
        <v>3.4427157001414432</v>
      </c>
      <c r="DB21" s="38">
        <v>1.1194431411693091</v>
      </c>
      <c r="DC21" s="38">
        <v>7.9403993679654477</v>
      </c>
      <c r="DD21" s="38">
        <v>5.1511244765925399</v>
      </c>
      <c r="DE21" s="38">
        <v>2.2810788192331102</v>
      </c>
      <c r="DF21" s="38">
        <v>1.4948334325314292</v>
      </c>
      <c r="DG21" s="38">
        <v>7.5255043808340263</v>
      </c>
      <c r="DH21" s="38">
        <v>5.1671234985414838</v>
      </c>
      <c r="DI21" s="38">
        <v>1.3259242818187584</v>
      </c>
      <c r="DJ21" s="38">
        <v>1.5297382635367645</v>
      </c>
      <c r="DK21" s="38">
        <v>9.9190254299353633</v>
      </c>
      <c r="DL21" s="38">
        <v>5.1813395314985176</v>
      </c>
      <c r="DM21" s="38">
        <v>1.42551097545321</v>
      </c>
      <c r="DN21" s="38">
        <v>1.5309838097716855</v>
      </c>
      <c r="DO21" s="38">
        <v>5.2334586396981972</v>
      </c>
      <c r="DP21" s="38">
        <v>5.2338460124478008</v>
      </c>
      <c r="DQ21" s="38">
        <v>0.63014180241415685</v>
      </c>
      <c r="DR21" s="38">
        <v>1.5273754879842987</v>
      </c>
      <c r="DS21" s="38">
        <v>4.6803978949104605</v>
      </c>
      <c r="DT21" s="38">
        <v>5.2404347355099983</v>
      </c>
      <c r="DU21" s="38">
        <v>1.4784060552092608</v>
      </c>
      <c r="DV21" s="38">
        <v>1.5230065934441357</v>
      </c>
    </row>
    <row r="22" spans="1:126" x14ac:dyDescent="0.35">
      <c r="A22">
        <v>19</v>
      </c>
      <c r="B22" s="9">
        <v>1.6398556060538292</v>
      </c>
      <c r="C22" s="10">
        <v>0.40951534876805518</v>
      </c>
      <c r="D22" s="10">
        <v>0.94940878501525905</v>
      </c>
      <c r="E22" s="10">
        <v>1.1988768029364065</v>
      </c>
      <c r="F22" s="10">
        <v>0.95647720743229914</v>
      </c>
      <c r="G22" s="10">
        <v>0.2513001849631048</v>
      </c>
      <c r="H22" s="10">
        <v>0.72824397730252399</v>
      </c>
      <c r="I22" s="10">
        <v>0.97554992366670246</v>
      </c>
      <c r="J22" s="10">
        <v>1.1453436074043177</v>
      </c>
      <c r="K22" s="10">
        <v>1.468313860082884</v>
      </c>
      <c r="L22" s="10">
        <v>0.96003288250038332</v>
      </c>
      <c r="M22" s="10">
        <v>0.7515988121517907</v>
      </c>
      <c r="N22" s="10">
        <v>1.2489314486673284</v>
      </c>
      <c r="O22" s="10">
        <v>0.89564689896555139</v>
      </c>
      <c r="P22" s="10">
        <v>0.89580101073242546</v>
      </c>
      <c r="Q22" s="10">
        <v>1.2778321717027243</v>
      </c>
      <c r="R22" s="10">
        <v>0.50743446861987529</v>
      </c>
      <c r="S22" s="10">
        <v>0.36095220862712812</v>
      </c>
      <c r="T22" s="10">
        <v>0.86233219926067317</v>
      </c>
      <c r="U22" s="10">
        <v>0.26597914434034575</v>
      </c>
      <c r="V22" s="10">
        <v>0.86541399041071609</v>
      </c>
      <c r="W22" s="10">
        <v>0.82565641839972448</v>
      </c>
      <c r="X22" s="10">
        <v>0.61317213137086524</v>
      </c>
      <c r="Y22" s="10">
        <v>1.0033470503406146</v>
      </c>
      <c r="Z22" s="10">
        <v>0.39161850737419435</v>
      </c>
      <c r="AA22" s="10">
        <v>1.391079296954304</v>
      </c>
      <c r="AB22" s="10">
        <v>0.73793174275450357</v>
      </c>
      <c r="AC22" s="10">
        <v>0.99020006185713183</v>
      </c>
      <c r="AD22" s="10">
        <v>1.5554631793570302</v>
      </c>
      <c r="AE22" s="10">
        <v>1.3080126128468308</v>
      </c>
      <c r="AF22" s="10">
        <v>0.36530288171838754</v>
      </c>
      <c r="AG22" s="10">
        <v>1.0155702487334168</v>
      </c>
      <c r="AH22" s="10">
        <v>1.0316544892694317</v>
      </c>
      <c r="AI22" s="10">
        <v>0.83737265124844296</v>
      </c>
      <c r="AJ22" s="10">
        <v>0.77483874235581274</v>
      </c>
      <c r="AK22" s="10">
        <v>1.3996781685493305</v>
      </c>
      <c r="AL22" s="10">
        <v>1.2980628341684921</v>
      </c>
      <c r="AM22" s="10">
        <v>1.5067832676369188</v>
      </c>
      <c r="AN22" s="10">
        <v>0.81805861806731417</v>
      </c>
      <c r="AO22" s="11">
        <v>0.873600088</v>
      </c>
      <c r="AP22" s="12">
        <v>1.1887892739999999</v>
      </c>
      <c r="AQ22" s="12">
        <v>0.71341159899999995</v>
      </c>
      <c r="AR22" s="12">
        <v>1.255633918</v>
      </c>
      <c r="AS22" s="12">
        <v>1.2373600520000001</v>
      </c>
      <c r="AT22" s="12">
        <v>0.56389299400000004</v>
      </c>
      <c r="AU22" s="12">
        <v>0.89033591000000001</v>
      </c>
      <c r="AV22" s="12">
        <v>1.5143791950000001</v>
      </c>
      <c r="AW22" s="12">
        <v>0.64860610200000002</v>
      </c>
      <c r="AX22" s="12">
        <v>1.085378373</v>
      </c>
      <c r="AY22" s="12">
        <v>1.4182381100000001</v>
      </c>
      <c r="AZ22" s="12">
        <v>1.3328090319999999</v>
      </c>
      <c r="BA22" s="36">
        <v>6.0239351380077508</v>
      </c>
      <c r="BB22" s="36">
        <v>1.5046075070204399</v>
      </c>
      <c r="BC22" s="38">
        <v>5.3285970581296782</v>
      </c>
      <c r="BD22" s="38">
        <v>6.2351473332912501</v>
      </c>
      <c r="BE22" s="38">
        <v>1.2727135890180021</v>
      </c>
      <c r="BF22" s="38">
        <v>1.5149396339879202</v>
      </c>
      <c r="BG22" s="38">
        <v>3.7922311947179894</v>
      </c>
      <c r="BH22" s="38">
        <v>6.3296942956377062</v>
      </c>
      <c r="BI22" s="38">
        <v>0.65577386863384879</v>
      </c>
      <c r="BJ22" s="38">
        <v>1.6922399937157175</v>
      </c>
      <c r="BK22" s="38">
        <v>4.4297016851239661</v>
      </c>
      <c r="BL22" s="38">
        <v>6.5932726062078544</v>
      </c>
      <c r="BM22" s="38">
        <v>0.83101376235704605</v>
      </c>
      <c r="BN22" s="38">
        <v>1.5523963597593247</v>
      </c>
      <c r="BO22" s="38">
        <v>5.6807867577851736</v>
      </c>
      <c r="BP22" s="38">
        <v>6.0321365074618045</v>
      </c>
      <c r="BQ22" s="38">
        <v>1.2979521276595742</v>
      </c>
      <c r="BR22" s="38">
        <v>1.5056101167261953</v>
      </c>
      <c r="BS22" s="38">
        <v>11.525966218293295</v>
      </c>
      <c r="BT22" s="38">
        <v>5.9183750535955628</v>
      </c>
      <c r="BU22" s="38">
        <v>0.99481592787377915</v>
      </c>
      <c r="BV22" s="38">
        <v>1.5134719800086665</v>
      </c>
      <c r="BW22" s="38">
        <v>5.7950807171639962</v>
      </c>
      <c r="BX22" s="38">
        <v>6.0386318525567884</v>
      </c>
      <c r="BY22" s="38">
        <v>0.69727272727272727</v>
      </c>
      <c r="BZ22" s="38">
        <v>1.5178203645237398</v>
      </c>
      <c r="CA22" s="38">
        <v>6.5212376336454048</v>
      </c>
      <c r="CB22" s="38">
        <v>6.0143798967388014</v>
      </c>
      <c r="CC22" s="38">
        <v>1.6876598162704803</v>
      </c>
      <c r="CD22" s="38">
        <v>1.5036093124405367</v>
      </c>
      <c r="CE22" s="38">
        <v>8.7763771227090714</v>
      </c>
      <c r="CF22" s="38">
        <v>5.9601257766684048</v>
      </c>
      <c r="CG22" s="38">
        <v>0.864647515403697</v>
      </c>
      <c r="CH22" s="38">
        <v>1.5258277848732436</v>
      </c>
      <c r="CI22" s="38">
        <v>5.1018900626494759</v>
      </c>
      <c r="CJ22" s="38">
        <v>6.0418598655742572</v>
      </c>
      <c r="CK22" s="38">
        <v>0.68320241268060034</v>
      </c>
      <c r="CL22" s="38">
        <v>1.519926718471081</v>
      </c>
      <c r="CM22" s="38">
        <v>6.1076195079684839</v>
      </c>
      <c r="CN22" s="38">
        <v>6.0218105144983367</v>
      </c>
      <c r="CO22" s="38">
        <v>1.0062410429476214</v>
      </c>
      <c r="CP22" s="38">
        <v>1.51884568939022</v>
      </c>
      <c r="CQ22" s="38">
        <v>8.7151490030695413</v>
      </c>
      <c r="CR22" s="38">
        <v>5.9118312415056229</v>
      </c>
      <c r="CS22" s="38">
        <v>1.4713178294573646</v>
      </c>
      <c r="CT22" s="38">
        <v>1.5120248242279284</v>
      </c>
      <c r="CU22" s="38">
        <v>9.785676821344893</v>
      </c>
      <c r="CV22" s="38">
        <v>5.9313460296623335</v>
      </c>
      <c r="CW22" s="38">
        <v>0.76372270589878488</v>
      </c>
      <c r="CX22" s="38">
        <v>1.525621409283481</v>
      </c>
      <c r="CY22" s="38">
        <v>14.590479907343495</v>
      </c>
      <c r="CZ22" s="38">
        <v>5.7580040002233934</v>
      </c>
      <c r="DA22" s="38">
        <v>3.4105609082082302</v>
      </c>
      <c r="DB22" s="38">
        <v>1.108888326158521</v>
      </c>
      <c r="DC22" s="38">
        <v>10.10678912298026</v>
      </c>
      <c r="DD22" s="38">
        <v>5.8991615480761226</v>
      </c>
      <c r="DE22" s="38">
        <v>1.6841984294196515</v>
      </c>
      <c r="DF22" s="38">
        <v>1.4983786100621967</v>
      </c>
      <c r="DG22" s="38">
        <v>10.199004472161876</v>
      </c>
      <c r="DH22" s="38">
        <v>5.9023913504561918</v>
      </c>
      <c r="DI22" s="38">
        <v>1.3262449443882709</v>
      </c>
      <c r="DJ22" s="38">
        <v>1.5121630081204505</v>
      </c>
      <c r="DK22" s="38">
        <v>12.073383076314874</v>
      </c>
      <c r="DL22" s="38">
        <v>5.9561498125024706</v>
      </c>
      <c r="DM22" s="38">
        <v>1.4108433905403301</v>
      </c>
      <c r="DN22" s="38">
        <v>1.5139668007705875</v>
      </c>
      <c r="DO22" s="38">
        <v>5.1407335740128648</v>
      </c>
      <c r="DP22" s="38">
        <v>6.0425103242803591</v>
      </c>
      <c r="DQ22" s="38">
        <v>0.67918595339934762</v>
      </c>
      <c r="DR22" s="38">
        <v>1.5100702961164443</v>
      </c>
      <c r="DS22" s="38">
        <v>3.3518087192913324</v>
      </c>
      <c r="DT22" s="38">
        <v>6.0557854165869154</v>
      </c>
      <c r="DU22" s="38">
        <v>1.314404432132964</v>
      </c>
      <c r="DV22" s="38">
        <v>1.5115531120524688</v>
      </c>
    </row>
    <row r="23" spans="1:126" x14ac:dyDescent="0.35">
      <c r="A23">
        <v>20</v>
      </c>
      <c r="B23" s="9">
        <v>0.54120283327986041</v>
      </c>
      <c r="C23" s="10">
        <v>0.36628371671523252</v>
      </c>
      <c r="D23" s="10">
        <v>1.0324273418178684</v>
      </c>
      <c r="E23" s="10">
        <v>0.80885094334232799</v>
      </c>
      <c r="F23" s="10">
        <v>0.95235797480975704</v>
      </c>
      <c r="G23" s="10">
        <v>0.35462471438481069</v>
      </c>
      <c r="H23" s="10">
        <v>0.72685905188710076</v>
      </c>
      <c r="I23" s="10">
        <v>0.94365469686827286</v>
      </c>
      <c r="J23" s="10">
        <v>1.3453755372221916</v>
      </c>
      <c r="K23" s="10">
        <v>1.5080087099406638</v>
      </c>
      <c r="L23" s="10">
        <v>0.99646130445109771</v>
      </c>
      <c r="M23" s="10">
        <v>0.95491763969742849</v>
      </c>
      <c r="N23" s="10">
        <v>1.1129522373861407</v>
      </c>
      <c r="O23" s="10">
        <v>1.1900782267278169</v>
      </c>
      <c r="P23" s="10">
        <v>0.85625133256764507</v>
      </c>
      <c r="Q23" s="10">
        <v>0.62770889856123591</v>
      </c>
      <c r="R23" s="10">
        <v>1.5716837253206353</v>
      </c>
      <c r="S23" s="10">
        <v>0.48585858543708677</v>
      </c>
      <c r="T23" s="10">
        <v>0.61037930388707851</v>
      </c>
      <c r="U23" s="10">
        <v>0.83914715947548701</v>
      </c>
      <c r="V23" s="10">
        <v>0.74938440353514357</v>
      </c>
      <c r="W23" s="10">
        <v>0.97748641430933447</v>
      </c>
      <c r="X23" s="10">
        <v>0.99020939321578672</v>
      </c>
      <c r="Y23" s="10">
        <v>0.73449313089664581</v>
      </c>
      <c r="Z23" s="10">
        <v>1.3001967775883529</v>
      </c>
      <c r="AA23" s="10">
        <v>0.63397676608737408</v>
      </c>
      <c r="AB23" s="10">
        <v>1.404430670906512</v>
      </c>
      <c r="AC23" s="10">
        <v>0.79058742046513442</v>
      </c>
      <c r="AD23" s="10">
        <v>0.96589924237124114</v>
      </c>
      <c r="AE23" s="10">
        <v>0.74157596948142745</v>
      </c>
      <c r="AF23" s="10">
        <v>1.0221291312723992</v>
      </c>
      <c r="AG23" s="10">
        <v>0.97994045048648937</v>
      </c>
      <c r="AH23" s="10">
        <v>1.0674689617586595</v>
      </c>
      <c r="AI23" s="10">
        <v>0.88585104221343147</v>
      </c>
      <c r="AJ23" s="10">
        <v>0.62249114519436</v>
      </c>
      <c r="AK23" s="10">
        <v>0.31471233554121791</v>
      </c>
      <c r="AL23" s="10">
        <v>1.4766434065195693</v>
      </c>
      <c r="AM23" s="10">
        <v>1.3892080609417303</v>
      </c>
      <c r="AN23" s="10">
        <v>0.89307158428431221</v>
      </c>
      <c r="AO23" s="11">
        <v>1.1365982139999999</v>
      </c>
      <c r="AP23" s="12">
        <v>1.3709031819999999</v>
      </c>
      <c r="AQ23" s="12">
        <v>0.65871969100000005</v>
      </c>
      <c r="AR23" s="12">
        <v>0.78927165099999996</v>
      </c>
      <c r="AS23" s="12">
        <v>0.80980997600000004</v>
      </c>
      <c r="AT23" s="12">
        <v>1.515914113</v>
      </c>
      <c r="AU23" s="12">
        <v>1.16172418</v>
      </c>
      <c r="AV23" s="12">
        <v>1.392127227</v>
      </c>
      <c r="AW23" s="12">
        <v>1.4502829610000001</v>
      </c>
      <c r="AX23" s="12">
        <v>1.4446964870000001</v>
      </c>
      <c r="AY23" s="12">
        <v>0.74939883699999998</v>
      </c>
      <c r="AZ23" s="12">
        <v>0.85466297899999999</v>
      </c>
      <c r="BA23" s="36">
        <v>5.5869035830495495</v>
      </c>
      <c r="BB23" s="36">
        <v>1.4492965157411823</v>
      </c>
      <c r="BC23" s="38">
        <v>2.804972683709436</v>
      </c>
      <c r="BD23" s="38">
        <v>6.4319281105134491</v>
      </c>
      <c r="BE23" s="38">
        <v>1.4250388709484512</v>
      </c>
      <c r="BF23" s="38">
        <v>1.4503865811425369</v>
      </c>
      <c r="BG23" s="38">
        <v>10.46766361408058</v>
      </c>
      <c r="BH23" s="38">
        <v>4.9182050846805678</v>
      </c>
      <c r="BI23" s="38">
        <v>0.81355453582774451</v>
      </c>
      <c r="BJ23" s="38">
        <v>1.5908809907360624</v>
      </c>
      <c r="BK23" s="38">
        <v>2.5490300872404559</v>
      </c>
      <c r="BL23" s="38">
        <v>6.6717981458173448</v>
      </c>
      <c r="BM23" s="38">
        <v>0.96495322596200195</v>
      </c>
      <c r="BN23" s="38">
        <v>1.4838919311827439</v>
      </c>
      <c r="BO23" s="38">
        <v>3.0002240300519549</v>
      </c>
      <c r="BP23" s="38">
        <v>5.6487261528067449</v>
      </c>
      <c r="BQ23" s="38">
        <v>1.533032080756831</v>
      </c>
      <c r="BR23" s="38">
        <v>1.4488870683885042</v>
      </c>
      <c r="BS23" s="38">
        <v>6.0499128186922695</v>
      </c>
      <c r="BT23" s="38">
        <v>5.5780204463887637</v>
      </c>
      <c r="BU23" s="38">
        <v>0.98703814064362327</v>
      </c>
      <c r="BV23" s="38">
        <v>1.4574159234880388</v>
      </c>
      <c r="BW23" s="38">
        <v>2.2034412346763554</v>
      </c>
      <c r="BX23" s="38">
        <v>5.8041848579234472</v>
      </c>
      <c r="BY23" s="38">
        <v>0.62436418719604547</v>
      </c>
      <c r="BZ23" s="38">
        <v>1.4628196395132314</v>
      </c>
      <c r="CA23" s="38">
        <v>4.7481871744256781</v>
      </c>
      <c r="CB23" s="38">
        <v>5.6030188000672148</v>
      </c>
      <c r="CC23" s="38">
        <v>2.0643446901395079</v>
      </c>
      <c r="CD23" s="38">
        <v>1.4459449955098538</v>
      </c>
      <c r="CE23" s="38">
        <v>8.8412941232275468</v>
      </c>
      <c r="CF23" s="38">
        <v>5.5114576397483672</v>
      </c>
      <c r="CG23" s="38">
        <v>1.1537205226258764</v>
      </c>
      <c r="CH23" s="38">
        <v>1.4591560895274966</v>
      </c>
      <c r="CI23" s="38">
        <v>3.8524352013073635</v>
      </c>
      <c r="CJ23" s="38">
        <v>5.6206219706276919</v>
      </c>
      <c r="CK23" s="38">
        <v>0.96350823332403024</v>
      </c>
      <c r="CL23" s="38">
        <v>1.4584172065864054</v>
      </c>
      <c r="CM23" s="38">
        <v>3.9993784038134979</v>
      </c>
      <c r="CN23" s="38">
        <v>5.627208520747887</v>
      </c>
      <c r="CO23" s="38">
        <v>1.0282488522439801</v>
      </c>
      <c r="CP23" s="38">
        <v>1.4611796384748561</v>
      </c>
      <c r="CQ23" s="38">
        <v>20.844807379919548</v>
      </c>
      <c r="CR23" s="38">
        <v>4.9513277597046921</v>
      </c>
      <c r="CS23" s="38">
        <v>1.3410207132180225</v>
      </c>
      <c r="CT23" s="38">
        <v>1.473169331518299</v>
      </c>
      <c r="CU23" s="38">
        <v>7.6734208026477946</v>
      </c>
      <c r="CV23" s="38">
        <v>5.535547380212523</v>
      </c>
      <c r="CW23" s="38">
        <v>0.85759712429144197</v>
      </c>
      <c r="CX23" s="38">
        <v>1.4662799846346608</v>
      </c>
      <c r="CY23" s="38">
        <v>15.795173958976195</v>
      </c>
      <c r="CZ23" s="38">
        <v>5.2700083786261889</v>
      </c>
      <c r="DA23" s="38">
        <v>2.9024609170468993</v>
      </c>
      <c r="DB23" s="38">
        <v>1.1476277344493653</v>
      </c>
      <c r="DC23" s="38">
        <v>6.4851987214925328</v>
      </c>
      <c r="DD23" s="38">
        <v>5.5594513377196408</v>
      </c>
      <c r="DE23" s="38">
        <v>2.007452419169915</v>
      </c>
      <c r="DF23" s="38">
        <v>1.4298629630979982</v>
      </c>
      <c r="DG23" s="38">
        <v>8.6636416552700304</v>
      </c>
      <c r="DH23" s="38">
        <v>5.4973341966102396</v>
      </c>
      <c r="DI23" s="38">
        <v>1.1635765361007404</v>
      </c>
      <c r="DJ23" s="38">
        <v>1.4614003963648952</v>
      </c>
      <c r="DK23" s="38">
        <v>14.625541945541396</v>
      </c>
      <c r="DL23" s="38">
        <v>5.4856237555720231</v>
      </c>
      <c r="DM23" s="38">
        <v>1.2517837482305505</v>
      </c>
      <c r="DN23" s="38">
        <v>1.4688139527391912</v>
      </c>
      <c r="DO23" s="38">
        <v>3.2415440123016372</v>
      </c>
      <c r="DP23" s="38">
        <v>5.636230364929137</v>
      </c>
      <c r="DQ23" s="38">
        <v>0.81783924478458492</v>
      </c>
      <c r="DR23" s="38">
        <v>1.4535045525268664</v>
      </c>
      <c r="DS23" s="38">
        <v>5.2954554283769273</v>
      </c>
      <c r="DT23" s="38">
        <v>5.5903774849026533</v>
      </c>
      <c r="DU23" s="38">
        <v>1.3853207644059715</v>
      </c>
      <c r="DV23" s="38">
        <v>1.4516207654560791</v>
      </c>
    </row>
    <row r="24" spans="1:126" x14ac:dyDescent="0.35">
      <c r="A24">
        <v>21</v>
      </c>
      <c r="B24" s="9">
        <v>1.6103931411505006</v>
      </c>
      <c r="C24" s="10">
        <v>0.21678990486738367</v>
      </c>
      <c r="D24" s="10">
        <v>0.91105631393025543</v>
      </c>
      <c r="E24" s="10">
        <v>0.79919346665470392</v>
      </c>
      <c r="F24" s="10">
        <v>0.73462984969242118</v>
      </c>
      <c r="G24" s="10">
        <v>0.78146200177223268</v>
      </c>
      <c r="H24" s="10">
        <v>0.85550010735827131</v>
      </c>
      <c r="I24" s="10">
        <v>0.94830542583369426</v>
      </c>
      <c r="J24" s="10">
        <v>1.2823551356630458</v>
      </c>
      <c r="K24" s="10">
        <v>1.896278661687572</v>
      </c>
      <c r="L24" s="10">
        <v>1.5564488894704254</v>
      </c>
      <c r="M24" s="10">
        <v>1.0313097596610785</v>
      </c>
      <c r="N24" s="10">
        <v>1.5342343836127701</v>
      </c>
      <c r="O24" s="10">
        <v>1.3464739363071518</v>
      </c>
      <c r="P24" s="10">
        <v>1.2589567404072441</v>
      </c>
      <c r="Q24" s="10">
        <v>1.2261453818586174</v>
      </c>
      <c r="R24" s="10">
        <v>1.7632375824824167</v>
      </c>
      <c r="S24" s="10">
        <v>0.57220504543153172</v>
      </c>
      <c r="T24" s="10">
        <v>1.0833007486557693</v>
      </c>
      <c r="U24" s="10">
        <v>1.2495401813518057</v>
      </c>
      <c r="V24" s="10">
        <v>0.92317554813119473</v>
      </c>
      <c r="W24" s="10">
        <v>1.1803617254755965</v>
      </c>
      <c r="X24" s="10">
        <v>1.1026079604731542</v>
      </c>
      <c r="Y24" s="10">
        <v>1.0755008695583756</v>
      </c>
      <c r="Z24" s="10">
        <v>2.0613454565880267</v>
      </c>
      <c r="AA24" s="10">
        <v>1.1942851453925376</v>
      </c>
      <c r="AB24" s="10">
        <v>1.4099402003070818</v>
      </c>
      <c r="AC24" s="10">
        <v>1.460730246274192</v>
      </c>
      <c r="AD24" s="10">
        <v>0.94827329814088857</v>
      </c>
      <c r="AE24" s="10">
        <v>1.4823529975211955</v>
      </c>
      <c r="AF24" s="10">
        <v>1.6764168555562622</v>
      </c>
      <c r="AG24" s="10">
        <v>1.4730383013868018</v>
      </c>
      <c r="AH24" s="10">
        <v>1.4808978873296115</v>
      </c>
      <c r="AI24" s="10">
        <v>1.2562732821854365</v>
      </c>
      <c r="AJ24" s="10">
        <v>1.4329282168018724</v>
      </c>
      <c r="AK24" s="10">
        <v>1.5557661175052044</v>
      </c>
      <c r="AL24" s="10">
        <v>1.0510929798793118</v>
      </c>
      <c r="AM24" s="10">
        <v>1.418994293384171</v>
      </c>
      <c r="AN24" s="10">
        <v>1.3699505453782337</v>
      </c>
      <c r="AO24" s="11">
        <v>0.85251030900000002</v>
      </c>
      <c r="AP24" s="12">
        <v>1.2124076180000001</v>
      </c>
      <c r="AQ24" s="12">
        <v>1.105735871</v>
      </c>
      <c r="AR24" s="12">
        <v>1.081414275</v>
      </c>
      <c r="AS24" s="12">
        <v>0.67909863699999995</v>
      </c>
      <c r="AT24" s="12">
        <v>1.5069004020000001</v>
      </c>
      <c r="AU24" s="12">
        <v>1.293344702</v>
      </c>
      <c r="AV24" s="12">
        <v>0.91397991999999995</v>
      </c>
      <c r="AW24" s="12">
        <v>0.60640097800000003</v>
      </c>
      <c r="AX24" s="12">
        <v>0.89430476299999995</v>
      </c>
      <c r="AY24" s="12">
        <v>0.52127415300000002</v>
      </c>
      <c r="AZ24" s="12">
        <v>0.89608696700000001</v>
      </c>
      <c r="BA24" s="36">
        <v>6.2847156063393124</v>
      </c>
      <c r="BB24" s="36">
        <v>1.5276685012775677</v>
      </c>
      <c r="BC24" s="38">
        <v>4.3572553771459877</v>
      </c>
      <c r="BD24" s="38">
        <v>6.8701906696364983</v>
      </c>
      <c r="BE24" s="38">
        <v>1.2965015275864136</v>
      </c>
      <c r="BF24" s="38">
        <v>1.5380364977025882</v>
      </c>
      <c r="BG24" s="38">
        <v>11.105251369235049</v>
      </c>
      <c r="BH24" s="38">
        <v>5.6242682568511198</v>
      </c>
      <c r="BI24" s="38">
        <v>0.82009164610504048</v>
      </c>
      <c r="BJ24" s="38">
        <v>1.6855031890163044</v>
      </c>
      <c r="BK24" s="38">
        <v>3.7170356906498383</v>
      </c>
      <c r="BL24" s="38">
        <v>7.2016932169286099</v>
      </c>
      <c r="BM24" s="38">
        <v>0.8587004766591404</v>
      </c>
      <c r="BN24" s="38">
        <v>1.5754201987717857</v>
      </c>
      <c r="BO24" s="38">
        <v>5.1478389389172055</v>
      </c>
      <c r="BP24" s="38">
        <v>6.3118873667514519</v>
      </c>
      <c r="BQ24" s="38">
        <v>1.3261962390616271</v>
      </c>
      <c r="BR24" s="38">
        <v>1.5286471421332664</v>
      </c>
      <c r="BS24" s="38">
        <v>7.6466494510959064</v>
      </c>
      <c r="BT24" s="38">
        <v>6.2585860099196458</v>
      </c>
      <c r="BU24" s="38">
        <v>0.97774635308127411</v>
      </c>
      <c r="BV24" s="38">
        <v>1.5373354557991947</v>
      </c>
      <c r="BW24" s="38">
        <v>4.7682545188782015</v>
      </c>
      <c r="BX24" s="38">
        <v>6.3821006410918439</v>
      </c>
      <c r="BY24" s="38">
        <v>0.72365985960433954</v>
      </c>
      <c r="BZ24" s="38">
        <v>1.5408397541605405</v>
      </c>
      <c r="CA24" s="38">
        <v>5.5673490910937442</v>
      </c>
      <c r="CB24" s="38">
        <v>6.2984991891517161</v>
      </c>
      <c r="CC24" s="38">
        <v>1.4813577790411219</v>
      </c>
      <c r="CD24" s="38">
        <v>1.5279212405734377</v>
      </c>
      <c r="CE24" s="38">
        <v>13.4313357854599</v>
      </c>
      <c r="CF24" s="38">
        <v>6.1190368120543699</v>
      </c>
      <c r="CG24" s="38">
        <v>0.7979467103423481</v>
      </c>
      <c r="CH24" s="38">
        <v>1.5519362016414562</v>
      </c>
      <c r="CI24" s="38">
        <v>4.1943165875678856</v>
      </c>
      <c r="CJ24" s="38">
        <v>6.3253533516276432</v>
      </c>
      <c r="CK24" s="38">
        <v>0.81542642140468224</v>
      </c>
      <c r="CL24" s="38">
        <v>1.5410584621656032</v>
      </c>
      <c r="CM24" s="38">
        <v>5.0407109481956329</v>
      </c>
      <c r="CN24" s="38">
        <v>6.3162990614546821</v>
      </c>
      <c r="CO24" s="38">
        <v>1.2103064066852367</v>
      </c>
      <c r="CP24" s="38">
        <v>1.5367080867638834</v>
      </c>
      <c r="CQ24" s="38">
        <v>7.614937096205824</v>
      </c>
      <c r="CR24" s="38">
        <v>6.2293045466086578</v>
      </c>
      <c r="CS24" s="38">
        <v>1.1263795715213158</v>
      </c>
      <c r="CT24" s="38">
        <v>1.6147088003497216</v>
      </c>
      <c r="CU24" s="38">
        <v>10.501066759745342</v>
      </c>
      <c r="CV24" s="38">
        <v>6.1809370307145466</v>
      </c>
      <c r="CW24" s="38">
        <v>1.0185362735698307</v>
      </c>
      <c r="CX24" s="38">
        <v>1.5424218454084537</v>
      </c>
      <c r="CY24" s="38">
        <v>13.349110654107923</v>
      </c>
      <c r="CZ24" s="38">
        <v>6.0654156828116887</v>
      </c>
      <c r="DA24" s="38">
        <v>3.8146084113538414</v>
      </c>
      <c r="DB24" s="38">
        <v>1.0491508613900997</v>
      </c>
      <c r="DC24" s="38">
        <v>9.8060226021368226</v>
      </c>
      <c r="DD24" s="38">
        <v>6.1771031086271329</v>
      </c>
      <c r="DE24" s="38">
        <v>1.9112</v>
      </c>
      <c r="DF24" s="38">
        <v>1.5142719972705878</v>
      </c>
      <c r="DG24" s="38">
        <v>8.9062487842448625</v>
      </c>
      <c r="DH24" s="38">
        <v>6.2083980541903792</v>
      </c>
      <c r="DI24" s="38">
        <v>1.0357505715011432</v>
      </c>
      <c r="DJ24" s="38">
        <v>1.5484296524413181</v>
      </c>
      <c r="DK24" s="38">
        <v>11.214735442523995</v>
      </c>
      <c r="DL24" s="38">
        <v>6.2294737061277061</v>
      </c>
      <c r="DM24" s="38">
        <v>1.1517619398334373</v>
      </c>
      <c r="DN24" s="38">
        <v>1.5651994568155494</v>
      </c>
      <c r="DO24" s="38">
        <v>4.9682590456157181</v>
      </c>
      <c r="DP24" s="38">
        <v>6.3124028601125399</v>
      </c>
      <c r="DQ24" s="38">
        <v>0.68967069971416251</v>
      </c>
      <c r="DR24" s="38">
        <v>1.5332082329171475</v>
      </c>
      <c r="DS24" s="38">
        <v>5.0351923018271183</v>
      </c>
      <c r="DT24" s="38">
        <v>6.2996092375167576</v>
      </c>
      <c r="DU24" s="38">
        <v>1.2251036202912373</v>
      </c>
      <c r="DV24" s="38">
        <v>1.5386595489618247</v>
      </c>
    </row>
    <row r="25" spans="1:126" x14ac:dyDescent="0.35">
      <c r="A25">
        <v>22</v>
      </c>
      <c r="B25" s="9">
        <v>0.7608992618402759</v>
      </c>
      <c r="C25" s="10">
        <v>0.22472148743230821</v>
      </c>
      <c r="D25" s="10">
        <v>0.9818525662628238</v>
      </c>
      <c r="E25" s="10">
        <v>0.98613829716967294</v>
      </c>
      <c r="F25" s="10">
        <v>1.371641575525216</v>
      </c>
      <c r="G25" s="10">
        <v>0.85448044644076604</v>
      </c>
      <c r="H25" s="10">
        <v>0.85168381107672653</v>
      </c>
      <c r="I25" s="10">
        <v>1.0286795771096202</v>
      </c>
      <c r="J25" s="10">
        <v>1.2560875036690911</v>
      </c>
      <c r="K25" s="10">
        <v>1.660617880556033</v>
      </c>
      <c r="L25" s="10">
        <v>0.85250900658146855</v>
      </c>
      <c r="M25" s="10">
        <v>0.87005525831323471</v>
      </c>
      <c r="N25" s="10">
        <v>1.297380432394289</v>
      </c>
      <c r="O25" s="10">
        <v>1.3676033197415653</v>
      </c>
      <c r="P25" s="10">
        <v>0.9024286374173256</v>
      </c>
      <c r="Q25" s="10">
        <v>0.72965917988365747</v>
      </c>
      <c r="R25" s="10">
        <v>1.4249514322441783</v>
      </c>
      <c r="S25" s="10">
        <v>0.9567334875968303</v>
      </c>
      <c r="T25" s="10">
        <v>0.58556651257915049</v>
      </c>
      <c r="U25" s="10">
        <v>0.6778048916804339</v>
      </c>
      <c r="V25" s="10">
        <v>0.41390749786422432</v>
      </c>
      <c r="W25" s="10">
        <v>0.35781708520085787</v>
      </c>
      <c r="X25" s="10">
        <v>0.87618690953799294</v>
      </c>
      <c r="Y25" s="10">
        <v>1.1618573422603942</v>
      </c>
      <c r="Z25" s="10">
        <v>0.26386872685697493</v>
      </c>
      <c r="AA25" s="10">
        <v>0.47284602178766977</v>
      </c>
      <c r="AB25" s="10">
        <v>1.2194684220900531</v>
      </c>
      <c r="AC25" s="10">
        <v>0.42682506372862783</v>
      </c>
      <c r="AD25" s="10">
        <v>2.8331738348061464E-2</v>
      </c>
      <c r="AE25" s="10">
        <v>0.78072125394596359</v>
      </c>
      <c r="AF25" s="10">
        <v>0.45957383326578383</v>
      </c>
      <c r="AG25" s="10">
        <v>6.6662185909411753E-2</v>
      </c>
      <c r="AH25" s="10">
        <v>0.18858581471407576</v>
      </c>
      <c r="AI25" s="10">
        <v>-0.75321485350487838</v>
      </c>
      <c r="AJ25" s="10">
        <v>-0.25589694225388215</v>
      </c>
      <c r="AK25" s="10">
        <v>0.34956947601995836</v>
      </c>
      <c r="AL25" s="10">
        <v>0.67222180065157966</v>
      </c>
      <c r="AM25" s="10">
        <v>0.97763534529431162</v>
      </c>
      <c r="AN25" s="10">
        <v>1.2458916800687343</v>
      </c>
      <c r="AO25" s="11">
        <v>1.12025277</v>
      </c>
      <c r="AP25" s="12">
        <v>0.82469712399999995</v>
      </c>
      <c r="AQ25" s="12">
        <v>0.69478605500000001</v>
      </c>
      <c r="AR25" s="12">
        <v>1.421287915</v>
      </c>
      <c r="AS25" s="12">
        <v>0.495818814</v>
      </c>
      <c r="AT25" s="12">
        <v>1.2712848750000001</v>
      </c>
      <c r="AU25" s="12">
        <v>0.93092572900000004</v>
      </c>
      <c r="AV25" s="12">
        <v>0.92447660600000003</v>
      </c>
      <c r="AW25" s="12">
        <v>0.61890357399999996</v>
      </c>
      <c r="AX25" s="12">
        <v>1.1223429119999999</v>
      </c>
      <c r="AY25" s="12">
        <v>0.54844740800000003</v>
      </c>
      <c r="AZ25" s="12">
        <v>1.2498390450000001</v>
      </c>
      <c r="BA25" s="36">
        <v>6.983075630570359</v>
      </c>
      <c r="BB25" s="36">
        <v>1.6343129724025311</v>
      </c>
      <c r="BC25" s="38">
        <v>3.4387584891341287</v>
      </c>
      <c r="BD25" s="38">
        <v>8.0596785463130853</v>
      </c>
      <c r="BE25" s="38">
        <v>1.3875097439587456</v>
      </c>
      <c r="BF25" s="38">
        <v>1.6454205458419033</v>
      </c>
      <c r="BG25" s="38">
        <v>14.337494719442045</v>
      </c>
      <c r="BH25" s="38">
        <v>5.9754684198413779</v>
      </c>
      <c r="BI25" s="38">
        <v>0.87972166998011925</v>
      </c>
      <c r="BJ25" s="38">
        <v>1.8020426164821211</v>
      </c>
      <c r="BK25" s="38">
        <v>3.8740063681486125</v>
      </c>
      <c r="BL25" s="38">
        <v>8.093395840652537</v>
      </c>
      <c r="BM25" s="38">
        <v>0.93815410210279926</v>
      </c>
      <c r="BN25" s="38">
        <v>1.68410302259778</v>
      </c>
      <c r="BO25" s="38">
        <v>4.3092241621376894</v>
      </c>
      <c r="BP25" s="38">
        <v>7.0469816403951917</v>
      </c>
      <c r="BQ25" s="38">
        <v>1.4999199786609763</v>
      </c>
      <c r="BR25" s="38">
        <v>1.6349667066601083</v>
      </c>
      <c r="BS25" s="38">
        <v>7.6427691279516212</v>
      </c>
      <c r="BT25" s="38">
        <v>6.970418977008503</v>
      </c>
      <c r="BU25" s="38">
        <v>1.2576945841965079</v>
      </c>
      <c r="BV25" s="38">
        <v>1.6410025354077253</v>
      </c>
      <c r="BW25" s="38">
        <v>4.217788970485735</v>
      </c>
      <c r="BX25" s="38">
        <v>7.1606585172792538</v>
      </c>
      <c r="BY25" s="38">
        <v>0.82293746505870147</v>
      </c>
      <c r="BZ25" s="38">
        <v>1.6476463889370483</v>
      </c>
      <c r="CA25" s="38">
        <v>4.599935128229153</v>
      </c>
      <c r="CB25" s="38">
        <v>7.0288656329882579</v>
      </c>
      <c r="CC25" s="38">
        <v>1.61253288686917</v>
      </c>
      <c r="CD25" s="38">
        <v>1.6344311928022843</v>
      </c>
      <c r="CE25" s="38">
        <v>18.030672630461858</v>
      </c>
      <c r="CF25" s="38">
        <v>6.7269612009781046</v>
      </c>
      <c r="CG25" s="38">
        <v>0.91991185897435901</v>
      </c>
      <c r="CH25" s="38">
        <v>1.6581041434761663</v>
      </c>
      <c r="CI25" s="38">
        <v>12.790467127514361</v>
      </c>
      <c r="CJ25" s="38">
        <v>6.8701788609473358</v>
      </c>
      <c r="CK25" s="38">
        <v>1.0582950271625573</v>
      </c>
      <c r="CL25" s="38">
        <v>1.6451937223581032</v>
      </c>
      <c r="CM25" s="38">
        <v>5.2708041642094736</v>
      </c>
      <c r="CN25" s="38">
        <v>7.0265476936764859</v>
      </c>
      <c r="CO25" s="38">
        <v>1.1740561380412808</v>
      </c>
      <c r="CP25" s="38">
        <v>1.6473099671968432</v>
      </c>
      <c r="CQ25" s="38">
        <v>12.111059571216401</v>
      </c>
      <c r="CR25" s="38">
        <v>6.7694668243696068</v>
      </c>
      <c r="CS25" s="38">
        <v>1.5456239696079137</v>
      </c>
      <c r="CT25" s="38">
        <v>1.6537995904236045</v>
      </c>
      <c r="CU25" s="38">
        <v>11.368056345122632</v>
      </c>
      <c r="CV25" s="38">
        <v>6.8751465145785158</v>
      </c>
      <c r="CW25" s="38">
        <v>1.0635060537180498</v>
      </c>
      <c r="CX25" s="38">
        <v>1.6506562543290844</v>
      </c>
      <c r="CY25" s="38">
        <v>17.787532136923321</v>
      </c>
      <c r="CZ25" s="38">
        <v>6.6476730278592955</v>
      </c>
      <c r="DA25" s="38">
        <v>3.7614548181477314</v>
      </c>
      <c r="DB25" s="38">
        <v>1.1918694910863012</v>
      </c>
      <c r="DC25" s="38">
        <v>7.9851212700216889</v>
      </c>
      <c r="DD25" s="38">
        <v>6.952452729979286</v>
      </c>
      <c r="DE25" s="38">
        <v>1.6212970069071373</v>
      </c>
      <c r="DF25" s="38">
        <v>1.6347662014912641</v>
      </c>
      <c r="DG25" s="38">
        <v>9.8070191942856457</v>
      </c>
      <c r="DH25" s="38">
        <v>6.900865547552578</v>
      </c>
      <c r="DI25" s="38">
        <v>1.2834976152623212</v>
      </c>
      <c r="DJ25" s="38">
        <v>1.6491622507246553</v>
      </c>
      <c r="DK25" s="38">
        <v>11.344491103981687</v>
      </c>
      <c r="DL25" s="38">
        <v>6.9342050608020234</v>
      </c>
      <c r="DM25" s="38">
        <v>1.2671020478157109</v>
      </c>
      <c r="DN25" s="38">
        <v>1.6707884676067526</v>
      </c>
      <c r="DO25" s="38">
        <v>2.9011359212500492</v>
      </c>
      <c r="DP25" s="38">
        <v>7.0689255583164314</v>
      </c>
      <c r="DQ25" s="38">
        <v>0.74050843152197277</v>
      </c>
      <c r="DR25" s="38">
        <v>1.640258610941052</v>
      </c>
      <c r="DS25" s="38">
        <v>6.2442192757435482</v>
      </c>
      <c r="DT25" s="38">
        <v>6.9918823923187503</v>
      </c>
      <c r="DU25" s="38">
        <v>1.0748629426581717</v>
      </c>
      <c r="DV25" s="38">
        <v>1.6545185465441956</v>
      </c>
    </row>
    <row r="26" spans="1:126" x14ac:dyDescent="0.35">
      <c r="A26">
        <v>23</v>
      </c>
      <c r="B26" s="9">
        <v>1.1928464114891653</v>
      </c>
      <c r="C26" s="10">
        <v>0.23979438354737018</v>
      </c>
      <c r="D26" s="10">
        <v>1.2047784610056986</v>
      </c>
      <c r="E26" s="10">
        <v>0.35052369737636613</v>
      </c>
      <c r="F26" s="10">
        <v>1.024922141522405</v>
      </c>
      <c r="G26" s="10">
        <v>5.7739144646080237E-2</v>
      </c>
      <c r="H26" s="10">
        <v>0.82839563864880439</v>
      </c>
      <c r="I26" s="10">
        <v>0.83318196190292471</v>
      </c>
      <c r="J26" s="10">
        <v>0.84042022099910629</v>
      </c>
      <c r="K26" s="10">
        <v>1.5160481918030873</v>
      </c>
      <c r="L26" s="10">
        <v>0.96858368748566914</v>
      </c>
      <c r="M26" s="10">
        <v>0.72712762597790126</v>
      </c>
      <c r="N26" s="10">
        <v>0.81791908394307433</v>
      </c>
      <c r="O26" s="10">
        <v>1.5115717644696227</v>
      </c>
      <c r="P26" s="10">
        <v>1.009861568531591</v>
      </c>
      <c r="Q26" s="10">
        <v>1.1836568981352269</v>
      </c>
      <c r="R26" s="10">
        <v>1.061561208573309</v>
      </c>
      <c r="S26" s="10">
        <v>0.45700537984442796</v>
      </c>
      <c r="T26" s="10">
        <v>0.60257934278704839</v>
      </c>
      <c r="U26" s="10">
        <v>0.72706349882966892</v>
      </c>
      <c r="V26" s="10">
        <v>0.16655048227861657</v>
      </c>
      <c r="W26" s="10">
        <v>1.6255516418213198</v>
      </c>
      <c r="X26" s="10">
        <v>0.55815090781141663</v>
      </c>
      <c r="Y26" s="10">
        <v>1.4830878064178532</v>
      </c>
      <c r="Z26" s="10">
        <v>0.56333369937921374</v>
      </c>
      <c r="AA26" s="10">
        <v>0.53282354807222221</v>
      </c>
      <c r="AB26" s="10">
        <v>0.89969440586602889</v>
      </c>
      <c r="AC26" s="10">
        <v>1.1282314119810191</v>
      </c>
      <c r="AD26" s="10">
        <v>0.84641702675442398</v>
      </c>
      <c r="AE26" s="10">
        <v>0.59835464337131672</v>
      </c>
      <c r="AF26" s="10">
        <v>9.8247185858825192E-2</v>
      </c>
      <c r="AG26" s="10">
        <v>0.38483814234832425</v>
      </c>
      <c r="AH26" s="10">
        <v>0.95972960107631577</v>
      </c>
      <c r="AI26" s="10">
        <v>0.66798557209039622</v>
      </c>
      <c r="AJ26" s="10">
        <v>1.4192118410261134</v>
      </c>
      <c r="AK26" s="10">
        <v>0.90800573148749941</v>
      </c>
      <c r="AL26" s="10">
        <v>1.027559312601436</v>
      </c>
      <c r="AM26" s="10">
        <v>0.88168956334007276</v>
      </c>
      <c r="AN26" s="10">
        <v>0.56746346093731437</v>
      </c>
      <c r="AO26" s="11">
        <v>1.131316132</v>
      </c>
      <c r="AP26" s="12">
        <v>1.0591119149999999</v>
      </c>
      <c r="AQ26" s="12">
        <v>0.75199509399999998</v>
      </c>
      <c r="AR26" s="12">
        <v>0.94386683199999999</v>
      </c>
      <c r="AS26" s="12">
        <v>0.66880135699999999</v>
      </c>
      <c r="AT26" s="12">
        <v>0.64156222299999999</v>
      </c>
      <c r="AU26" s="12">
        <v>1.301580288</v>
      </c>
      <c r="AV26" s="12">
        <v>0.85505481999999999</v>
      </c>
      <c r="AW26" s="12">
        <v>1.4694868759999999</v>
      </c>
      <c r="AX26" s="12">
        <v>0.74735982099999998</v>
      </c>
      <c r="AY26" s="12">
        <v>2.1285396799999998</v>
      </c>
      <c r="AZ26" s="12">
        <v>1.0606040649999999</v>
      </c>
      <c r="BA26" s="36">
        <v>6.8676491226506045</v>
      </c>
      <c r="BB26" s="36">
        <v>1.3877099310997014</v>
      </c>
      <c r="BC26" s="38">
        <v>3.7237858762087579</v>
      </c>
      <c r="BD26" s="38">
        <v>7.8226122940456282</v>
      </c>
      <c r="BE26" s="38">
        <v>1.3821371418219148</v>
      </c>
      <c r="BF26" s="38">
        <v>1.3879586757980094</v>
      </c>
      <c r="BG26" s="38">
        <v>8.5339620187196807</v>
      </c>
      <c r="BH26" s="38">
        <v>6.639352520414481</v>
      </c>
      <c r="BI26" s="38">
        <v>0.60053889243423386</v>
      </c>
      <c r="BJ26" s="38">
        <v>1.5627911818072133</v>
      </c>
      <c r="BK26" s="38">
        <v>4.1556099237645903</v>
      </c>
      <c r="BL26" s="38">
        <v>7.8361807566846053</v>
      </c>
      <c r="BM26" s="38">
        <v>0.9038004979829759</v>
      </c>
      <c r="BN26" s="38">
        <v>1.4223718765402567</v>
      </c>
      <c r="BO26" s="38">
        <v>5.2589339999179341</v>
      </c>
      <c r="BP26" s="38">
        <v>6.9060979915023113</v>
      </c>
      <c r="BQ26" s="38">
        <v>1.3745878098074673</v>
      </c>
      <c r="BR26" s="38">
        <v>1.38777390301695</v>
      </c>
      <c r="BS26" s="38">
        <v>13.06380404748505</v>
      </c>
      <c r="BT26" s="38">
        <v>6.7487718158247452</v>
      </c>
      <c r="BU26" s="38">
        <v>0.97102526002971767</v>
      </c>
      <c r="BV26" s="38">
        <v>1.3950736924198983</v>
      </c>
      <c r="BW26" s="38">
        <v>4.855304813760255</v>
      </c>
      <c r="BX26" s="38">
        <v>6.9968790923977657</v>
      </c>
      <c r="BY26" s="38">
        <v>0.62752593774940146</v>
      </c>
      <c r="BZ26" s="38">
        <v>1.400200635871464</v>
      </c>
      <c r="CA26" s="38">
        <v>5.3698568056579274</v>
      </c>
      <c r="CB26" s="38">
        <v>6.8964279184241759</v>
      </c>
      <c r="CC26" s="38">
        <v>1.7661960429513583</v>
      </c>
      <c r="CD26" s="38">
        <v>1.3856478369460112</v>
      </c>
      <c r="CE26" s="38">
        <v>8.901531270427034</v>
      </c>
      <c r="CF26" s="38">
        <v>6.8204980031681739</v>
      </c>
      <c r="CG26" s="38">
        <v>1.003900187049787</v>
      </c>
      <c r="CH26" s="38">
        <v>1.4005689496432228</v>
      </c>
      <c r="CI26" s="38">
        <v>2.8340088456164585</v>
      </c>
      <c r="CJ26" s="38">
        <v>6.9460638390233695</v>
      </c>
      <c r="CK26" s="38">
        <v>0.97364761507439856</v>
      </c>
      <c r="CL26" s="38">
        <v>1.3955380634356629</v>
      </c>
      <c r="CM26" s="38">
        <v>6.5657979537338376</v>
      </c>
      <c r="CN26" s="38">
        <v>6.875312681450481</v>
      </c>
      <c r="CO26" s="38">
        <v>1.405851532433811</v>
      </c>
      <c r="CP26" s="38">
        <v>1.3871907009396329</v>
      </c>
      <c r="CQ26" s="38">
        <v>8.4761268476886755</v>
      </c>
      <c r="CR26" s="38">
        <v>6.8006471564543922</v>
      </c>
      <c r="CS26" s="38">
        <v>1.0691801143353354</v>
      </c>
      <c r="CT26" s="38">
        <v>1.4568205672495014</v>
      </c>
      <c r="CU26" s="38">
        <v>27.346601111362862</v>
      </c>
      <c r="CV26" s="38">
        <v>6.363593271903996</v>
      </c>
      <c r="CW26" s="38">
        <v>0.98582865556271271</v>
      </c>
      <c r="CX26" s="38">
        <v>1.3993037963342119</v>
      </c>
      <c r="CY26" s="38">
        <v>13.969000074879999</v>
      </c>
      <c r="CZ26" s="38">
        <v>6.6472019774617719</v>
      </c>
      <c r="DA26" s="38">
        <v>3.1178840558084011</v>
      </c>
      <c r="DB26" s="38">
        <v>1.0259814951593063</v>
      </c>
      <c r="DC26" s="38">
        <v>18.37400377467819</v>
      </c>
      <c r="DD26" s="38">
        <v>6.5160104938276699</v>
      </c>
      <c r="DE26" s="38">
        <v>1.7461397339856293</v>
      </c>
      <c r="DF26" s="38">
        <v>1.3751883157763318</v>
      </c>
      <c r="DG26" s="38">
        <v>12.883837909435988</v>
      </c>
      <c r="DH26" s="38">
        <v>6.6925070320057163</v>
      </c>
      <c r="DI26" s="38">
        <v>1.0942282049653946</v>
      </c>
      <c r="DJ26" s="38">
        <v>1.400141338004256</v>
      </c>
      <c r="DK26" s="38">
        <v>8.0340201647228664</v>
      </c>
      <c r="DL26" s="38">
        <v>6.854579691926828</v>
      </c>
      <c r="DM26" s="38">
        <v>1.1803119603841707</v>
      </c>
      <c r="DN26" s="38">
        <v>1.4083231624074064</v>
      </c>
      <c r="DO26" s="38">
        <v>8.5889483854481128</v>
      </c>
      <c r="DP26" s="38">
        <v>6.8314473588168276</v>
      </c>
      <c r="DQ26" s="38">
        <v>0.59865076261243644</v>
      </c>
      <c r="DR26" s="38">
        <v>1.3929505715322827</v>
      </c>
      <c r="DS26" s="38">
        <v>8.937482186769282</v>
      </c>
      <c r="DT26" s="38">
        <v>6.8429778498983911</v>
      </c>
      <c r="DU26" s="38">
        <v>1.5474046416282305</v>
      </c>
      <c r="DV26" s="38">
        <v>1.3818760008692306</v>
      </c>
    </row>
    <row r="27" spans="1:126" x14ac:dyDescent="0.35">
      <c r="A27">
        <v>24</v>
      </c>
      <c r="B27" s="9">
        <v>1.4414343503957854</v>
      </c>
      <c r="C27" s="10">
        <v>0.2124072410607975</v>
      </c>
      <c r="D27" s="10">
        <v>1.2617467706217647</v>
      </c>
      <c r="E27" s="10">
        <v>1.045353018427349</v>
      </c>
      <c r="F27" s="10">
        <v>1.214770751281794</v>
      </c>
      <c r="G27" s="10">
        <v>7.7948429764952309E-2</v>
      </c>
      <c r="H27" s="10">
        <v>0.90092765948512221</v>
      </c>
      <c r="I27" s="10">
        <v>1.0394915079545177</v>
      </c>
      <c r="J27" s="10">
        <v>1.0841942435048251</v>
      </c>
      <c r="K27" s="10">
        <v>1.2856297364537734</v>
      </c>
      <c r="L27" s="10">
        <v>1.5298552418465907</v>
      </c>
      <c r="M27" s="10">
        <v>0.95837779914869303</v>
      </c>
      <c r="N27" s="10">
        <v>1.0468552528391841</v>
      </c>
      <c r="O27" s="10">
        <v>1.160165159390147</v>
      </c>
      <c r="P27" s="10">
        <v>0.84842112846902307</v>
      </c>
      <c r="Q27" s="10">
        <v>1.2747851852613057</v>
      </c>
      <c r="R27" s="10">
        <v>0.80278755599927198</v>
      </c>
      <c r="S27" s="10">
        <v>0.34591030226191216</v>
      </c>
      <c r="T27" s="10">
        <v>1.6183967099620391</v>
      </c>
      <c r="U27" s="10">
        <v>1.5830284820803977</v>
      </c>
      <c r="V27" s="10">
        <v>1.0778444323923786</v>
      </c>
      <c r="W27" s="10">
        <v>1.5255997109651094</v>
      </c>
      <c r="X27" s="10">
        <v>1.6516968557332894</v>
      </c>
      <c r="Y27" s="10">
        <v>1.7534722883244265</v>
      </c>
      <c r="Z27" s="10">
        <v>0.34000083361796063</v>
      </c>
      <c r="AA27" s="10">
        <v>1.1486215279562892</v>
      </c>
      <c r="AB27" s="10">
        <v>1.7530731416830938</v>
      </c>
      <c r="AC27" s="10">
        <v>1.3929474026881103</v>
      </c>
      <c r="AD27" s="10">
        <v>1.9528979325145499</v>
      </c>
      <c r="AE27" s="10">
        <v>1.0924187739222813</v>
      </c>
      <c r="AF27" s="10">
        <v>0.98270295849812161</v>
      </c>
      <c r="AG27" s="10">
        <v>1.720596703226873</v>
      </c>
      <c r="AH27" s="10">
        <v>1.1679652611421341</v>
      </c>
      <c r="AI27" s="10">
        <v>1.3651755400663594</v>
      </c>
      <c r="AJ27" s="10">
        <v>1.8174167278976401</v>
      </c>
      <c r="AK27" s="10">
        <v>1.1221099938407619</v>
      </c>
      <c r="AL27" s="10">
        <v>0.59958543366435357</v>
      </c>
      <c r="AM27" s="10">
        <v>0.73053258727185222</v>
      </c>
      <c r="AN27" s="10">
        <v>1.235690425114236</v>
      </c>
      <c r="AO27" s="11">
        <v>0.90664610499999998</v>
      </c>
      <c r="AP27" s="12">
        <v>1.039020869</v>
      </c>
      <c r="AQ27" s="12">
        <v>1.4046350409999999</v>
      </c>
      <c r="AR27" s="12">
        <v>0.71742407200000002</v>
      </c>
      <c r="AS27" s="12">
        <v>0.502604469</v>
      </c>
      <c r="AT27" s="12">
        <v>0.67789553199999997</v>
      </c>
      <c r="AU27" s="12">
        <v>1.3155126260000001</v>
      </c>
      <c r="AV27" s="12">
        <v>0.93722851900000004</v>
      </c>
      <c r="AW27" s="12">
        <v>1.07495798</v>
      </c>
      <c r="AX27" s="12">
        <v>1.425652283</v>
      </c>
      <c r="AY27" s="12">
        <v>1.3637771970000001</v>
      </c>
      <c r="AZ27" s="12">
        <v>0.95840137999999997</v>
      </c>
      <c r="BA27" s="36">
        <v>5.6535612209634172</v>
      </c>
      <c r="BB27" s="36">
        <v>1.5207009107190588</v>
      </c>
      <c r="BC27" s="38">
        <v>3.7670661053996159</v>
      </c>
      <c r="BD27" s="38">
        <v>6.2265929393178849</v>
      </c>
      <c r="BE27" s="38">
        <v>1.5280601503759399</v>
      </c>
      <c r="BF27" s="38">
        <v>1.520369601365452</v>
      </c>
      <c r="BG27" s="38">
        <v>5.1210260185103023</v>
      </c>
      <c r="BH27" s="38">
        <v>5.7265222942276148</v>
      </c>
      <c r="BI27" s="38">
        <v>0.73378282469836775</v>
      </c>
      <c r="BJ27" s="38">
        <v>1.6964394937097285</v>
      </c>
      <c r="BK27" s="38">
        <v>3.5711582121370178</v>
      </c>
      <c r="BL27" s="38">
        <v>6.3972352761483116</v>
      </c>
      <c r="BM27" s="38">
        <v>0.89640040210330962</v>
      </c>
      <c r="BN27" s="38">
        <v>1.5655477844665955</v>
      </c>
      <c r="BO27" s="38">
        <v>4.8068279823744406</v>
      </c>
      <c r="BP27" s="38">
        <v>5.6737984492848534</v>
      </c>
      <c r="BQ27" s="38">
        <v>0.88825492518032079</v>
      </c>
      <c r="BR27" s="38">
        <v>1.5237602868677393</v>
      </c>
      <c r="BS27" s="38">
        <v>10.091709232555656</v>
      </c>
      <c r="BT27" s="38">
        <v>5.5684124328338616</v>
      </c>
      <c r="BU27" s="38">
        <v>1.1933498461307515</v>
      </c>
      <c r="BV27" s="38">
        <v>1.5264508421076084</v>
      </c>
      <c r="BW27" s="38">
        <v>4.7177440838386575</v>
      </c>
      <c r="BX27" s="38">
        <v>5.7136581038801344</v>
      </c>
      <c r="BY27" s="38">
        <v>0.62610821643286574</v>
      </c>
      <c r="BZ27" s="38">
        <v>1.5353978705558498</v>
      </c>
      <c r="CA27" s="38">
        <v>5.2963927065081986</v>
      </c>
      <c r="CB27" s="38">
        <v>5.660423907877778</v>
      </c>
      <c r="CC27" s="38">
        <v>1.7423661851155485</v>
      </c>
      <c r="CD27" s="38">
        <v>1.5194875830003765</v>
      </c>
      <c r="CE27" s="38">
        <v>12.314245645679527</v>
      </c>
      <c r="CF27" s="38">
        <v>5.4991477867888241</v>
      </c>
      <c r="CG27" s="38">
        <v>0.99176823176823181</v>
      </c>
      <c r="CH27" s="38">
        <v>1.5384254044992614</v>
      </c>
      <c r="CI27" s="38">
        <v>8.0786798486027553</v>
      </c>
      <c r="CJ27" s="38">
        <v>5.6064164642930301</v>
      </c>
      <c r="CK27" s="38">
        <v>0.83368480247434273</v>
      </c>
      <c r="CL27" s="38">
        <v>1.5336016305331348</v>
      </c>
      <c r="CM27" s="38">
        <v>4.9225595514867706</v>
      </c>
      <c r="CN27" s="38">
        <v>5.6721202820296579</v>
      </c>
      <c r="CO27" s="38">
        <v>1.2422788466017609</v>
      </c>
      <c r="CP27" s="38">
        <v>1.5286663573894748</v>
      </c>
      <c r="CQ27" s="38">
        <v>12.03297838526704</v>
      </c>
      <c r="CR27" s="38">
        <v>5.3878233207484243</v>
      </c>
      <c r="CS27" s="38">
        <v>1.0085029069767442</v>
      </c>
      <c r="CT27" s="38">
        <v>1.6318273176114169</v>
      </c>
      <c r="CU27" s="38">
        <v>13.135665087714148</v>
      </c>
      <c r="CV27" s="38">
        <v>5.4694014928675516</v>
      </c>
      <c r="CW27" s="38">
        <v>0.9109829841091267</v>
      </c>
      <c r="CX27" s="38">
        <v>1.5380325034840769</v>
      </c>
      <c r="CY27" s="38">
        <v>13.99461316465892</v>
      </c>
      <c r="CZ27" s="38">
        <v>5.3946300540307108</v>
      </c>
      <c r="DA27" s="38">
        <v>3.7499812523434572</v>
      </c>
      <c r="DB27" s="38">
        <v>1.0550954181465748</v>
      </c>
      <c r="DC27" s="38">
        <v>8.8286459308418461</v>
      </c>
      <c r="DD27" s="38">
        <v>5.5565294096258819</v>
      </c>
      <c r="DE27" s="38">
        <v>2.2340042859329556</v>
      </c>
      <c r="DF27" s="38">
        <v>1.4957037586965141</v>
      </c>
      <c r="DG27" s="38">
        <v>6.9835678623705091</v>
      </c>
      <c r="DH27" s="38">
        <v>5.6148423323109737</v>
      </c>
      <c r="DI27" s="38">
        <v>1.212836978636826</v>
      </c>
      <c r="DJ27" s="38">
        <v>1.5337812129109152</v>
      </c>
      <c r="DK27" s="38">
        <v>10.08986726065185</v>
      </c>
      <c r="DL27" s="38">
        <v>5.603851486784686</v>
      </c>
      <c r="DM27" s="38">
        <v>1.2557138744962579</v>
      </c>
      <c r="DN27" s="38">
        <v>1.546915184938549</v>
      </c>
      <c r="DO27" s="38">
        <v>6.584605981254084</v>
      </c>
      <c r="DP27" s="38">
        <v>5.6339798133260608</v>
      </c>
      <c r="DQ27" s="38">
        <v>0.75099523846694249</v>
      </c>
      <c r="DR27" s="38">
        <v>1.5258454380057345</v>
      </c>
      <c r="DS27" s="38">
        <v>4.4596241826810825</v>
      </c>
      <c r="DT27" s="38">
        <v>5.667792294392024</v>
      </c>
      <c r="DU27" s="38">
        <v>1.0939257176679491</v>
      </c>
      <c r="DV27" s="38">
        <v>1.5361906972828598</v>
      </c>
    </row>
    <row r="28" spans="1:126" x14ac:dyDescent="0.35">
      <c r="A28">
        <v>25</v>
      </c>
      <c r="B28" s="9">
        <v>0.98809385598978117</v>
      </c>
      <c r="C28" s="10">
        <v>0.22353126042016419</v>
      </c>
      <c r="D28" s="10">
        <v>1.0032879720185868</v>
      </c>
      <c r="E28" s="10">
        <v>1.2994858858822851</v>
      </c>
      <c r="F28" s="10">
        <v>0.77595156016697964</v>
      </c>
      <c r="G28" s="10">
        <v>7.6259161099267711E-2</v>
      </c>
      <c r="H28" s="10">
        <v>0.72745950031267448</v>
      </c>
      <c r="I28" s="10">
        <v>0.73220948474414416</v>
      </c>
      <c r="J28" s="10">
        <v>0.90977737746976972</v>
      </c>
      <c r="K28" s="10">
        <v>1.2744573171731552</v>
      </c>
      <c r="L28" s="10">
        <v>0.37860844033284774</v>
      </c>
      <c r="M28" s="10">
        <v>0.6577227813227029</v>
      </c>
      <c r="N28" s="10">
        <v>0.87875280443258241</v>
      </c>
      <c r="O28" s="10">
        <v>0.81062972424007906</v>
      </c>
      <c r="P28" s="10">
        <v>1.2817975267017268</v>
      </c>
      <c r="Q28" s="10">
        <v>1.5017453224791106</v>
      </c>
      <c r="R28" s="10">
        <v>1.0505152831194595</v>
      </c>
      <c r="S28" s="10">
        <v>0.68659927993393843</v>
      </c>
      <c r="T28" s="10">
        <v>1.362939749291797</v>
      </c>
      <c r="U28" s="10">
        <v>0.98850227349061637</v>
      </c>
      <c r="V28" s="10">
        <v>1.5670850787725445</v>
      </c>
      <c r="W28" s="10">
        <v>1.2466299134376126</v>
      </c>
      <c r="X28" s="10">
        <v>1.8685432518537883</v>
      </c>
      <c r="Y28" s="10">
        <v>1.3648392941383678</v>
      </c>
      <c r="Z28" s="10">
        <v>2.012785737207655</v>
      </c>
      <c r="AA28" s="10">
        <v>1.3234644398699491</v>
      </c>
      <c r="AB28" s="10">
        <v>0.75308573477920004</v>
      </c>
      <c r="AC28" s="10">
        <v>1.5378425713832264</v>
      </c>
      <c r="AD28" s="10">
        <v>0.94187716974597613</v>
      </c>
      <c r="AE28" s="10">
        <v>0.98139029866113869</v>
      </c>
      <c r="AF28" s="10">
        <v>0.52199040952570885</v>
      </c>
      <c r="AG28" s="10">
        <v>1.1267278409313106</v>
      </c>
      <c r="AH28" s="10">
        <v>1.5547533343628361</v>
      </c>
      <c r="AI28" s="10">
        <v>1.2018164932106212</v>
      </c>
      <c r="AJ28" s="10">
        <v>1.7009317671584141</v>
      </c>
      <c r="AK28" s="10">
        <v>0.80547882667718373</v>
      </c>
      <c r="AL28" s="10">
        <v>1.580362702187323</v>
      </c>
      <c r="AM28" s="10">
        <v>1.2886239596136468</v>
      </c>
      <c r="AN28" s="10">
        <v>1.0804194723469434</v>
      </c>
      <c r="AO28" s="11">
        <v>0.98647075299999998</v>
      </c>
      <c r="AP28" s="12">
        <v>1.003462622</v>
      </c>
      <c r="AQ28" s="12">
        <v>0.63086156800000004</v>
      </c>
      <c r="AR28" s="12">
        <v>1.733962563</v>
      </c>
      <c r="AS28" s="12">
        <v>0.85454345899999995</v>
      </c>
      <c r="AT28" s="12">
        <v>0.61613748599999996</v>
      </c>
      <c r="AU28" s="12">
        <v>1.0361963759999999</v>
      </c>
      <c r="AV28" s="12">
        <v>1.027631532</v>
      </c>
      <c r="AW28" s="12">
        <v>1.172405701</v>
      </c>
      <c r="AX28" s="12">
        <v>1.249819418</v>
      </c>
      <c r="AY28" s="12">
        <v>0.88826221900000002</v>
      </c>
      <c r="AZ28" s="12">
        <v>0.892123369</v>
      </c>
      <c r="BA28" s="36">
        <v>6.1484226668137634</v>
      </c>
      <c r="BB28" s="36">
        <v>1.5018437375424227</v>
      </c>
      <c r="BC28" s="38">
        <v>3.3027292261362637</v>
      </c>
      <c r="BD28" s="38">
        <v>7.0128153645569116</v>
      </c>
      <c r="BE28" s="38">
        <v>1.4199748141041018</v>
      </c>
      <c r="BF28" s="38">
        <v>1.505508632627228</v>
      </c>
      <c r="BG28" s="38">
        <v>12.77211411429311</v>
      </c>
      <c r="BH28" s="38">
        <v>5.2409302893093406</v>
      </c>
      <c r="BI28" s="38">
        <v>0.72304740245895815</v>
      </c>
      <c r="BJ28" s="38">
        <v>1.6736919061657252</v>
      </c>
      <c r="BK28" s="38">
        <v>2.8718974107178923</v>
      </c>
      <c r="BL28" s="38">
        <v>7.3185452673807854</v>
      </c>
      <c r="BM28" s="38">
        <v>1.02629299559217</v>
      </c>
      <c r="BN28" s="38">
        <v>1.5358538855377613</v>
      </c>
      <c r="BO28" s="38">
        <v>3.4572633496987875</v>
      </c>
      <c r="BP28" s="38">
        <v>6.2127423404344331</v>
      </c>
      <c r="BQ28" s="38">
        <v>1.4332996059218235</v>
      </c>
      <c r="BR28" s="38">
        <v>1.5021760540207203</v>
      </c>
      <c r="BS28" s="38">
        <v>5.4473089950392986</v>
      </c>
      <c r="BT28" s="38">
        <v>6.1618739936592686</v>
      </c>
      <c r="BU28" s="38">
        <v>1.0649331783846601</v>
      </c>
      <c r="BV28" s="38">
        <v>1.5097108551565956</v>
      </c>
      <c r="BW28" s="38">
        <v>2.9024523986846864</v>
      </c>
      <c r="BX28" s="38">
        <v>6.3568743903569445</v>
      </c>
      <c r="BY28" s="38">
        <v>0.68100192061459675</v>
      </c>
      <c r="BZ28" s="38">
        <v>1.5152362129726022</v>
      </c>
      <c r="CA28" s="38">
        <v>4.7580571322152334</v>
      </c>
      <c r="CB28" s="38">
        <v>6.1751373490276249</v>
      </c>
      <c r="CC28" s="38">
        <v>1.4238957208439382</v>
      </c>
      <c r="CD28" s="38">
        <v>1.5022670215849496</v>
      </c>
      <c r="CE28" s="38">
        <v>10.907614993430844</v>
      </c>
      <c r="CF28" s="38">
        <v>6.0380911777068249</v>
      </c>
      <c r="CG28" s="38">
        <v>0.94456357715828776</v>
      </c>
      <c r="CH28" s="38">
        <v>1.5204752408260278</v>
      </c>
      <c r="CI28" s="38">
        <v>10.233021958870847</v>
      </c>
      <c r="CJ28" s="38">
        <v>6.0690172977215653</v>
      </c>
      <c r="CK28" s="38">
        <v>0.74966804109301832</v>
      </c>
      <c r="CL28" s="38">
        <v>1.5159297547241943</v>
      </c>
      <c r="CM28" s="38">
        <v>5.5495201676431716</v>
      </c>
      <c r="CN28" s="38">
        <v>6.1636279235442828</v>
      </c>
      <c r="CO28" s="38">
        <v>1.5160341817513554</v>
      </c>
      <c r="CP28" s="38">
        <v>1.5014355182489838</v>
      </c>
      <c r="CQ28" s="38">
        <v>15.068418795702613</v>
      </c>
      <c r="CR28" s="38">
        <v>5.7768556442838079</v>
      </c>
      <c r="CS28" s="38">
        <v>1.4782546494992845</v>
      </c>
      <c r="CT28" s="38">
        <v>1.5070078424132356</v>
      </c>
      <c r="CU28" s="38">
        <v>7.9339198968072191</v>
      </c>
      <c r="CV28" s="38">
        <v>6.1044755778335205</v>
      </c>
      <c r="CW28" s="38">
        <v>0.72405595684374136</v>
      </c>
      <c r="CX28" s="38">
        <v>1.5243327419834332</v>
      </c>
      <c r="CY28" s="38">
        <v>16.318048233077636</v>
      </c>
      <c r="CZ28" s="38">
        <v>5.8327271127138163</v>
      </c>
      <c r="DA28" s="38">
        <v>3.163409378018875</v>
      </c>
      <c r="DB28" s="38">
        <v>1.1545474469096029</v>
      </c>
      <c r="DC28" s="38">
        <v>7.2400502405119811</v>
      </c>
      <c r="DD28" s="38">
        <v>6.11506210781753</v>
      </c>
      <c r="DE28" s="38">
        <v>1.994275532640837</v>
      </c>
      <c r="DF28" s="38">
        <v>1.4845709592790666</v>
      </c>
      <c r="DG28" s="38">
        <v>6.7618007326537661</v>
      </c>
      <c r="DH28" s="38">
        <v>6.1305661266328917</v>
      </c>
      <c r="DI28" s="38">
        <v>1.0823051743673675</v>
      </c>
      <c r="DJ28" s="38">
        <v>1.5196969755820804</v>
      </c>
      <c r="DK28" s="38">
        <v>14.969207603100003</v>
      </c>
      <c r="DL28" s="38">
        <v>6.0495839324009895</v>
      </c>
      <c r="DM28" s="38">
        <v>1.2973628285767262</v>
      </c>
      <c r="DN28" s="38">
        <v>1.5220854446138223</v>
      </c>
      <c r="DO28" s="38">
        <v>5.5229306861800875</v>
      </c>
      <c r="DP28" s="38">
        <v>6.1615777952985225</v>
      </c>
      <c r="DQ28" s="38">
        <v>0.92140773867392567</v>
      </c>
      <c r="DR28" s="38">
        <v>1.5057043096225058</v>
      </c>
      <c r="DS28" s="38">
        <v>7.3288050073727753</v>
      </c>
      <c r="DT28" s="38">
        <v>6.1343531579337176</v>
      </c>
      <c r="DU28" s="38">
        <v>1.2354841077589371</v>
      </c>
      <c r="DV28" s="38">
        <v>1.5115052911838545</v>
      </c>
    </row>
    <row r="29" spans="1:126" x14ac:dyDescent="0.35">
      <c r="A29">
        <v>26</v>
      </c>
      <c r="B29" s="9">
        <v>0.72387256533550182</v>
      </c>
      <c r="C29" s="10">
        <v>0.33901615373547572</v>
      </c>
      <c r="D29" s="10">
        <v>1.1220809103312728</v>
      </c>
      <c r="E29" s="10">
        <v>1.2203503658529231</v>
      </c>
      <c r="F29" s="10">
        <v>1.1597365191571207</v>
      </c>
      <c r="G29" s="10">
        <v>0.11103474589506944</v>
      </c>
      <c r="H29" s="10">
        <v>0.81450383370904145</v>
      </c>
      <c r="I29" s="10">
        <v>1.057872168890343</v>
      </c>
      <c r="J29" s="10">
        <v>1.2742839638517716</v>
      </c>
      <c r="K29" s="10">
        <v>1.1094140517621405</v>
      </c>
      <c r="L29" s="10">
        <v>1.0821625399325732</v>
      </c>
      <c r="M29" s="10">
        <v>0.97118224464802227</v>
      </c>
      <c r="N29" s="10">
        <v>1.2897442782740178</v>
      </c>
      <c r="O29" s="10">
        <v>1.3031909462435638</v>
      </c>
      <c r="P29" s="10">
        <v>1.4891273582495739</v>
      </c>
      <c r="Q29" s="10">
        <v>1.025536123308189</v>
      </c>
      <c r="R29" s="10">
        <v>0.853546023754018</v>
      </c>
      <c r="S29" s="10">
        <v>0.41587240051135621</v>
      </c>
      <c r="T29" s="10">
        <v>0.51635884485018735</v>
      </c>
      <c r="U29" s="10">
        <v>1.6627001589535815</v>
      </c>
      <c r="V29" s="10">
        <v>1.5934016004854064</v>
      </c>
      <c r="W29" s="10">
        <v>1.600184265280308</v>
      </c>
      <c r="X29" s="10">
        <v>0.7084119026803336</v>
      </c>
      <c r="Y29" s="10">
        <v>0.88366023874069211</v>
      </c>
      <c r="Z29" s="10">
        <v>1.5301826639143852</v>
      </c>
      <c r="AA29" s="10">
        <v>1.402005719089565</v>
      </c>
      <c r="AB29" s="10">
        <v>0.72909453890417397</v>
      </c>
      <c r="AC29" s="10">
        <v>0.94862825444183008</v>
      </c>
      <c r="AD29" s="10">
        <v>1.1133197242398647</v>
      </c>
      <c r="AE29" s="10">
        <v>1.2281584875403591</v>
      </c>
      <c r="AF29" s="10">
        <v>1.1160314862828016</v>
      </c>
      <c r="AG29" s="10">
        <v>1.086586250175446</v>
      </c>
      <c r="AH29" s="10">
        <v>1.652902827628894</v>
      </c>
      <c r="AI29" s="10">
        <v>1.3363058251728646</v>
      </c>
      <c r="AJ29" s="10">
        <v>1.3249641456765568</v>
      </c>
      <c r="AK29" s="10">
        <v>0.54703325930028412</v>
      </c>
      <c r="AL29" s="10">
        <v>1.2813794002111216</v>
      </c>
      <c r="AM29" s="10">
        <v>1.3807411977086008</v>
      </c>
      <c r="AN29" s="10">
        <v>1.2337312006321008</v>
      </c>
      <c r="AO29" s="11">
        <v>0.80415464199999998</v>
      </c>
      <c r="AP29" s="12">
        <v>1.0724078429999999</v>
      </c>
      <c r="AQ29" s="12">
        <v>0.97065409700000005</v>
      </c>
      <c r="AR29" s="12">
        <v>0.97412148200000004</v>
      </c>
      <c r="AS29" s="12">
        <v>0.919569631</v>
      </c>
      <c r="AT29" s="12">
        <v>0.74066264800000003</v>
      </c>
      <c r="AU29" s="12">
        <v>1.0096083659999999</v>
      </c>
      <c r="AV29" s="12">
        <v>1.3551113050000001</v>
      </c>
      <c r="AW29" s="12">
        <v>1.649346577</v>
      </c>
      <c r="AX29" s="12">
        <v>1.1104974590000001</v>
      </c>
      <c r="AY29" s="12">
        <v>0.59033775899999996</v>
      </c>
      <c r="AZ29" s="12">
        <v>0.95062744899999996</v>
      </c>
      <c r="BA29" s="36">
        <v>5.9649291973442358</v>
      </c>
      <c r="BB29" s="36">
        <v>1.4461275641179401</v>
      </c>
      <c r="BC29" s="38">
        <v>3.7915413455580493</v>
      </c>
      <c r="BD29" s="38">
        <v>6.625105926711254</v>
      </c>
      <c r="BE29" s="38">
        <v>1.2640905145320125</v>
      </c>
      <c r="BF29" s="38">
        <v>1.4542779593763824</v>
      </c>
      <c r="BG29" s="38">
        <v>8.5516770173500998</v>
      </c>
      <c r="BH29" s="38">
        <v>5.6105265281083634</v>
      </c>
      <c r="BI29" s="38">
        <v>0.68501724987678658</v>
      </c>
      <c r="BJ29" s="38">
        <v>1.6156808285077795</v>
      </c>
      <c r="BK29" s="38">
        <v>3.7326681637237109</v>
      </c>
      <c r="BL29" s="38">
        <v>6.7621210031894368</v>
      </c>
      <c r="BM29" s="38">
        <v>0.93962526023594728</v>
      </c>
      <c r="BN29" s="38">
        <v>1.4822341777622465</v>
      </c>
      <c r="BO29" s="38">
        <v>4.6409364625523128</v>
      </c>
      <c r="BP29" s="38">
        <v>5.9965730989283488</v>
      </c>
      <c r="BQ29" s="38">
        <v>1.2353518214115276</v>
      </c>
      <c r="BR29" s="38">
        <v>1.4471522928869094</v>
      </c>
      <c r="BS29" s="38">
        <v>7.905689479818971</v>
      </c>
      <c r="BT29" s="38">
        <v>5.9276944350805474</v>
      </c>
      <c r="BU29" s="38">
        <v>0.7986437141366719</v>
      </c>
      <c r="BV29" s="38">
        <v>1.4574678234656797</v>
      </c>
      <c r="BW29" s="38">
        <v>4.3481677126861671</v>
      </c>
      <c r="BX29" s="38">
        <v>6.0687553849542217</v>
      </c>
      <c r="BY29" s="38">
        <v>0.71123953766440806</v>
      </c>
      <c r="BZ29" s="38">
        <v>1.4581466267264125</v>
      </c>
      <c r="CA29" s="38">
        <v>4.660126549119525</v>
      </c>
      <c r="CB29" s="38">
        <v>5.9899998620232147</v>
      </c>
      <c r="CC29" s="38">
        <v>1.6352790796761822</v>
      </c>
      <c r="CD29" s="38">
        <v>1.4450969677420766</v>
      </c>
      <c r="CE29" s="38">
        <v>4.6085048111337397</v>
      </c>
      <c r="CF29" s="38">
        <v>5.9963749368985244</v>
      </c>
      <c r="CG29" s="38">
        <v>0.9514271010648826</v>
      </c>
      <c r="CH29" s="38">
        <v>1.4626940978195606</v>
      </c>
      <c r="CI29" s="38">
        <v>4.7214950912499969</v>
      </c>
      <c r="CJ29" s="38">
        <v>5.9891017873773</v>
      </c>
      <c r="CK29" s="38">
        <v>0.8223212420803454</v>
      </c>
      <c r="CL29" s="38">
        <v>1.4578361447187547</v>
      </c>
      <c r="CM29" s="38">
        <v>8.196321054158739</v>
      </c>
      <c r="CN29" s="38">
        <v>5.908277428322994</v>
      </c>
      <c r="CO29" s="38">
        <v>1.0235305059523809</v>
      </c>
      <c r="CP29" s="38">
        <v>1.4581150150767714</v>
      </c>
      <c r="CQ29" s="38">
        <v>9.2286772197491107</v>
      </c>
      <c r="CR29" s="38">
        <v>5.8289760963058308</v>
      </c>
      <c r="CS29" s="38">
        <v>1.4040554962646745</v>
      </c>
      <c r="CT29" s="38">
        <v>1.4553808544588787</v>
      </c>
      <c r="CU29" s="38">
        <v>14.152663438009743</v>
      </c>
      <c r="CV29" s="38">
        <v>5.7634015336903257</v>
      </c>
      <c r="CW29" s="38">
        <v>1.0637973279090196</v>
      </c>
      <c r="CX29" s="38">
        <v>1.4570386789693435</v>
      </c>
      <c r="CY29" s="38">
        <v>12.44048558144639</v>
      </c>
      <c r="CZ29" s="38">
        <v>5.7639085847893128</v>
      </c>
      <c r="DA29" s="38">
        <v>3.14188836724048</v>
      </c>
      <c r="DB29" s="38">
        <v>1.093549480191143</v>
      </c>
      <c r="DC29" s="38">
        <v>9.2814260354619726</v>
      </c>
      <c r="DD29" s="38">
        <v>5.8635757769153072</v>
      </c>
      <c r="DE29" s="38">
        <v>1.4634982291785674</v>
      </c>
      <c r="DF29" s="38">
        <v>1.4455220721496254</v>
      </c>
      <c r="DG29" s="38">
        <v>12.015048358778774</v>
      </c>
      <c r="DH29" s="38">
        <v>5.7887993323852385</v>
      </c>
      <c r="DI29" s="38">
        <v>1.1718740057270123</v>
      </c>
      <c r="DJ29" s="38">
        <v>1.4576488714256175</v>
      </c>
      <c r="DK29" s="38">
        <v>9.5256641471695165</v>
      </c>
      <c r="DL29" s="38">
        <v>5.9250304197907457</v>
      </c>
      <c r="DM29" s="38">
        <v>1.4778610836044703</v>
      </c>
      <c r="DN29" s="38">
        <v>1.4429631681842037</v>
      </c>
      <c r="DO29" s="38">
        <v>7.0228737307906703</v>
      </c>
      <c r="DP29" s="38">
        <v>5.9426788780785333</v>
      </c>
      <c r="DQ29" s="38">
        <v>0.59012021257819691</v>
      </c>
      <c r="DR29" s="38">
        <v>1.4517635702604315</v>
      </c>
      <c r="DS29" s="38">
        <v>9.7761082637609107</v>
      </c>
      <c r="DT29" s="38">
        <v>5.9195020371132596</v>
      </c>
      <c r="DU29" s="38">
        <v>0.92742702465432725</v>
      </c>
      <c r="DV29" s="38">
        <v>1.464977925635893</v>
      </c>
    </row>
    <row r="30" spans="1:126" x14ac:dyDescent="0.35">
      <c r="A30">
        <v>27</v>
      </c>
      <c r="B30" s="9">
        <v>1.2373473194949511</v>
      </c>
      <c r="C30" s="10">
        <v>0.39363793461441521</v>
      </c>
      <c r="D30" s="10">
        <v>0.77928926863035763</v>
      </c>
      <c r="E30" s="10">
        <v>1.1103457106887222</v>
      </c>
      <c r="F30" s="10">
        <v>1.0853964933765317</v>
      </c>
      <c r="G30" s="10">
        <v>0.39446983000877772</v>
      </c>
      <c r="H30" s="10">
        <v>0.72351301888090225</v>
      </c>
      <c r="I30" s="10">
        <v>0.79857326270253792</v>
      </c>
      <c r="J30" s="10">
        <v>1.1748810284930198</v>
      </c>
      <c r="K30" s="10">
        <v>1.4787380161277903</v>
      </c>
      <c r="L30" s="10">
        <v>1.222064924450639</v>
      </c>
      <c r="M30" s="10">
        <v>0.82504361306387142</v>
      </c>
      <c r="N30" s="10">
        <v>0.82268563191843025</v>
      </c>
      <c r="O30" s="10">
        <v>1.1707219085940734</v>
      </c>
      <c r="P30" s="10">
        <v>0.95067530006126244</v>
      </c>
      <c r="Q30" s="10">
        <v>1.601902231140959</v>
      </c>
      <c r="R30" s="10">
        <v>0.76736646733077385</v>
      </c>
      <c r="S30" s="10">
        <v>0.75969138502151612</v>
      </c>
      <c r="T30" s="10">
        <v>-0.16305130899464459</v>
      </c>
      <c r="U30" s="10">
        <v>-0.29518190881223694</v>
      </c>
      <c r="V30" s="10">
        <v>0.14653586227217841</v>
      </c>
      <c r="W30" s="10">
        <v>0.83757810688787249</v>
      </c>
      <c r="X30" s="10">
        <v>0.84856054342517029</v>
      </c>
      <c r="Y30" s="10">
        <v>1.4286489740723338</v>
      </c>
      <c r="Z30" s="10">
        <v>2.5143609649284859E-2</v>
      </c>
      <c r="AA30" s="10">
        <v>0.63944341381773473</v>
      </c>
      <c r="AB30" s="10">
        <v>0.6521788045407475</v>
      </c>
      <c r="AC30" s="10">
        <v>0.78386913778267997</v>
      </c>
      <c r="AD30" s="10">
        <v>0.60176247558275864</v>
      </c>
      <c r="AE30" s="10">
        <v>-0.13496106999604862</v>
      </c>
      <c r="AF30" s="10">
        <v>0.25117853330262596</v>
      </c>
      <c r="AG30" s="10">
        <v>0.80073981049288179</v>
      </c>
      <c r="AH30" s="10">
        <v>0.50771836466359987</v>
      </c>
      <c r="AI30" s="10">
        <v>0.42275598403443948</v>
      </c>
      <c r="AJ30" s="10">
        <v>1.0427513538084483</v>
      </c>
      <c r="AK30" s="10">
        <v>-9.2014041411419001E-2</v>
      </c>
      <c r="AL30" s="10">
        <v>1.6997347032438768</v>
      </c>
      <c r="AM30" s="10">
        <v>1.3604111893745505</v>
      </c>
      <c r="AN30" s="10">
        <v>0.77500128699076876</v>
      </c>
      <c r="AO30" s="11">
        <v>0.91401052699999996</v>
      </c>
      <c r="AP30" s="12">
        <v>0.86423242099999997</v>
      </c>
      <c r="AQ30" s="12">
        <v>1.257684644</v>
      </c>
      <c r="AR30" s="12">
        <v>0.74870517400000003</v>
      </c>
      <c r="AS30" s="12">
        <v>1.230298289</v>
      </c>
      <c r="AT30" s="12">
        <v>1.0233396880000001</v>
      </c>
      <c r="AU30" s="12">
        <v>0.92785559100000004</v>
      </c>
      <c r="AV30" s="12">
        <v>1.2194470690000001</v>
      </c>
      <c r="AW30" s="12">
        <v>1.660215797</v>
      </c>
      <c r="AX30" s="12">
        <v>0.63445343499999995</v>
      </c>
      <c r="AY30" s="12">
        <v>0.62162134400000002</v>
      </c>
      <c r="AZ30" s="12">
        <v>0.86496566600000002</v>
      </c>
      <c r="BA30" s="36">
        <v>8.3673710044935365</v>
      </c>
      <c r="BB30" s="36">
        <v>1.300489870238702</v>
      </c>
      <c r="BC30" s="38">
        <v>3.5601751813148512</v>
      </c>
      <c r="BD30" s="38">
        <v>9.827579228886016</v>
      </c>
      <c r="BE30" s="38">
        <v>1.448274829279981</v>
      </c>
      <c r="BF30" s="38">
        <v>1.2938208731709826</v>
      </c>
      <c r="BG30" s="38">
        <v>33.584588656974745</v>
      </c>
      <c r="BH30" s="38">
        <v>4.9124345867947081</v>
      </c>
      <c r="BI30" s="38">
        <v>0.72880874627289505</v>
      </c>
      <c r="BJ30" s="38">
        <v>1.4278242141915165</v>
      </c>
      <c r="BK30" s="38">
        <v>2.7339803751616802</v>
      </c>
      <c r="BL30" s="38">
        <v>10.379184489202661</v>
      </c>
      <c r="BM30" s="38">
        <v>0.87308411575314726</v>
      </c>
      <c r="BN30" s="38">
        <v>1.3312206732215413</v>
      </c>
      <c r="BO30" s="38">
        <v>2.9690738116707562</v>
      </c>
      <c r="BP30" s="38">
        <v>8.4963922450204539</v>
      </c>
      <c r="BQ30" s="38">
        <v>1.4161725780836421</v>
      </c>
      <c r="BR30" s="38">
        <v>1.2999218961179382</v>
      </c>
      <c r="BS30" s="38">
        <v>3.8149571656578578</v>
      </c>
      <c r="BT30" s="38">
        <v>8.454712057659993</v>
      </c>
      <c r="BU30" s="38">
        <v>1.3483927656147032</v>
      </c>
      <c r="BV30" s="38">
        <v>1.2996286247266688</v>
      </c>
      <c r="BW30" s="38">
        <v>3.0012123961676771</v>
      </c>
      <c r="BX30" s="38">
        <v>8.711978292395882</v>
      </c>
      <c r="BY30" s="38">
        <v>0.80429936305732486</v>
      </c>
      <c r="BZ30" s="38">
        <v>1.3086824607667089</v>
      </c>
      <c r="CA30" s="38">
        <v>4.1629841959032525</v>
      </c>
      <c r="CB30" s="38">
        <v>8.4481546938907854</v>
      </c>
      <c r="CC30" s="38">
        <v>1.5397274608195202</v>
      </c>
      <c r="CD30" s="38">
        <v>1.2991818205341552</v>
      </c>
      <c r="CE30" s="38">
        <v>8.7621828185423691</v>
      </c>
      <c r="CF30" s="38">
        <v>8.3582181540997009</v>
      </c>
      <c r="CG30" s="38">
        <v>0.85134323577691462</v>
      </c>
      <c r="CH30" s="38">
        <v>1.3154818525997312</v>
      </c>
      <c r="CI30" s="38">
        <v>4.3667045049381432</v>
      </c>
      <c r="CJ30" s="38">
        <v>8.4451447045061023</v>
      </c>
      <c r="CK30" s="38">
        <v>0.89704440397814833</v>
      </c>
      <c r="CL30" s="38">
        <v>1.3080794426262341</v>
      </c>
      <c r="CM30" s="38">
        <v>4.7870471256570157</v>
      </c>
      <c r="CN30" s="38">
        <v>8.4582701806223959</v>
      </c>
      <c r="CO30" s="38">
        <v>1.1455137145513714</v>
      </c>
      <c r="CP30" s="38">
        <v>1.3049242041300637</v>
      </c>
      <c r="CQ30" s="38">
        <v>16.843606777908981</v>
      </c>
      <c r="CR30" s="38">
        <v>8.0142890476090791</v>
      </c>
      <c r="CS30" s="38">
        <v>0.68163755458515285</v>
      </c>
      <c r="CT30" s="38">
        <v>1.4342134978124323</v>
      </c>
      <c r="CU30" s="38">
        <v>5.459658649086168</v>
      </c>
      <c r="CV30" s="38">
        <v>8.4389395801627973</v>
      </c>
      <c r="CW30" s="38">
        <v>0.75967988157468658</v>
      </c>
      <c r="CX30" s="38">
        <v>1.3160432595533289</v>
      </c>
      <c r="CY30" s="38">
        <v>14.989502116504241</v>
      </c>
      <c r="CZ30" s="38">
        <v>8.16180027456776</v>
      </c>
      <c r="DA30" s="38">
        <v>3.1436928153592318</v>
      </c>
      <c r="DB30" s="38">
        <v>0.9164256492156907</v>
      </c>
      <c r="DC30" s="38">
        <v>4.6539430087107512</v>
      </c>
      <c r="DD30" s="38">
        <v>8.4808547939437133</v>
      </c>
      <c r="DE30" s="38">
        <v>1.2560101710587146</v>
      </c>
      <c r="DF30" s="38">
        <v>1.3020347646893526</v>
      </c>
      <c r="DG30" s="38">
        <v>7.2786384476887296</v>
      </c>
      <c r="DH30" s="38">
        <v>8.3990659700123693</v>
      </c>
      <c r="DI30" s="38">
        <v>1.1686659511332786</v>
      </c>
      <c r="DJ30" s="38">
        <v>1.3061209188929706</v>
      </c>
      <c r="DK30" s="38">
        <v>18.86109042633262</v>
      </c>
      <c r="DL30" s="38">
        <v>8.2497866903504029</v>
      </c>
      <c r="DM30" s="38">
        <v>1.1281327872139317</v>
      </c>
      <c r="DN30" s="38">
        <v>1.317598658023428</v>
      </c>
      <c r="DO30" s="38">
        <v>4.1957432312766221</v>
      </c>
      <c r="DP30" s="38">
        <v>8.4551072202187356</v>
      </c>
      <c r="DQ30" s="38">
        <v>0.76194464463099665</v>
      </c>
      <c r="DR30" s="38">
        <v>1.3040894408889934</v>
      </c>
      <c r="DS30" s="38">
        <v>6.383582479768406</v>
      </c>
      <c r="DT30" s="38">
        <v>8.3910166736176048</v>
      </c>
      <c r="DU30" s="38">
        <v>1.0540153490250801</v>
      </c>
      <c r="DV30" s="38">
        <v>1.3094871138408086</v>
      </c>
    </row>
    <row r="31" spans="1:126" x14ac:dyDescent="0.35">
      <c r="A31">
        <v>28</v>
      </c>
      <c r="B31" s="9">
        <v>0.55633542674988323</v>
      </c>
      <c r="C31" s="10">
        <v>0.27087656771472163</v>
      </c>
      <c r="D31" s="10">
        <v>0.97168158368002178</v>
      </c>
      <c r="E31" s="10">
        <v>0.82765126821578661</v>
      </c>
      <c r="F31" s="10">
        <v>1.255345309525032</v>
      </c>
      <c r="G31" s="10">
        <v>0.63027976060538016</v>
      </c>
      <c r="H31" s="10">
        <v>0.7986538375908403</v>
      </c>
      <c r="I31" s="10">
        <v>1.0795017962135849</v>
      </c>
      <c r="J31" s="10">
        <v>1.0983675353021425</v>
      </c>
      <c r="K31" s="10">
        <v>1.4529445165343939</v>
      </c>
      <c r="L31" s="10">
        <v>1.5051009932979613</v>
      </c>
      <c r="M31" s="10">
        <v>0.72891308609839711</v>
      </c>
      <c r="N31" s="10">
        <v>1.1638468392182846</v>
      </c>
      <c r="O31" s="10">
        <v>1.6044347679078994</v>
      </c>
      <c r="P31" s="10">
        <v>1.2484281469584448</v>
      </c>
      <c r="Q31" s="10">
        <v>0.69810755951308712</v>
      </c>
      <c r="R31" s="10">
        <v>1.5413202134543522</v>
      </c>
      <c r="S31" s="10">
        <v>0.43027681423970493</v>
      </c>
      <c r="T31" s="10">
        <v>0.96570506783683197</v>
      </c>
      <c r="U31" s="10">
        <v>1.1866110709322264</v>
      </c>
      <c r="V31" s="10">
        <v>-1.1594340653459767E-2</v>
      </c>
      <c r="W31" s="10">
        <v>0.318942027433328</v>
      </c>
      <c r="X31" s="10">
        <v>0.49135859211185606</v>
      </c>
      <c r="Y31" s="10">
        <v>1.1232911451032486</v>
      </c>
      <c r="Z31" s="10">
        <v>0.33265479268730647</v>
      </c>
      <c r="AA31" s="10">
        <v>-0.3510206570182528</v>
      </c>
      <c r="AB31" s="10">
        <v>0.17856165569084681</v>
      </c>
      <c r="AC31" s="10">
        <v>0.13422473240186816</v>
      </c>
      <c r="AD31" s="10">
        <v>0.28247212669288091</v>
      </c>
      <c r="AE31" s="10">
        <v>0.96234239193955728</v>
      </c>
      <c r="AF31" s="10">
        <v>0.37761132274682829</v>
      </c>
      <c r="AG31" s="10">
        <v>-0.98599395904127607</v>
      </c>
      <c r="AH31" s="10">
        <v>0.34564873280453412</v>
      </c>
      <c r="AI31" s="10">
        <v>1.3450559033967893</v>
      </c>
      <c r="AJ31" s="10">
        <v>1.1403510739587452</v>
      </c>
      <c r="AK31" s="10">
        <v>0.30463137477104962</v>
      </c>
      <c r="AL31" s="10">
        <v>1.5086412336641541</v>
      </c>
      <c r="AM31" s="10">
        <v>1.2352343961030154</v>
      </c>
      <c r="AN31" s="10">
        <v>0.94134391032995768</v>
      </c>
      <c r="AO31" s="11">
        <v>1.0750318649999999</v>
      </c>
      <c r="AP31" s="12">
        <v>0.92687569299999994</v>
      </c>
      <c r="AQ31" s="12">
        <v>1.3772251680000001</v>
      </c>
      <c r="AR31" s="12">
        <v>0.83954523800000003</v>
      </c>
      <c r="AS31" s="12">
        <v>1.7589004210000001</v>
      </c>
      <c r="AT31" s="12">
        <v>1.0322451100000001</v>
      </c>
      <c r="AU31" s="12">
        <v>1.262984822</v>
      </c>
      <c r="AV31" s="12">
        <v>1.3005040919999999</v>
      </c>
      <c r="AW31" s="12">
        <v>0.97941010299999998</v>
      </c>
      <c r="AX31" s="12">
        <v>1.2862348880000001</v>
      </c>
      <c r="AY31" s="12">
        <v>0.53457992700000001</v>
      </c>
      <c r="AZ31" s="12">
        <v>0.87106284599999995</v>
      </c>
      <c r="BA31" s="36">
        <v>6.7533753350495829</v>
      </c>
      <c r="BB31" s="36">
        <v>1.2746867466708367</v>
      </c>
      <c r="BC31" s="38">
        <v>4.3839560887233384</v>
      </c>
      <c r="BD31" s="38">
        <v>7.4730975177485277</v>
      </c>
      <c r="BE31" s="38">
        <v>1.2659603205570729</v>
      </c>
      <c r="BF31" s="38">
        <v>1.275078713289489</v>
      </c>
      <c r="BG31" s="38">
        <v>4.5668182080319095</v>
      </c>
      <c r="BH31" s="38">
        <v>7.05294906089118</v>
      </c>
      <c r="BI31" s="38">
        <v>0.73506566869086287</v>
      </c>
      <c r="BJ31" s="38">
        <v>1.3953314570165807</v>
      </c>
      <c r="BK31" s="38">
        <v>4.605823935679612</v>
      </c>
      <c r="BL31" s="38">
        <v>7.5203153803329119</v>
      </c>
      <c r="BM31" s="38">
        <v>0.92717124703064957</v>
      </c>
      <c r="BN31" s="38">
        <v>1.299565065066034</v>
      </c>
      <c r="BO31" s="38">
        <v>6.3903021237111668</v>
      </c>
      <c r="BP31" s="38">
        <v>6.7620529151189528</v>
      </c>
      <c r="BQ31" s="38">
        <v>1.4489010405606286</v>
      </c>
      <c r="BR31" s="38">
        <v>1.2738358370962815</v>
      </c>
      <c r="BS31" s="38">
        <v>16.33779613140582</v>
      </c>
      <c r="BT31" s="38">
        <v>6.5694919193541574</v>
      </c>
      <c r="BU31" s="38">
        <v>0.95308330862733481</v>
      </c>
      <c r="BV31" s="38">
        <v>1.2803843020632706</v>
      </c>
      <c r="BW31" s="38">
        <v>4.5057668698374158</v>
      </c>
      <c r="BX31" s="38">
        <v>6.8977136436976672</v>
      </c>
      <c r="BY31" s="38">
        <v>0.7075681691708402</v>
      </c>
      <c r="BZ31" s="38">
        <v>1.2840427677766493</v>
      </c>
      <c r="CA31" s="38">
        <v>6.2062322104933125</v>
      </c>
      <c r="CB31" s="38">
        <v>6.7638882212901352</v>
      </c>
      <c r="CC31" s="38">
        <v>1.8188818212253097</v>
      </c>
      <c r="CD31" s="38">
        <v>1.2717346380969852</v>
      </c>
      <c r="CE31" s="38">
        <v>26.048820432664229</v>
      </c>
      <c r="CF31" s="38">
        <v>6.3060525448579448</v>
      </c>
      <c r="CG31" s="38">
        <v>0.76843740044600184</v>
      </c>
      <c r="CH31" s="38">
        <v>1.2916385091438389</v>
      </c>
      <c r="CI31" s="38">
        <v>6.9254810181511894</v>
      </c>
      <c r="CJ31" s="38">
        <v>6.7500295685955454</v>
      </c>
      <c r="CK31" s="38">
        <v>0.97283365840066871</v>
      </c>
      <c r="CL31" s="38">
        <v>1.2803833188116898</v>
      </c>
      <c r="CM31" s="38">
        <v>3.9874687766206116</v>
      </c>
      <c r="CN31" s="38">
        <v>6.8235976489851309</v>
      </c>
      <c r="CO31" s="38">
        <v>0.89858106536403826</v>
      </c>
      <c r="CP31" s="38">
        <v>1.2854149465088993</v>
      </c>
      <c r="CQ31" s="38">
        <v>9.2576733554832469</v>
      </c>
      <c r="CR31" s="38">
        <v>6.6490575141071968</v>
      </c>
      <c r="CS31" s="38">
        <v>0.74083254355908723</v>
      </c>
      <c r="CT31" s="38">
        <v>1.3894852651618712</v>
      </c>
      <c r="CU31" s="38">
        <v>16.513952735192166</v>
      </c>
      <c r="CV31" s="38">
        <v>6.5131347139514544</v>
      </c>
      <c r="CW31" s="38">
        <v>0.95720149425817458</v>
      </c>
      <c r="CX31" s="38">
        <v>1.2838243184086156</v>
      </c>
      <c r="CY31" s="38">
        <v>18.256897637908153</v>
      </c>
      <c r="CZ31" s="38">
        <v>6.3962716419156562</v>
      </c>
      <c r="DA31" s="38">
        <v>2.8396451468614878</v>
      </c>
      <c r="DB31" s="38">
        <v>0.94715187365154696</v>
      </c>
      <c r="DC31" s="38">
        <v>15.57790738319758</v>
      </c>
      <c r="DD31" s="38">
        <v>6.4836942376684936</v>
      </c>
      <c r="DE31" s="38">
        <v>1.1931169279117004</v>
      </c>
      <c r="DF31" s="38">
        <v>1.2775285306447579</v>
      </c>
      <c r="DG31" s="38">
        <v>11.950595987947006</v>
      </c>
      <c r="DH31" s="38">
        <v>6.6020748817309265</v>
      </c>
      <c r="DI31" s="38">
        <v>1.1543840774610006</v>
      </c>
      <c r="DJ31" s="38">
        <v>1.2798005962957355</v>
      </c>
      <c r="DK31" s="38">
        <v>9.0833271608298496</v>
      </c>
      <c r="DL31" s="38">
        <v>6.7272677390287905</v>
      </c>
      <c r="DM31" s="38">
        <v>1.1926020771091193</v>
      </c>
      <c r="DN31" s="38">
        <v>1.2828734383548892</v>
      </c>
      <c r="DO31" s="38">
        <v>2.3367785935780252</v>
      </c>
      <c r="DP31" s="38">
        <v>6.8462636524034926</v>
      </c>
      <c r="DQ31" s="38">
        <v>0.94488250448903122</v>
      </c>
      <c r="DR31" s="38">
        <v>1.2768814550819809</v>
      </c>
      <c r="DS31" s="38">
        <v>3.1988250047290179</v>
      </c>
      <c r="DT31" s="38">
        <v>6.795743621763636</v>
      </c>
      <c r="DU31" s="38">
        <v>1.7133318658742387</v>
      </c>
      <c r="DV31" s="38">
        <v>1.2586977615453083</v>
      </c>
    </row>
    <row r="32" spans="1:126" x14ac:dyDescent="0.35">
      <c r="A32">
        <v>29</v>
      </c>
      <c r="B32" s="9">
        <v>0.36994605853454821</v>
      </c>
      <c r="C32" s="10">
        <v>0.41040083136036087</v>
      </c>
      <c r="D32" s="10">
        <v>1.0092078763117494</v>
      </c>
      <c r="E32" s="10">
        <v>0.58755402063008932</v>
      </c>
      <c r="F32" s="10">
        <v>0.70884188925810876</v>
      </c>
      <c r="G32" s="10">
        <v>0.25586718428109251</v>
      </c>
      <c r="H32" s="10">
        <v>0.8291456855446665</v>
      </c>
      <c r="I32" s="10">
        <v>1.3245932439458543</v>
      </c>
      <c r="J32" s="10">
        <v>1.1007383213738122</v>
      </c>
      <c r="K32" s="10">
        <v>1.6931437994169392</v>
      </c>
      <c r="L32" s="10">
        <v>1.4409622147687968</v>
      </c>
      <c r="M32" s="10">
        <v>1.0206663423377407</v>
      </c>
      <c r="N32" s="10">
        <v>1.4288184158051864</v>
      </c>
      <c r="O32" s="10">
        <v>1.4550177982628825</v>
      </c>
      <c r="P32" s="10">
        <v>1.2785394767901244</v>
      </c>
      <c r="Q32" s="10">
        <v>1.057918109208372</v>
      </c>
      <c r="R32" s="10">
        <v>1.2891182045908962</v>
      </c>
      <c r="S32" s="10">
        <v>0.37095931464852605</v>
      </c>
      <c r="T32" s="10">
        <v>1.3991934960137251</v>
      </c>
      <c r="U32" s="10">
        <v>1.6178268206424971</v>
      </c>
      <c r="V32" s="10">
        <v>1.1201522765654865</v>
      </c>
      <c r="W32" s="10">
        <v>9.0596665793178821E-2</v>
      </c>
      <c r="X32" s="10">
        <v>0.54948526239375794</v>
      </c>
      <c r="Y32" s="10">
        <v>1.0980257987747783</v>
      </c>
      <c r="Z32" s="10">
        <v>0.41771879958431624</v>
      </c>
      <c r="AA32" s="10">
        <v>1.240860572902593</v>
      </c>
      <c r="AB32" s="10">
        <v>0.9539864438853416</v>
      </c>
      <c r="AC32" s="10">
        <v>1.1775772797838142</v>
      </c>
      <c r="AD32" s="10">
        <v>0.89396603838186139</v>
      </c>
      <c r="AE32" s="10">
        <v>1.2669927520840913</v>
      </c>
      <c r="AF32" s="10">
        <v>0.87819282915570085</v>
      </c>
      <c r="AG32" s="10">
        <v>0.97609362052591908</v>
      </c>
      <c r="AH32" s="10">
        <v>0.54976802971180994</v>
      </c>
      <c r="AI32" s="10">
        <v>0.53106523628564606</v>
      </c>
      <c r="AJ32" s="10">
        <v>0.34614722619123561</v>
      </c>
      <c r="AK32" s="10">
        <v>0.26215640602938117</v>
      </c>
      <c r="AL32" s="10">
        <v>0.70515119840429685</v>
      </c>
      <c r="AM32" s="10">
        <v>0.79856935972898735</v>
      </c>
      <c r="AN32" s="10">
        <v>0.5333826070912715</v>
      </c>
      <c r="AO32" s="11">
        <v>0.84823183300000005</v>
      </c>
      <c r="AP32" s="12">
        <v>0.82118997599999999</v>
      </c>
      <c r="AQ32" s="12">
        <v>0.91100064599999997</v>
      </c>
      <c r="AR32" s="12">
        <v>1.320852865</v>
      </c>
      <c r="AS32" s="12">
        <v>0.59537706599999995</v>
      </c>
      <c r="AT32" s="12">
        <v>1.448292484</v>
      </c>
      <c r="AU32" s="12">
        <v>1.032554883</v>
      </c>
      <c r="AV32" s="12">
        <v>1.4888183260000001</v>
      </c>
      <c r="AW32" s="12">
        <v>1.0930446330000001</v>
      </c>
      <c r="AX32" s="12">
        <v>1.191947361</v>
      </c>
      <c r="AY32" s="12">
        <v>1.369254926</v>
      </c>
      <c r="AZ32" s="12">
        <v>0.93840447000000005</v>
      </c>
      <c r="BA32" s="36">
        <v>6.5346795606875459</v>
      </c>
      <c r="BB32" s="36">
        <v>1.4988988399230432</v>
      </c>
      <c r="BC32" s="38">
        <v>3.1115758427974307</v>
      </c>
      <c r="BD32" s="38">
        <v>7.5744633318646635</v>
      </c>
      <c r="BE32" s="38">
        <v>1.3923997480579466</v>
      </c>
      <c r="BF32" s="38">
        <v>1.5036625456543693</v>
      </c>
      <c r="BG32" s="38">
        <v>21.884028889290157</v>
      </c>
      <c r="BH32" s="38">
        <v>4.4317106005829272</v>
      </c>
      <c r="BI32" s="38">
        <v>0.829861841643874</v>
      </c>
      <c r="BJ32" s="38">
        <v>1.6488640290052001</v>
      </c>
      <c r="BK32" s="38">
        <v>2.1192087447950407</v>
      </c>
      <c r="BL32" s="38">
        <v>8.1115458412716972</v>
      </c>
      <c r="BM32" s="38">
        <v>1.0128536190549604</v>
      </c>
      <c r="BN32" s="38">
        <v>1.5335999148083972</v>
      </c>
      <c r="BO32" s="38">
        <v>2.6476409986546887</v>
      </c>
      <c r="BP32" s="38">
        <v>6.6275811775003834</v>
      </c>
      <c r="BQ32" s="38">
        <v>1.6211436170212765</v>
      </c>
      <c r="BR32" s="38">
        <v>1.4983057281871859</v>
      </c>
      <c r="BS32" s="38">
        <v>4.4788693521149288</v>
      </c>
      <c r="BT32" s="38">
        <v>6.5741216314402795</v>
      </c>
      <c r="BU32" s="38">
        <v>0.76220964860035734</v>
      </c>
      <c r="BV32" s="38">
        <v>1.5118288151898058</v>
      </c>
      <c r="BW32" s="38">
        <v>1.1074033805623726</v>
      </c>
      <c r="BX32" s="38">
        <v>6.883211734564795</v>
      </c>
      <c r="BY32" s="38">
        <v>0.74925540432345872</v>
      </c>
      <c r="BZ32" s="38">
        <v>1.5111184021804296</v>
      </c>
      <c r="CA32" s="38">
        <v>3.2672457645522197</v>
      </c>
      <c r="CB32" s="38">
        <v>6.5974605009125886</v>
      </c>
      <c r="CC32" s="38">
        <v>1.6979862569192594</v>
      </c>
      <c r="CD32" s="38">
        <v>1.4978215260034111</v>
      </c>
      <c r="CE32" s="38">
        <v>4.8281179993393621</v>
      </c>
      <c r="CF32" s="38">
        <v>6.5742424666165951</v>
      </c>
      <c r="CG32" s="38">
        <v>0.9201227042747302</v>
      </c>
      <c r="CH32" s="38">
        <v>1.5181761920280585</v>
      </c>
      <c r="CI32" s="38">
        <v>2.3758919892048889</v>
      </c>
      <c r="CJ32" s="38">
        <v>6.6155271637147974</v>
      </c>
      <c r="CK32" s="38">
        <v>0.82863340563991328</v>
      </c>
      <c r="CL32" s="38">
        <v>1.5114293832345322</v>
      </c>
      <c r="CM32" s="38">
        <v>4.227927523197704</v>
      </c>
      <c r="CN32" s="38">
        <v>6.5932446142517867</v>
      </c>
      <c r="CO32" s="38">
        <v>1.4157225111441305</v>
      </c>
      <c r="CP32" s="38">
        <v>1.5012645469118509</v>
      </c>
      <c r="CQ32" s="38">
        <v>21.605004036341359</v>
      </c>
      <c r="CR32" s="38">
        <v>5.9069174503606519</v>
      </c>
      <c r="CS32" s="38">
        <v>1.3699565928983135</v>
      </c>
      <c r="CT32" s="38">
        <v>1.5272918494088472</v>
      </c>
      <c r="CU32" s="38">
        <v>6.0054861077023878</v>
      </c>
      <c r="CV32" s="38">
        <v>6.5477047905089254</v>
      </c>
      <c r="CW32" s="38">
        <v>0.80160449997694694</v>
      </c>
      <c r="CX32" s="38">
        <v>1.5188762688974038</v>
      </c>
      <c r="CY32" s="38">
        <v>13.878103044833484</v>
      </c>
      <c r="CZ32" s="38">
        <v>6.306717761040904</v>
      </c>
      <c r="DA32" s="38">
        <v>3.2545645016462132</v>
      </c>
      <c r="DB32" s="38">
        <v>1.1351832830504915</v>
      </c>
      <c r="DC32" s="38">
        <v>3.591366338966933</v>
      </c>
      <c r="DD32" s="38">
        <v>6.6246283461006454</v>
      </c>
      <c r="DE32" s="38">
        <v>1.5450832188120325</v>
      </c>
      <c r="DF32" s="38">
        <v>1.4972911314154072</v>
      </c>
      <c r="DG32" s="38">
        <v>7.4253833957446345</v>
      </c>
      <c r="DH32" s="38">
        <v>6.5087495679054088</v>
      </c>
      <c r="DI32" s="38">
        <v>1.1959768844538479</v>
      </c>
      <c r="DJ32" s="38">
        <v>1.5117393955911274</v>
      </c>
      <c r="DK32" s="38">
        <v>14.369468508459427</v>
      </c>
      <c r="DL32" s="38">
        <v>6.4468891169138436</v>
      </c>
      <c r="DM32" s="38">
        <v>1.3309404777165321</v>
      </c>
      <c r="DN32" s="38">
        <v>1.5155423623939188</v>
      </c>
      <c r="DO32" s="38">
        <v>3.4516758325414747</v>
      </c>
      <c r="DP32" s="38">
        <v>6.5995202163929401</v>
      </c>
      <c r="DQ32" s="38">
        <v>0.8301131928181108</v>
      </c>
      <c r="DR32" s="38">
        <v>1.5033285927278714</v>
      </c>
      <c r="DS32" s="38">
        <v>9.1859595524114042</v>
      </c>
      <c r="DT32" s="38">
        <v>6.5030777600630314</v>
      </c>
      <c r="DU32" s="38">
        <v>1.1384359400998336</v>
      </c>
      <c r="DV32" s="38">
        <v>1.5118680947936298</v>
      </c>
    </row>
    <row r="33" spans="1:126" x14ac:dyDescent="0.35">
      <c r="A33">
        <v>30</v>
      </c>
      <c r="B33" s="9">
        <v>1.1334598010807406</v>
      </c>
      <c r="C33" s="10">
        <v>0.33481651036836801</v>
      </c>
      <c r="D33" s="10">
        <v>1.0397226537904527</v>
      </c>
      <c r="E33" s="10">
        <v>0.87536913910871528</v>
      </c>
      <c r="F33" s="10">
        <v>1.1031206303082934</v>
      </c>
      <c r="G33" s="10">
        <v>0.5747869583072559</v>
      </c>
      <c r="H33" s="10">
        <v>0.80363863789163736</v>
      </c>
      <c r="I33" s="10">
        <v>0.91046666888517436</v>
      </c>
      <c r="J33" s="10">
        <v>1.3285084522005739</v>
      </c>
      <c r="K33" s="10">
        <v>1.7412565355477367</v>
      </c>
      <c r="L33" s="10">
        <v>1.7811112520572656</v>
      </c>
      <c r="M33" s="10">
        <v>1.1562365812487516</v>
      </c>
      <c r="N33" s="10">
        <v>1.6274114405681979</v>
      </c>
      <c r="O33" s="10">
        <v>0.80170274767374938</v>
      </c>
      <c r="P33" s="10">
        <v>0.95852592978393303</v>
      </c>
      <c r="Q33" s="10">
        <v>0.99086448209593092</v>
      </c>
      <c r="R33" s="10">
        <v>0.60295643430317469</v>
      </c>
      <c r="S33" s="10">
        <v>0.79269607681153109</v>
      </c>
      <c r="T33" s="10">
        <v>1.4114252232841022</v>
      </c>
      <c r="U33" s="10">
        <v>9.575180286044338E-2</v>
      </c>
      <c r="V33" s="10">
        <v>0.93814040789135966</v>
      </c>
      <c r="W33" s="10">
        <v>1.6943219831394813</v>
      </c>
      <c r="X33" s="10">
        <v>1.3759630076662996</v>
      </c>
      <c r="Y33" s="10">
        <v>0.85333645191710017</v>
      </c>
      <c r="Z33" s="10">
        <v>1.6405540051851455</v>
      </c>
      <c r="AA33" s="10">
        <v>1.3856732977432191</v>
      </c>
      <c r="AB33" s="10">
        <v>1.2810251795675534</v>
      </c>
      <c r="AC33" s="10">
        <v>1.6205895565357842</v>
      </c>
      <c r="AD33" s="10">
        <v>0.94089055135094535</v>
      </c>
      <c r="AE33" s="10">
        <v>1.2415978762128013</v>
      </c>
      <c r="AF33" s="10">
        <v>1.0419947070754156</v>
      </c>
      <c r="AG33" s="10">
        <v>1.1994185908536663</v>
      </c>
      <c r="AH33" s="10">
        <v>1.1811070133490207</v>
      </c>
      <c r="AI33" s="10">
        <v>1.4916215864586677</v>
      </c>
      <c r="AJ33" s="10">
        <v>0.98884286737626736</v>
      </c>
      <c r="AK33" s="10">
        <v>1.2486019087320079</v>
      </c>
      <c r="AL33" s="10">
        <v>2.1641743701062088</v>
      </c>
      <c r="AM33" s="10">
        <v>2.3543369350283774</v>
      </c>
      <c r="AN33" s="10">
        <v>1.0648706125319094</v>
      </c>
      <c r="AO33" s="11">
        <v>0.89091624400000002</v>
      </c>
      <c r="AP33" s="12">
        <v>1.258566802</v>
      </c>
      <c r="AQ33" s="12">
        <v>0.99144637099999999</v>
      </c>
      <c r="AR33" s="12">
        <v>1.91964523</v>
      </c>
      <c r="AS33" s="12">
        <v>0.56040966299999995</v>
      </c>
      <c r="AT33" s="12">
        <v>1.540920123</v>
      </c>
      <c r="AU33" s="12">
        <v>1.205568518</v>
      </c>
      <c r="AV33" s="12">
        <v>0.89039235000000005</v>
      </c>
      <c r="AW33" s="12">
        <v>1.534438618</v>
      </c>
      <c r="AX33" s="12">
        <v>0.58748245499999996</v>
      </c>
      <c r="AY33" s="12">
        <v>0.99725750199999996</v>
      </c>
      <c r="AZ33" s="12">
        <v>1.2159923420000001</v>
      </c>
      <c r="BA33" s="36">
        <v>6.013634704214124</v>
      </c>
      <c r="BB33" s="36">
        <v>1.1637560568414702</v>
      </c>
      <c r="BC33" s="38">
        <v>4.4456285800145459</v>
      </c>
      <c r="BD33" s="38">
        <v>6.4899239012163026</v>
      </c>
      <c r="BE33" s="38">
        <v>1.2910159177433378</v>
      </c>
      <c r="BF33" s="38">
        <v>1.1580297724154704</v>
      </c>
      <c r="BG33" s="38">
        <v>5.1723852365420093</v>
      </c>
      <c r="BH33" s="38">
        <v>6.1288918060198885</v>
      </c>
      <c r="BI33" s="38">
        <v>0.55046722355939404</v>
      </c>
      <c r="BJ33" s="38">
        <v>1.3005172676987815</v>
      </c>
      <c r="BK33" s="38">
        <v>4.030743742147231</v>
      </c>
      <c r="BL33" s="38">
        <v>6.7217707165515401</v>
      </c>
      <c r="BM33" s="38">
        <v>0.84364676107494063</v>
      </c>
      <c r="BN33" s="38">
        <v>1.1866745158563636</v>
      </c>
      <c r="BO33" s="38">
        <v>4.8661108319834332</v>
      </c>
      <c r="BP33" s="38">
        <v>6.0410609366428059</v>
      </c>
      <c r="BQ33" s="38">
        <v>1.2510109609449824</v>
      </c>
      <c r="BR33" s="38">
        <v>1.163330649681185</v>
      </c>
      <c r="BS33" s="38">
        <v>10.501564141808952</v>
      </c>
      <c r="BT33" s="38">
        <v>5.9275308266904325</v>
      </c>
      <c r="BU33" s="38">
        <v>1.0761447562776958</v>
      </c>
      <c r="BV33" s="38">
        <v>1.1653144952902923</v>
      </c>
      <c r="BW33" s="38">
        <v>5.2528799618007795</v>
      </c>
      <c r="BX33" s="38">
        <v>6.0624893221404657</v>
      </c>
      <c r="BY33" s="38">
        <v>0.60847213324791805</v>
      </c>
      <c r="BZ33" s="38">
        <v>1.1728534936268351</v>
      </c>
      <c r="CA33" s="38">
        <v>5.0929928570717147</v>
      </c>
      <c r="CB33" s="38">
        <v>6.031324048323401</v>
      </c>
      <c r="CC33" s="38">
        <v>1.3616052267633172</v>
      </c>
      <c r="CD33" s="38">
        <v>1.1626792128475842</v>
      </c>
      <c r="CE33" s="38">
        <v>8.975698703418006</v>
      </c>
      <c r="CF33" s="38">
        <v>5.944965713882624</v>
      </c>
      <c r="CG33" s="38">
        <v>0.80272027442064531</v>
      </c>
      <c r="CH33" s="38">
        <v>1.1758303618438473</v>
      </c>
      <c r="CI33" s="38">
        <v>8.5766973926843377</v>
      </c>
      <c r="CJ33" s="38">
        <v>5.963808289373338</v>
      </c>
      <c r="CK33" s="38">
        <v>0.82854747432404108</v>
      </c>
      <c r="CL33" s="38">
        <v>1.1700656001281413</v>
      </c>
      <c r="CM33" s="38">
        <v>7.1105462059152185</v>
      </c>
      <c r="CN33" s="38">
        <v>5.9857857287679979</v>
      </c>
      <c r="CO33" s="38">
        <v>0.9877623191103253</v>
      </c>
      <c r="CP33" s="38">
        <v>1.1687774591656408</v>
      </c>
      <c r="CQ33" s="38">
        <v>10.808171280607374</v>
      </c>
      <c r="CR33" s="38">
        <v>5.8139158193222631</v>
      </c>
      <c r="CS33" s="38">
        <v>0.83551253341038789</v>
      </c>
      <c r="CT33" s="38">
        <v>1.2351677238052716</v>
      </c>
      <c r="CU33" s="38">
        <v>12.196357560248465</v>
      </c>
      <c r="CV33" s="38">
        <v>5.8614571108076534</v>
      </c>
      <c r="CW33" s="38">
        <v>0.87330232558139531</v>
      </c>
      <c r="CX33" s="38">
        <v>1.1720467680823916</v>
      </c>
      <c r="CY33" s="38">
        <v>15.43321712293571</v>
      </c>
      <c r="CZ33" s="38">
        <v>5.7212227297818234</v>
      </c>
      <c r="DA33" s="38">
        <v>2.8026374943803392</v>
      </c>
      <c r="DB33" s="38">
        <v>0.82267122496210987</v>
      </c>
      <c r="DC33" s="38">
        <v>7.2210265463909273</v>
      </c>
      <c r="DD33" s="38">
        <v>5.9767363445967945</v>
      </c>
      <c r="DE33" s="38">
        <v>1.3199694539900726</v>
      </c>
      <c r="DF33" s="38">
        <v>1.158290394907052</v>
      </c>
      <c r="DG33" s="38">
        <v>9.6341724103876309</v>
      </c>
      <c r="DH33" s="38">
        <v>5.9082343310558381</v>
      </c>
      <c r="DI33" s="38">
        <v>0.90323605068436608</v>
      </c>
      <c r="DJ33" s="38">
        <v>1.1747936484615009</v>
      </c>
      <c r="DK33" s="38">
        <v>10.630435735974141</v>
      </c>
      <c r="DL33" s="38">
        <v>5.9619024860146332</v>
      </c>
      <c r="DM33" s="38">
        <v>0.88029063708906108</v>
      </c>
      <c r="DN33" s="38">
        <v>1.1919360563191201</v>
      </c>
      <c r="DO33" s="38">
        <v>6.8927369519859827</v>
      </c>
      <c r="DP33" s="38">
        <v>5.9951457333260194</v>
      </c>
      <c r="DQ33" s="38">
        <v>0.67127044764423549</v>
      </c>
      <c r="DR33" s="38">
        <v>1.1670224706107675</v>
      </c>
      <c r="DS33" s="38">
        <v>7.6730721303729963</v>
      </c>
      <c r="DT33" s="38">
        <v>5.9938551219542244</v>
      </c>
      <c r="DU33" s="38">
        <v>0.53992883606617503</v>
      </c>
      <c r="DV33" s="38">
        <v>1.186507917926541</v>
      </c>
    </row>
    <row r="34" spans="1:126" x14ac:dyDescent="0.35">
      <c r="A34">
        <v>31</v>
      </c>
      <c r="B34" s="9">
        <v>1.0576836222780315</v>
      </c>
      <c r="C34" s="10">
        <v>0.46288397640949253</v>
      </c>
      <c r="D34" s="10">
        <v>0.85006586387058514</v>
      </c>
      <c r="E34" s="10">
        <v>1.4648661962000551</v>
      </c>
      <c r="F34" s="10">
        <v>1.0688359346193488</v>
      </c>
      <c r="G34" s="10">
        <v>0.31226028080095614</v>
      </c>
      <c r="H34" s="10">
        <v>0.84125734977420408</v>
      </c>
      <c r="I34" s="10">
        <v>1.0871888118881634</v>
      </c>
      <c r="J34" s="10">
        <v>1.1037061614374524</v>
      </c>
      <c r="K34" s="10">
        <v>1.8297284993560863</v>
      </c>
      <c r="L34" s="10">
        <v>1.612574928667442</v>
      </c>
      <c r="M34" s="10">
        <v>1.0577076994494738</v>
      </c>
      <c r="N34" s="10">
        <v>1.4360428136441956</v>
      </c>
      <c r="O34" s="10">
        <v>1.7615124961617774</v>
      </c>
      <c r="P34" s="10">
        <v>1.2984566701234455</v>
      </c>
      <c r="Q34" s="10">
        <v>1.3139086803384279</v>
      </c>
      <c r="R34" s="10">
        <v>1.1497359694875988</v>
      </c>
      <c r="S34" s="10">
        <v>0.62576638355737191</v>
      </c>
      <c r="T34" s="10">
        <v>1.071974271647846</v>
      </c>
      <c r="U34" s="10">
        <v>0.90513704052717858</v>
      </c>
      <c r="V34" s="10">
        <v>0.64203676397302711</v>
      </c>
      <c r="W34" s="10">
        <v>0.22299076776954063</v>
      </c>
      <c r="X34" s="10">
        <v>1.3176237524877812</v>
      </c>
      <c r="Y34" s="10">
        <v>0.74554840920527976</v>
      </c>
      <c r="Z34" s="10">
        <v>1.0049633556371971</v>
      </c>
      <c r="AA34" s="10">
        <v>1.2457361733560259</v>
      </c>
      <c r="AB34" s="10">
        <v>0.73973067317471553</v>
      </c>
      <c r="AC34" s="10">
        <v>0.55297824680867613</v>
      </c>
      <c r="AD34" s="10">
        <v>0.98098620308519746</v>
      </c>
      <c r="AE34" s="10">
        <v>1.1204706916478502</v>
      </c>
      <c r="AF34" s="10">
        <v>1.4501920477187902</v>
      </c>
      <c r="AG34" s="10">
        <v>1.1511319924121386</v>
      </c>
      <c r="AH34" s="10">
        <v>0.1272616590130351</v>
      </c>
      <c r="AI34" s="10">
        <v>0.66402634380447134</v>
      </c>
      <c r="AJ34" s="10">
        <v>0.80051319091377438</v>
      </c>
      <c r="AK34" s="10">
        <v>1.0281166351654207</v>
      </c>
      <c r="AL34" s="10">
        <v>1.3995695099492886</v>
      </c>
      <c r="AM34" s="10">
        <v>1.3843764333303354</v>
      </c>
      <c r="AN34" s="10">
        <v>0.76208291154636765</v>
      </c>
      <c r="AO34" s="11">
        <v>1.0481696949999999</v>
      </c>
      <c r="AP34" s="12">
        <v>1.321493724</v>
      </c>
      <c r="AQ34" s="12">
        <v>0.75872977200000002</v>
      </c>
      <c r="AR34" s="12">
        <v>1.963497439</v>
      </c>
      <c r="AS34" s="12">
        <v>0.99813773800000005</v>
      </c>
      <c r="AT34" s="12">
        <v>1.2694545749999999</v>
      </c>
      <c r="AU34" s="12">
        <v>0.82415552700000005</v>
      </c>
      <c r="AV34" s="12">
        <v>1.170413371</v>
      </c>
      <c r="AW34" s="12">
        <v>0.90257437799999995</v>
      </c>
      <c r="AX34" s="12">
        <v>0.96518164699999998</v>
      </c>
      <c r="AY34" s="12">
        <v>0.65367613099999999</v>
      </c>
      <c r="AZ34" s="12">
        <v>0.830054293</v>
      </c>
      <c r="BA34" s="36">
        <v>5.6328568472933638</v>
      </c>
      <c r="BB34" s="36">
        <v>1.637749012371208</v>
      </c>
      <c r="BC34" s="38">
        <v>4.508067738733426</v>
      </c>
      <c r="BD34" s="38">
        <v>5.9745168019611317</v>
      </c>
      <c r="BE34" s="38">
        <v>1.3556194584231969</v>
      </c>
      <c r="BF34" s="38">
        <v>1.6504208002914673</v>
      </c>
      <c r="BG34" s="38">
        <v>5.3728683599979581</v>
      </c>
      <c r="BH34" s="38">
        <v>5.6684771010944788</v>
      </c>
      <c r="BI34" s="38">
        <v>0.5921561705732844</v>
      </c>
      <c r="BJ34" s="38">
        <v>1.8709671628309239</v>
      </c>
      <c r="BK34" s="38">
        <v>3.662575831685313</v>
      </c>
      <c r="BL34" s="38">
        <v>6.3364895574462539</v>
      </c>
      <c r="BM34" s="38">
        <v>0.90420005793183356</v>
      </c>
      <c r="BN34" s="38">
        <v>1.6901538089696242</v>
      </c>
      <c r="BO34" s="38">
        <v>5.6283305940275472</v>
      </c>
      <c r="BP34" s="38">
        <v>5.632965026371032</v>
      </c>
      <c r="BQ34" s="38">
        <v>1.3050045205552305</v>
      </c>
      <c r="BR34" s="38">
        <v>1.6393680094232406</v>
      </c>
      <c r="BS34" s="38">
        <v>11.235274114842747</v>
      </c>
      <c r="BT34" s="38">
        <v>5.5253707878645395</v>
      </c>
      <c r="BU34" s="38">
        <v>1.2437610099823839</v>
      </c>
      <c r="BV34" s="38">
        <v>1.6447836807314795</v>
      </c>
      <c r="BW34" s="38">
        <v>3.9996059306443028</v>
      </c>
      <c r="BX34" s="38">
        <v>5.7377419634315991</v>
      </c>
      <c r="BY34" s="38">
        <v>0.66251597444089461</v>
      </c>
      <c r="BZ34" s="38">
        <v>1.6537276895723836</v>
      </c>
      <c r="CA34" s="38">
        <v>4.8159846085176934</v>
      </c>
      <c r="CB34" s="38">
        <v>5.648552347307696</v>
      </c>
      <c r="CC34" s="38">
        <v>1.4087776827297784</v>
      </c>
      <c r="CD34" s="38">
        <v>1.6389964758874946</v>
      </c>
      <c r="CE34" s="38">
        <v>4.6988426038496263</v>
      </c>
      <c r="CF34" s="38">
        <v>5.6545099294245267</v>
      </c>
      <c r="CG34" s="38">
        <v>1.0956913029627269</v>
      </c>
      <c r="CH34" s="38">
        <v>1.6558612098630796</v>
      </c>
      <c r="CI34" s="38">
        <v>1.8812237269817844</v>
      </c>
      <c r="CJ34" s="38">
        <v>5.7057892921469264</v>
      </c>
      <c r="CK34" s="38">
        <v>0.65072719570742732</v>
      </c>
      <c r="CL34" s="38">
        <v>1.6560838102112778</v>
      </c>
      <c r="CM34" s="38">
        <v>7.0798681450107113</v>
      </c>
      <c r="CN34" s="38">
        <v>5.5961193511162302</v>
      </c>
      <c r="CO34" s="38">
        <v>1.5047193701367467</v>
      </c>
      <c r="CP34" s="38">
        <v>1.6415761693127076</v>
      </c>
      <c r="CQ34" s="38">
        <v>6.2808199296540401</v>
      </c>
      <c r="CR34" s="38">
        <v>5.6058656121242878</v>
      </c>
      <c r="CS34" s="38">
        <v>0.78996752075063159</v>
      </c>
      <c r="CT34" s="38">
        <v>1.8218245745784181</v>
      </c>
      <c r="CU34" s="38">
        <v>18.01412485209578</v>
      </c>
      <c r="CV34" s="38">
        <v>5.3281122206678253</v>
      </c>
      <c r="CW34" s="38">
        <v>0.62838908040622377</v>
      </c>
      <c r="CX34" s="38">
        <v>1.6664396162990032</v>
      </c>
      <c r="CY34" s="38">
        <v>10.159166881045932</v>
      </c>
      <c r="CZ34" s="38">
        <v>5.4923466638236871</v>
      </c>
      <c r="DA34" s="38">
        <v>4.6779193680602127</v>
      </c>
      <c r="DB34" s="38">
        <v>1.0027596696614713</v>
      </c>
      <c r="DC34" s="38">
        <v>10.590189133689298</v>
      </c>
      <c r="DD34" s="38">
        <v>5.4813588637420967</v>
      </c>
      <c r="DE34" s="38">
        <v>2.4836292062530756</v>
      </c>
      <c r="DF34" s="38">
        <v>1.6079621006207088</v>
      </c>
      <c r="DG34" s="38">
        <v>8.1832050556993341</v>
      </c>
      <c r="DH34" s="38">
        <v>5.5586116178095777</v>
      </c>
      <c r="DI34" s="38">
        <v>1.1122261618336076</v>
      </c>
      <c r="DJ34" s="38">
        <v>1.6600290818234309</v>
      </c>
      <c r="DK34" s="38">
        <v>8.1897042123354282</v>
      </c>
      <c r="DL34" s="38">
        <v>5.6042068394456743</v>
      </c>
      <c r="DM34" s="38">
        <v>1.3947154064907041</v>
      </c>
      <c r="DN34" s="38">
        <v>1.6618146909808835</v>
      </c>
      <c r="DO34" s="38">
        <v>12.244110716557978</v>
      </c>
      <c r="DP34" s="38">
        <v>5.4938112691111689</v>
      </c>
      <c r="DQ34" s="38">
        <v>0.54474487400219129</v>
      </c>
      <c r="DR34" s="38">
        <v>1.6449897413897014</v>
      </c>
      <c r="DS34" s="38">
        <v>8.5240258393838673</v>
      </c>
      <c r="DT34" s="38">
        <v>5.5983957016033479</v>
      </c>
      <c r="DU34" s="38">
        <v>1.4114431486880468</v>
      </c>
      <c r="DV34" s="38">
        <v>1.6460374294164237</v>
      </c>
    </row>
    <row r="35" spans="1:126" x14ac:dyDescent="0.35">
      <c r="A35">
        <v>32</v>
      </c>
      <c r="B35" s="9">
        <v>1.4086416598202431</v>
      </c>
      <c r="C35" s="10">
        <v>0.36620472429581147</v>
      </c>
      <c r="D35" s="10">
        <v>1.0565591891880273</v>
      </c>
      <c r="E35" s="10">
        <v>0.68479048861603098</v>
      </c>
      <c r="F35" s="10">
        <v>1.1669201027451097</v>
      </c>
      <c r="G35" s="10">
        <v>6.3273166706618918E-3</v>
      </c>
      <c r="H35" s="10">
        <v>0.79211262639986724</v>
      </c>
      <c r="I35" s="10">
        <v>0.71257675089721395</v>
      </c>
      <c r="J35" s="10">
        <v>0.94303717140096177</v>
      </c>
      <c r="K35" s="10">
        <v>1.0866848426404248</v>
      </c>
      <c r="L35" s="10">
        <v>0.77529130376194022</v>
      </c>
      <c r="M35" s="10">
        <v>0.83176337557876989</v>
      </c>
      <c r="N35" s="10">
        <v>0.7792448068536636</v>
      </c>
      <c r="O35" s="10">
        <v>0.7184557055450379</v>
      </c>
      <c r="P35" s="10">
        <v>1.3217161183435695</v>
      </c>
      <c r="Q35" s="10">
        <v>0.91956423476591953</v>
      </c>
      <c r="R35" s="10">
        <v>0.70741471312738513</v>
      </c>
      <c r="S35" s="10">
        <v>0.63631544023799524</v>
      </c>
      <c r="T35" s="10">
        <v>2.0514876316140542</v>
      </c>
      <c r="U35" s="10">
        <v>1.5015394343375257</v>
      </c>
      <c r="V35" s="10">
        <v>1.0276818132658749</v>
      </c>
      <c r="W35" s="10">
        <v>1.6702590795375594</v>
      </c>
      <c r="X35" s="10">
        <v>1.7516548118502189</v>
      </c>
      <c r="Y35" s="10">
        <v>1.5851573150572702</v>
      </c>
      <c r="Z35" s="10">
        <v>2.0222454720447325</v>
      </c>
      <c r="AA35" s="10">
        <v>1.0945263379087529</v>
      </c>
      <c r="AB35" s="10">
        <v>1.8490659949986807</v>
      </c>
      <c r="AC35" s="10">
        <v>2.0772354397077208</v>
      </c>
      <c r="AD35" s="10">
        <v>1.9729384568441164</v>
      </c>
      <c r="AE35" s="10">
        <v>1.5931865493445458</v>
      </c>
      <c r="AF35" s="10">
        <v>0.9614157772362032</v>
      </c>
      <c r="AG35" s="10">
        <v>1.6005808501049841</v>
      </c>
      <c r="AH35" s="10">
        <v>1.9836720356083346</v>
      </c>
      <c r="AI35" s="10">
        <v>1.2453125254499655</v>
      </c>
      <c r="AJ35" s="10">
        <v>1.639450120142901</v>
      </c>
      <c r="AK35" s="10">
        <v>1.6506773738436604</v>
      </c>
      <c r="AL35" s="10">
        <v>0.60720029139581699</v>
      </c>
      <c r="AM35" s="10">
        <v>0.51717618348641925</v>
      </c>
      <c r="AN35" s="10">
        <v>0.92693296341464415</v>
      </c>
      <c r="AO35" s="11">
        <v>0.97984655399999998</v>
      </c>
      <c r="AP35" s="12">
        <v>1.338192786</v>
      </c>
      <c r="AQ35" s="12">
        <v>0.65338966700000001</v>
      </c>
      <c r="AR35" s="12">
        <v>0.75936943199999996</v>
      </c>
      <c r="AS35" s="12">
        <v>0.56106585499999995</v>
      </c>
      <c r="AT35" s="12">
        <v>1.5515494569999999</v>
      </c>
      <c r="AU35" s="12">
        <v>1.092227716</v>
      </c>
      <c r="AV35" s="12">
        <v>0.87042842200000003</v>
      </c>
      <c r="AW35" s="12">
        <v>0.71375782399999999</v>
      </c>
      <c r="AX35" s="12">
        <v>1.33514204</v>
      </c>
      <c r="AY35" s="12">
        <v>1.8060430329999999</v>
      </c>
      <c r="AZ35" s="12">
        <v>0.84183486500000004</v>
      </c>
      <c r="BA35" s="36">
        <v>5.5043677000708433</v>
      </c>
      <c r="BB35" s="36">
        <v>1.3819031602507226</v>
      </c>
      <c r="BC35" s="38">
        <v>3.2508799269545232</v>
      </c>
      <c r="BD35" s="38">
        <v>6.1888751553332986</v>
      </c>
      <c r="BE35" s="38">
        <v>1.1375647125714456</v>
      </c>
      <c r="BF35" s="38">
        <v>1.3929147580257326</v>
      </c>
      <c r="BG35" s="38">
        <v>6.1997182314895083</v>
      </c>
      <c r="BH35" s="38">
        <v>5.40909978006587</v>
      </c>
      <c r="BI35" s="38">
        <v>0.44216181598235255</v>
      </c>
      <c r="BJ35" s="38">
        <v>1.5900767863966134</v>
      </c>
      <c r="BK35" s="38">
        <v>3.2724747735198312</v>
      </c>
      <c r="BL35" s="38">
        <v>6.3014280464070227</v>
      </c>
      <c r="BM35" s="38">
        <v>0.90299442762663173</v>
      </c>
      <c r="BN35" s="38">
        <v>1.4162543624218626</v>
      </c>
      <c r="BO35" s="38">
        <v>4.2412174673292666</v>
      </c>
      <c r="BP35" s="38">
        <v>5.5345574440176684</v>
      </c>
      <c r="BQ35" s="38">
        <v>1.3229665071770336</v>
      </c>
      <c r="BR35" s="38">
        <v>1.3821906780408306</v>
      </c>
      <c r="BS35" s="38">
        <v>10.242104117380585</v>
      </c>
      <c r="BT35" s="38">
        <v>5.4134711113681933</v>
      </c>
      <c r="BU35" s="38">
        <v>0.89933037393725079</v>
      </c>
      <c r="BV35" s="38">
        <v>1.3903244942177371</v>
      </c>
      <c r="BW35" s="38">
        <v>4.0679247671969998</v>
      </c>
      <c r="BX35" s="38">
        <v>5.5966140795491004</v>
      </c>
      <c r="BY35" s="38">
        <v>0.5364649298597195</v>
      </c>
      <c r="BZ35" s="38">
        <v>1.3957362052426021</v>
      </c>
      <c r="CA35" s="38">
        <v>5.3421115470947322</v>
      </c>
      <c r="CB35" s="38">
        <v>5.5074853129979013</v>
      </c>
      <c r="CC35" s="38">
        <v>1.6574016686531585</v>
      </c>
      <c r="CD35" s="38">
        <v>1.3804036287192909</v>
      </c>
      <c r="CE35" s="38">
        <v>13.768151590167694</v>
      </c>
      <c r="CF35" s="38">
        <v>5.312789902898607</v>
      </c>
      <c r="CG35" s="38">
        <v>0.99698328900885158</v>
      </c>
      <c r="CH35" s="38">
        <v>1.3948377007849064</v>
      </c>
      <c r="CI35" s="38">
        <v>4.556982888491417</v>
      </c>
      <c r="CJ35" s="38">
        <v>5.5227850368172149</v>
      </c>
      <c r="CK35" s="38">
        <v>0.7578059071729959</v>
      </c>
      <c r="CL35" s="38">
        <v>1.3935697072091615</v>
      </c>
      <c r="CM35" s="38">
        <v>3.9932110406787777</v>
      </c>
      <c r="CN35" s="38">
        <v>5.5427337529724641</v>
      </c>
      <c r="CO35" s="38">
        <v>0.96828054509092598</v>
      </c>
      <c r="CP35" s="38">
        <v>1.3937071897694253</v>
      </c>
      <c r="CQ35" s="38">
        <v>11.842776650490137</v>
      </c>
      <c r="CR35" s="38">
        <v>5.240338018078381</v>
      </c>
      <c r="CS35" s="38">
        <v>1.2177953890489914</v>
      </c>
      <c r="CT35" s="38">
        <v>1.4177115016635409</v>
      </c>
      <c r="CU35" s="38">
        <v>12.911977904100384</v>
      </c>
      <c r="CV35" s="38">
        <v>5.3220415114333868</v>
      </c>
      <c r="CW35" s="38">
        <v>0.90987482614742698</v>
      </c>
      <c r="CX35" s="38">
        <v>1.3954184493866808</v>
      </c>
      <c r="CY35" s="38">
        <v>14.499067193414724</v>
      </c>
      <c r="CZ35" s="38">
        <v>5.2251453607613625</v>
      </c>
      <c r="DA35" s="38">
        <v>3.2996349549281088</v>
      </c>
      <c r="DB35" s="38">
        <v>0.98011778676263128</v>
      </c>
      <c r="DC35" s="38">
        <v>9.7869841682403571</v>
      </c>
      <c r="DD35" s="38">
        <v>5.3734892917318238</v>
      </c>
      <c r="DE35" s="38">
        <v>1.7666589985430565</v>
      </c>
      <c r="DF35" s="38">
        <v>1.3685020068608253</v>
      </c>
      <c r="DG35" s="38">
        <v>7.2158119410572619</v>
      </c>
      <c r="DH35" s="38">
        <v>5.4545444759315158</v>
      </c>
      <c r="DI35" s="38">
        <v>1.0602696272799366</v>
      </c>
      <c r="DJ35" s="38">
        <v>1.3955427325857475</v>
      </c>
      <c r="DK35" s="38">
        <v>10.888396574421281</v>
      </c>
      <c r="DL35" s="38">
        <v>5.4440385339222042</v>
      </c>
      <c r="DM35" s="38">
        <v>1.3296825374218451</v>
      </c>
      <c r="DN35" s="38">
        <v>1.3871061764988859</v>
      </c>
      <c r="DO35" s="38">
        <v>5.2645426545274487</v>
      </c>
      <c r="DP35" s="38">
        <v>5.5094116165168874</v>
      </c>
      <c r="DQ35" s="38">
        <v>0.67575250184961644</v>
      </c>
      <c r="DR35" s="38">
        <v>1.3866148248129007</v>
      </c>
      <c r="DS35" s="38">
        <v>5.0352612205200362</v>
      </c>
      <c r="DT35" s="38">
        <v>5.5099591915333468</v>
      </c>
      <c r="DU35" s="38">
        <v>1.065923448532144</v>
      </c>
      <c r="DV35" s="38">
        <v>1.3932707774512199</v>
      </c>
    </row>
    <row r="36" spans="1:126" x14ac:dyDescent="0.35">
      <c r="A36">
        <v>33</v>
      </c>
      <c r="B36" s="9">
        <v>0.95323778109945112</v>
      </c>
      <c r="C36" s="10">
        <v>0.26138906478727375</v>
      </c>
      <c r="D36" s="10">
        <v>1.3225625874940996</v>
      </c>
      <c r="E36" s="10">
        <v>1.0702729697943749</v>
      </c>
      <c r="F36" s="10">
        <v>1.0034498068630897</v>
      </c>
      <c r="G36" s="10">
        <v>0.84201153883741897</v>
      </c>
      <c r="H36" s="10">
        <v>0.85673661947573421</v>
      </c>
      <c r="I36" s="10">
        <v>0.88170523478786311</v>
      </c>
      <c r="J36" s="10">
        <v>1.3507528956766366</v>
      </c>
      <c r="K36" s="10">
        <v>2.0634415617539497</v>
      </c>
      <c r="L36" s="10">
        <v>1.903319346824458</v>
      </c>
      <c r="M36" s="10">
        <v>1.0526150528813532</v>
      </c>
      <c r="N36" s="10">
        <v>1.6833830890723984</v>
      </c>
      <c r="O36" s="10">
        <v>1.9731639255499376</v>
      </c>
      <c r="P36" s="10">
        <v>0.81804281801177359</v>
      </c>
      <c r="Q36" s="10">
        <v>0.90947732072354592</v>
      </c>
      <c r="R36" s="10">
        <v>0.86611006564013981</v>
      </c>
      <c r="S36" s="10">
        <v>0.53560915124895503</v>
      </c>
      <c r="T36" s="10">
        <v>0.80938945886398428</v>
      </c>
      <c r="U36" s="10">
        <v>0.57041966996608018</v>
      </c>
      <c r="V36" s="10">
        <v>0.2551524867541336</v>
      </c>
      <c r="W36" s="10">
        <v>0.40871177041131124</v>
      </c>
      <c r="X36" s="10">
        <v>0.27351634471579012</v>
      </c>
      <c r="Y36" s="10">
        <v>0.68505528808401039</v>
      </c>
      <c r="Z36" s="10">
        <v>1.0882562744158888</v>
      </c>
      <c r="AA36" s="10">
        <v>0.50475414544085573</v>
      </c>
      <c r="AB36" s="10">
        <v>-0.23390395505613726</v>
      </c>
      <c r="AC36" s="10">
        <v>0.31591778628428047</v>
      </c>
      <c r="AD36" s="10">
        <v>0.32711781695215025</v>
      </c>
      <c r="AE36" s="10">
        <v>5.3188853058211527E-2</v>
      </c>
      <c r="AF36" s="10">
        <v>0.68904572517223195</v>
      </c>
      <c r="AG36" s="10">
        <v>0.50522665531989164</v>
      </c>
      <c r="AH36" s="10">
        <v>0.2411798573912094</v>
      </c>
      <c r="AI36" s="10">
        <v>-0.23206440157000197</v>
      </c>
      <c r="AJ36" s="10">
        <v>0.37611921626682332</v>
      </c>
      <c r="AK36" s="10">
        <v>7.2789905199175275E-2</v>
      </c>
      <c r="AL36" s="10">
        <v>0.43246868340780109</v>
      </c>
      <c r="AM36" s="10">
        <v>0.5356879529799492</v>
      </c>
      <c r="AN36" s="10">
        <v>0.62784554923997615</v>
      </c>
      <c r="AO36" s="11">
        <v>1.035257367</v>
      </c>
      <c r="AP36" s="12">
        <v>1.107918089</v>
      </c>
      <c r="AQ36" s="12">
        <v>1.4385936370000001</v>
      </c>
      <c r="AR36" s="12">
        <v>0.90552147000000005</v>
      </c>
      <c r="AS36" s="12">
        <v>0.74529432399999995</v>
      </c>
      <c r="AT36" s="12">
        <v>1.243649993</v>
      </c>
      <c r="AU36" s="12">
        <v>0.935464038</v>
      </c>
      <c r="AV36" s="12">
        <v>1.3339272529999999</v>
      </c>
      <c r="AW36" s="12">
        <v>0.59516273099999994</v>
      </c>
      <c r="AX36" s="12">
        <v>0.67125903899999995</v>
      </c>
      <c r="AY36" s="12">
        <v>0.85229453099999997</v>
      </c>
      <c r="AZ36" s="12">
        <v>0.98325166600000002</v>
      </c>
      <c r="BA36" s="36">
        <v>7.0529258857681691</v>
      </c>
      <c r="BB36" s="36">
        <v>1.5285755541572048</v>
      </c>
      <c r="BC36" s="38">
        <v>4.3710163329150493</v>
      </c>
      <c r="BD36" s="38">
        <v>7.8675684612319232</v>
      </c>
      <c r="BE36" s="38">
        <v>1.4960648771583325</v>
      </c>
      <c r="BF36" s="38">
        <v>1.5300385805264287</v>
      </c>
      <c r="BG36" s="38">
        <v>8.9865346169688642</v>
      </c>
      <c r="BH36" s="38">
        <v>6.7880078716133285</v>
      </c>
      <c r="BI36" s="38">
        <v>0.76511825520464516</v>
      </c>
      <c r="BJ36" s="38">
        <v>1.6984241785694647</v>
      </c>
      <c r="BK36" s="38">
        <v>4.1153488048868132</v>
      </c>
      <c r="BL36" s="38">
        <v>8.1020022897580191</v>
      </c>
      <c r="BM36" s="38">
        <v>0.89647793649875651</v>
      </c>
      <c r="BN36" s="38">
        <v>1.5738564026687811</v>
      </c>
      <c r="BO36" s="38">
        <v>5.2553523591211322</v>
      </c>
      <c r="BP36" s="38">
        <v>7.0958885382606436</v>
      </c>
      <c r="BQ36" s="38">
        <v>1.4509297245457937</v>
      </c>
      <c r="BR36" s="38">
        <v>1.528952984687789</v>
      </c>
      <c r="BS36" s="38">
        <v>10.754676712723882</v>
      </c>
      <c r="BT36" s="38">
        <v>6.9819053618808242</v>
      </c>
      <c r="BU36" s="38">
        <v>0.86090309186624159</v>
      </c>
      <c r="BV36" s="38">
        <v>1.540385153337013</v>
      </c>
      <c r="BW36" s="38">
        <v>4.8613757778178917</v>
      </c>
      <c r="BX36" s="38">
        <v>7.193664204205322</v>
      </c>
      <c r="BY36" s="38">
        <v>0.56343331206126357</v>
      </c>
      <c r="BZ36" s="38">
        <v>1.5444232208280824</v>
      </c>
      <c r="CA36" s="38">
        <v>5.1844177785022962</v>
      </c>
      <c r="CB36" s="38">
        <v>7.0888276677510254</v>
      </c>
      <c r="CC36" s="38">
        <v>1.5588060128165424</v>
      </c>
      <c r="CD36" s="38">
        <v>1.5284111345485074</v>
      </c>
      <c r="CE36" s="38">
        <v>26.063260165667209</v>
      </c>
      <c r="CF36" s="38">
        <v>6.6122127677478213</v>
      </c>
      <c r="CG36" s="38">
        <v>0.9094817291616909</v>
      </c>
      <c r="CH36" s="38">
        <v>1.5492886467821332</v>
      </c>
      <c r="CI36" s="38">
        <v>13.86310008025565</v>
      </c>
      <c r="CJ36" s="38">
        <v>6.9205348342035737</v>
      </c>
      <c r="CK36" s="38">
        <v>0.80376325212385025</v>
      </c>
      <c r="CL36" s="38">
        <v>1.5421278903977376</v>
      </c>
      <c r="CM36" s="38">
        <v>5.4639767842431155</v>
      </c>
      <c r="CN36" s="38">
        <v>7.0932669747665908</v>
      </c>
      <c r="CO36" s="38">
        <v>1.0235679214402618</v>
      </c>
      <c r="CP36" s="38">
        <v>1.5428870618639832</v>
      </c>
      <c r="CQ36" s="38">
        <v>9.7455210273576292</v>
      </c>
      <c r="CR36" s="38">
        <v>6.9407644514824742</v>
      </c>
      <c r="CS36" s="38">
        <v>0.79126915293437416</v>
      </c>
      <c r="CT36" s="38">
        <v>1.6885635122484899</v>
      </c>
      <c r="CU36" s="38">
        <v>14.974443203574927</v>
      </c>
      <c r="CV36" s="38">
        <v>6.8579507155039927</v>
      </c>
      <c r="CW36" s="38">
        <v>1.2854437104448653</v>
      </c>
      <c r="CX36" s="38">
        <v>1.5355525516317627</v>
      </c>
      <c r="CY36" s="38">
        <v>19.123679365615089</v>
      </c>
      <c r="CZ36" s="38">
        <v>6.6782136425892791</v>
      </c>
      <c r="DA36" s="38">
        <v>3.9646603675321779</v>
      </c>
      <c r="DB36" s="38">
        <v>1.01822256394606</v>
      </c>
      <c r="DC36" s="38">
        <v>10.591067559220894</v>
      </c>
      <c r="DD36" s="38">
        <v>6.9447989138244566</v>
      </c>
      <c r="DE36" s="38">
        <v>2.1136536414778773</v>
      </c>
      <c r="DF36" s="38">
        <v>1.5080439709600968</v>
      </c>
      <c r="DG36" s="38">
        <v>7.8691097314076384</v>
      </c>
      <c r="DH36" s="38">
        <v>7.0291653040873099</v>
      </c>
      <c r="DI36" s="38">
        <v>1.3747507043591123</v>
      </c>
      <c r="DJ36" s="38">
        <v>1.5351031502084818</v>
      </c>
      <c r="DK36" s="38">
        <v>13.079045142374907</v>
      </c>
      <c r="DL36" s="38">
        <v>6.985401963005553</v>
      </c>
      <c r="DM36" s="38">
        <v>1.2902337788301075</v>
      </c>
      <c r="DN36" s="38">
        <v>1.5522478387759358</v>
      </c>
      <c r="DO36" s="38">
        <v>4.8328475850996533</v>
      </c>
      <c r="DP36" s="38">
        <v>7.0996177958098183</v>
      </c>
      <c r="DQ36" s="38">
        <v>0.68661736359702608</v>
      </c>
      <c r="DR36" s="38">
        <v>1.5341283250498272</v>
      </c>
      <c r="DS36" s="38">
        <v>4.7526639426283044</v>
      </c>
      <c r="DT36" s="38">
        <v>7.0803437441377772</v>
      </c>
      <c r="DU36" s="38">
        <v>1.159254366651989</v>
      </c>
      <c r="DV36" s="38">
        <v>1.5420177612653334</v>
      </c>
    </row>
    <row r="37" spans="1:126" x14ac:dyDescent="0.35">
      <c r="A37">
        <v>34</v>
      </c>
      <c r="B37" s="9">
        <v>0.87041049910576351</v>
      </c>
      <c r="C37" s="10">
        <v>0.28711755458066857</v>
      </c>
      <c r="D37" s="10">
        <v>1.3434374210798701</v>
      </c>
      <c r="E37" s="10">
        <v>1.034933873505371</v>
      </c>
      <c r="F37" s="10">
        <v>1.0998863081882322</v>
      </c>
      <c r="G37" s="10">
        <v>0.38515071494933828</v>
      </c>
      <c r="H37" s="10">
        <v>0.80718999487063781</v>
      </c>
      <c r="I37" s="10">
        <v>1.0903745145606287</v>
      </c>
      <c r="J37" s="10">
        <v>1.5178464469428459</v>
      </c>
      <c r="K37" s="10">
        <v>1.1593580691033312</v>
      </c>
      <c r="L37" s="10">
        <v>1.0767620060408807</v>
      </c>
      <c r="M37" s="10">
        <v>1.0177045968839917</v>
      </c>
      <c r="N37" s="10">
        <v>1.7676853139565367</v>
      </c>
      <c r="O37" s="10">
        <v>0.97665087288231811</v>
      </c>
      <c r="P37" s="10">
        <v>1.0787065129779305</v>
      </c>
      <c r="Q37" s="10">
        <v>0.83315212094942392</v>
      </c>
      <c r="R37" s="10">
        <v>1.044843289977619</v>
      </c>
      <c r="S37" s="10">
        <v>0.57039672796700625</v>
      </c>
      <c r="T37" s="10">
        <v>1.5153752279998829</v>
      </c>
      <c r="U37" s="10">
        <v>1.6067197867391005</v>
      </c>
      <c r="V37" s="10">
        <v>0.82620346111493115</v>
      </c>
      <c r="W37" s="10">
        <v>0.56353468318211886</v>
      </c>
      <c r="X37" s="10">
        <v>0.45055663292886805</v>
      </c>
      <c r="Y37" s="10">
        <v>1.0095178462962529</v>
      </c>
      <c r="Z37" s="10">
        <v>0.68463946850908464</v>
      </c>
      <c r="AA37" s="10">
        <v>1.442882416370209</v>
      </c>
      <c r="AB37" s="10">
        <v>0.66281570044577676</v>
      </c>
      <c r="AC37" s="10">
        <v>1.6535441384028358</v>
      </c>
      <c r="AD37" s="10">
        <v>0.53767112795338834</v>
      </c>
      <c r="AE37" s="10">
        <v>0.83659521239315848</v>
      </c>
      <c r="AF37" s="10">
        <v>1.0406138196550181</v>
      </c>
      <c r="AG37" s="10">
        <v>1.6865037757841439</v>
      </c>
      <c r="AH37" s="10">
        <v>1.3805305826009484</v>
      </c>
      <c r="AI37" s="10">
        <v>1.3205785942193899</v>
      </c>
      <c r="AJ37" s="10">
        <v>1.6878067694520984</v>
      </c>
      <c r="AK37" s="10">
        <v>1.176705704893235</v>
      </c>
      <c r="AL37" s="10">
        <v>2.1040786179281858</v>
      </c>
      <c r="AM37" s="10">
        <v>1.8936767911317069</v>
      </c>
      <c r="AN37" s="10">
        <v>0.79728317121258718</v>
      </c>
      <c r="AO37" s="11">
        <v>0.99676089099999998</v>
      </c>
      <c r="AP37" s="12">
        <v>1.405184454</v>
      </c>
      <c r="AQ37" s="12">
        <v>1.169942826</v>
      </c>
      <c r="AR37" s="12">
        <v>1.410306635</v>
      </c>
      <c r="AS37" s="12">
        <v>1.4710286130000001</v>
      </c>
      <c r="AT37" s="12">
        <v>0.71822673400000003</v>
      </c>
      <c r="AU37" s="12">
        <v>1.0441640000000001</v>
      </c>
      <c r="AV37" s="12">
        <v>0.90128640800000004</v>
      </c>
      <c r="AW37" s="12">
        <v>1.369345305</v>
      </c>
      <c r="AX37" s="12">
        <v>1.631057158</v>
      </c>
      <c r="AY37" s="12">
        <v>1.984411414</v>
      </c>
      <c r="AZ37" s="12">
        <v>1.2024262480000001</v>
      </c>
      <c r="BA37" s="36">
        <v>5.7873914309198469</v>
      </c>
      <c r="BB37" s="36">
        <v>1.4801676641308861</v>
      </c>
      <c r="BC37" s="38">
        <v>4.8598307717143507</v>
      </c>
      <c r="BD37" s="38">
        <v>6.0691423212547404</v>
      </c>
      <c r="BE37" s="38">
        <v>1.117191456403229</v>
      </c>
      <c r="BF37" s="38">
        <v>1.4965674204070478</v>
      </c>
      <c r="BG37" s="38">
        <v>12.23640031833822</v>
      </c>
      <c r="BH37" s="38">
        <v>4.9038317943945682</v>
      </c>
      <c r="BI37" s="38">
        <v>0.77879109225874865</v>
      </c>
      <c r="BJ37" s="38">
        <v>1.6363782224129175</v>
      </c>
      <c r="BK37" s="38">
        <v>2.7825018101142147</v>
      </c>
      <c r="BL37" s="38">
        <v>6.8605066925746661</v>
      </c>
      <c r="BM37" s="38">
        <v>1.0431550492373045</v>
      </c>
      <c r="BN37" s="38">
        <v>1.5113956640968591</v>
      </c>
      <c r="BO37" s="38">
        <v>4.1984068737361779</v>
      </c>
      <c r="BP37" s="38">
        <v>5.825368732173013</v>
      </c>
      <c r="BQ37" s="38">
        <v>1.1813964584879653</v>
      </c>
      <c r="BR37" s="38">
        <v>1.481626144358531</v>
      </c>
      <c r="BS37" s="38">
        <v>6.8019689833238433</v>
      </c>
      <c r="BT37" s="38">
        <v>5.7679260933905434</v>
      </c>
      <c r="BU37" s="38">
        <v>1.2303533071624326</v>
      </c>
      <c r="BV37" s="38">
        <v>1.4845877375249243</v>
      </c>
      <c r="BW37" s="38">
        <v>1.8441512290865754</v>
      </c>
      <c r="BX37" s="38">
        <v>6.0406208657324711</v>
      </c>
      <c r="BY37" s="38">
        <v>0.65749999999999997</v>
      </c>
      <c r="BZ37" s="38">
        <v>1.4935609612458898</v>
      </c>
      <c r="CA37" s="38">
        <v>4.4964158491407336</v>
      </c>
      <c r="CB37" s="38">
        <v>5.8121964203667726</v>
      </c>
      <c r="CC37" s="38">
        <v>1.5767458432304038</v>
      </c>
      <c r="CD37" s="38">
        <v>1.4796412213493366</v>
      </c>
      <c r="CE37" s="38">
        <v>9.6887037793766808</v>
      </c>
      <c r="CF37" s="38">
        <v>5.6969480171352878</v>
      </c>
      <c r="CG37" s="38">
        <v>1.0069863448713878</v>
      </c>
      <c r="CH37" s="38">
        <v>1.4960327299611835</v>
      </c>
      <c r="CI37" s="38">
        <v>2.4487903075444963</v>
      </c>
      <c r="CJ37" s="38">
        <v>5.8522944570180906</v>
      </c>
      <c r="CK37" s="38">
        <v>0.96305298979095755</v>
      </c>
      <c r="CL37" s="38">
        <v>1.4899372632940737</v>
      </c>
      <c r="CM37" s="38">
        <v>3.9058343038059729</v>
      </c>
      <c r="CN37" s="38">
        <v>5.8351614088553667</v>
      </c>
      <c r="CO37" s="38">
        <v>1.062763054437815</v>
      </c>
      <c r="CP37" s="38">
        <v>1.4921220004728903</v>
      </c>
      <c r="CQ37" s="38">
        <v>10.924636986339189</v>
      </c>
      <c r="CR37" s="38">
        <v>5.5733968273963823</v>
      </c>
      <c r="CS37" s="38">
        <v>0.95466104773668536</v>
      </c>
      <c r="CT37" s="38">
        <v>1.5933668011378532</v>
      </c>
      <c r="CU37" s="38">
        <v>5.8301101823622306</v>
      </c>
      <c r="CV37" s="38">
        <v>5.786339978842955</v>
      </c>
      <c r="CW37" s="38">
        <v>1.2332116788321168</v>
      </c>
      <c r="CX37" s="38">
        <v>1.4873410567395386</v>
      </c>
      <c r="CY37" s="38">
        <v>14.75085737831858</v>
      </c>
      <c r="CZ37" s="38">
        <v>5.5091386741706501</v>
      </c>
      <c r="DA37" s="38">
        <v>3.5839231170379198</v>
      </c>
      <c r="DB37" s="38">
        <v>1.0405332212401091</v>
      </c>
      <c r="DC37" s="38">
        <v>5.2019111391324184</v>
      </c>
      <c r="DD37" s="38">
        <v>5.8052839340829321</v>
      </c>
      <c r="DE37" s="38">
        <v>1.6802923041790363</v>
      </c>
      <c r="DF37" s="38">
        <v>1.4731595001056272</v>
      </c>
      <c r="DG37" s="38">
        <v>7.4225376256727316</v>
      </c>
      <c r="DH37" s="38">
        <v>5.7397893803179612</v>
      </c>
      <c r="DI37" s="38">
        <v>1.2645177553013831</v>
      </c>
      <c r="DJ37" s="38">
        <v>1.4893566259026563</v>
      </c>
      <c r="DK37" s="38">
        <v>15.494323928032623</v>
      </c>
      <c r="DL37" s="38">
        <v>5.6786232283194122</v>
      </c>
      <c r="DM37" s="38">
        <v>1.3936150475945825</v>
      </c>
      <c r="DN37" s="38">
        <v>1.4887522178570844</v>
      </c>
      <c r="DO37" s="38">
        <v>2.7978926651112164</v>
      </c>
      <c r="DP37" s="38">
        <v>5.8502655229735927</v>
      </c>
      <c r="DQ37" s="38">
        <v>0.88357883676130067</v>
      </c>
      <c r="DR37" s="38">
        <v>1.4841420955352862</v>
      </c>
      <c r="DS37" s="38">
        <v>4.1457866351379531</v>
      </c>
      <c r="DT37" s="38">
        <v>5.8069584580246731</v>
      </c>
      <c r="DU37" s="38">
        <v>0.85764480023182532</v>
      </c>
      <c r="DV37" s="38">
        <v>1.5031145790982119</v>
      </c>
    </row>
    <row r="38" spans="1:126" x14ac:dyDescent="0.35">
      <c r="A38">
        <v>35</v>
      </c>
      <c r="B38" s="9">
        <v>1.1295760255928571</v>
      </c>
      <c r="C38" s="10">
        <v>0.71122719586847427</v>
      </c>
      <c r="D38" s="10">
        <v>1.185471172585721</v>
      </c>
      <c r="E38" s="10">
        <v>0.86566295088576917</v>
      </c>
      <c r="F38" s="10">
        <v>1.1234290746945341</v>
      </c>
      <c r="G38" s="10">
        <v>0.60798062606565639</v>
      </c>
      <c r="H38" s="10">
        <v>0.81226238016133323</v>
      </c>
      <c r="I38" s="10">
        <v>0.67304021147261872</v>
      </c>
      <c r="J38" s="10">
        <v>1.2291967066767293</v>
      </c>
      <c r="K38" s="10">
        <v>1.3327364387948086</v>
      </c>
      <c r="L38" s="10">
        <v>1.3207030654932681</v>
      </c>
      <c r="M38" s="10">
        <v>1.0115189645862992</v>
      </c>
      <c r="N38" s="10">
        <v>1.1495614884909977</v>
      </c>
      <c r="O38" s="10">
        <v>0.87451671098884709</v>
      </c>
      <c r="P38" s="10">
        <v>0.8306816147689442</v>
      </c>
      <c r="Q38" s="10">
        <v>1.0642364259641734</v>
      </c>
      <c r="R38" s="10">
        <v>0.77228743348849571</v>
      </c>
      <c r="S38" s="10">
        <v>0.41137814929295741</v>
      </c>
      <c r="T38" s="10">
        <v>2.7053478436506389</v>
      </c>
      <c r="U38" s="10">
        <v>2.2952718155215841</v>
      </c>
      <c r="V38" s="10">
        <v>2.9319703139278444</v>
      </c>
      <c r="W38" s="10">
        <v>1.9338972808160211</v>
      </c>
      <c r="X38" s="10">
        <v>2.3781904882287073</v>
      </c>
      <c r="Y38" s="10">
        <v>2.1193883397512283</v>
      </c>
      <c r="Z38" s="10">
        <v>1.5179084595376098</v>
      </c>
      <c r="AA38" s="10">
        <v>2.6709412901614042</v>
      </c>
      <c r="AB38" s="10">
        <v>2.2404129529731427</v>
      </c>
      <c r="AC38" s="10">
        <v>1.8901174019858686</v>
      </c>
      <c r="AD38" s="10">
        <v>2.3287181876972394</v>
      </c>
      <c r="AE38" s="10">
        <v>2.6664160661636656</v>
      </c>
      <c r="AF38" s="10">
        <v>1.6335121255184133</v>
      </c>
      <c r="AG38" s="10">
        <v>2.2426418774702848</v>
      </c>
      <c r="AH38" s="10">
        <v>2.263756530192067</v>
      </c>
      <c r="AI38" s="10">
        <v>2.0878761769536793</v>
      </c>
      <c r="AJ38" s="10">
        <v>2.3498154522554056</v>
      </c>
      <c r="AK38" s="10">
        <v>1.4850238808591758</v>
      </c>
      <c r="AL38" s="10">
        <v>0.89146698310185335</v>
      </c>
      <c r="AM38" s="10">
        <v>0.89416784596158116</v>
      </c>
      <c r="AN38" s="10">
        <v>0.96275142152933801</v>
      </c>
      <c r="AO38" s="11">
        <v>0.95412932900000003</v>
      </c>
      <c r="AP38" s="12">
        <v>1.2071159920000001</v>
      </c>
      <c r="AQ38" s="12">
        <v>0.71759168100000004</v>
      </c>
      <c r="AR38" s="12">
        <v>1.1837796089999999</v>
      </c>
      <c r="AS38" s="12">
        <v>0.76701066900000003</v>
      </c>
      <c r="AT38" s="12">
        <v>0.72822744900000003</v>
      </c>
      <c r="AU38" s="12">
        <v>1.27473798</v>
      </c>
      <c r="AV38" s="12">
        <v>1.471166814</v>
      </c>
      <c r="AW38" s="12">
        <v>0.73201453400000005</v>
      </c>
      <c r="AX38" s="12">
        <v>0.82987347600000005</v>
      </c>
      <c r="AY38" s="12">
        <v>2.2656073399999999</v>
      </c>
      <c r="AZ38" s="12">
        <v>1.4300604800000001</v>
      </c>
      <c r="BA38" s="36">
        <v>5.7495640041798808</v>
      </c>
      <c r="BB38" s="36">
        <v>1.3421336010621654</v>
      </c>
      <c r="BC38" s="38">
        <v>5.3420231826710065</v>
      </c>
      <c r="BD38" s="38">
        <v>5.8733564356164329</v>
      </c>
      <c r="BE38" s="38">
        <v>1.2534633912809312</v>
      </c>
      <c r="BF38" s="38">
        <v>1.3461344984363344</v>
      </c>
      <c r="BG38" s="38">
        <v>4.6926796474024801</v>
      </c>
      <c r="BH38" s="38">
        <v>5.8943646044620923</v>
      </c>
      <c r="BI38" s="38">
        <v>0.57980127750177435</v>
      </c>
      <c r="BJ38" s="38">
        <v>1.5117637471917189</v>
      </c>
      <c r="BK38" s="38">
        <v>3.6309912249386858</v>
      </c>
      <c r="BL38" s="38">
        <v>6.5061551170742895</v>
      </c>
      <c r="BM38" s="38">
        <v>0.84376631664442769</v>
      </c>
      <c r="BN38" s="38">
        <v>1.3778075640609648</v>
      </c>
      <c r="BO38" s="38">
        <v>5.5159410502234838</v>
      </c>
      <c r="BP38" s="38">
        <v>5.7551476766340564</v>
      </c>
      <c r="BQ38" s="38">
        <v>1.5104566004811888</v>
      </c>
      <c r="BR38" s="38">
        <v>1.341307144184025</v>
      </c>
      <c r="BS38" s="38">
        <v>13.266496634012862</v>
      </c>
      <c r="BT38" s="38">
        <v>5.6053467085399005</v>
      </c>
      <c r="BU38" s="38">
        <v>0.76274538529153224</v>
      </c>
      <c r="BV38" s="38">
        <v>1.3525348845955485</v>
      </c>
      <c r="BW38" s="38">
        <v>2.7090679228183889</v>
      </c>
      <c r="BX38" s="38">
        <v>5.9448204594866638</v>
      </c>
      <c r="BY38" s="38">
        <v>0.73797670336684218</v>
      </c>
      <c r="BZ38" s="38">
        <v>1.3520767149879735</v>
      </c>
      <c r="CA38" s="38">
        <v>4.529401695930706</v>
      </c>
      <c r="CB38" s="38">
        <v>5.7730083772624035</v>
      </c>
      <c r="CC38" s="38">
        <v>1.7815295064123797</v>
      </c>
      <c r="CD38" s="38">
        <v>1.3397216019319111</v>
      </c>
      <c r="CE38" s="38">
        <v>4.7598726827859812</v>
      </c>
      <c r="CF38" s="38">
        <v>5.7725078378709265</v>
      </c>
      <c r="CG38" s="38">
        <v>0.96167788710512681</v>
      </c>
      <c r="CH38" s="38">
        <v>1.3548844773980069</v>
      </c>
      <c r="CI38" s="38">
        <v>2.1769688449044042</v>
      </c>
      <c r="CJ38" s="38">
        <v>5.8190159178084517</v>
      </c>
      <c r="CK38" s="38">
        <v>0.80118839566585098</v>
      </c>
      <c r="CL38" s="38">
        <v>1.3523179956715583</v>
      </c>
      <c r="CM38" s="38">
        <v>7.7479689585454228</v>
      </c>
      <c r="CN38" s="38">
        <v>5.6988274311571381</v>
      </c>
      <c r="CO38" s="38">
        <v>0.79261297393088659</v>
      </c>
      <c r="CP38" s="38">
        <v>1.3577889539370052</v>
      </c>
      <c r="CQ38" s="38">
        <v>7.6145797544214853</v>
      </c>
      <c r="CR38" s="38">
        <v>5.6718758147148174</v>
      </c>
      <c r="CS38" s="38">
        <v>0.50902184235517567</v>
      </c>
      <c r="CT38" s="38">
        <v>1.5211039526598544</v>
      </c>
      <c r="CU38" s="38">
        <v>15.225260677951336</v>
      </c>
      <c r="CV38" s="38">
        <v>5.5163352554164042</v>
      </c>
      <c r="CW38" s="38">
        <v>0.71783944040394687</v>
      </c>
      <c r="CX38" s="38">
        <v>1.3600420501731758</v>
      </c>
      <c r="CY38" s="38">
        <v>12.910105098050368</v>
      </c>
      <c r="CZ38" s="38">
        <v>5.5272794201944198</v>
      </c>
      <c r="DA38" s="38">
        <v>3.6184975406170818</v>
      </c>
      <c r="DB38" s="38">
        <v>0.86483239120875377</v>
      </c>
      <c r="DC38" s="38">
        <v>9.7000298553615725</v>
      </c>
      <c r="DD38" s="38">
        <v>5.6288362465945045</v>
      </c>
      <c r="DE38" s="38">
        <v>2.217581165749003</v>
      </c>
      <c r="DF38" s="38">
        <v>1.3113025246943759</v>
      </c>
      <c r="DG38" s="38">
        <v>10.45723819665043</v>
      </c>
      <c r="DH38" s="38">
        <v>5.6125151299897409</v>
      </c>
      <c r="DI38" s="38">
        <v>1.1436030505363755</v>
      </c>
      <c r="DJ38" s="38">
        <v>1.350582937247379</v>
      </c>
      <c r="DK38" s="38">
        <v>9.6785582734591689</v>
      </c>
      <c r="DL38" s="38">
        <v>5.7055388041670003</v>
      </c>
      <c r="DM38" s="38">
        <v>1.2927659695709157</v>
      </c>
      <c r="DN38" s="38">
        <v>1.3470566140556193</v>
      </c>
      <c r="DO38" s="38">
        <v>8.6915780186692118</v>
      </c>
      <c r="DP38" s="38">
        <v>5.6876885948015552</v>
      </c>
      <c r="DQ38" s="38">
        <v>0.63336655527544894</v>
      </c>
      <c r="DR38" s="38">
        <v>1.3468499004225618</v>
      </c>
      <c r="DS38" s="38">
        <v>7.3660308428504884</v>
      </c>
      <c r="DT38" s="38">
        <v>5.7302966077105273</v>
      </c>
      <c r="DU38" s="38">
        <v>0.99561419673460361</v>
      </c>
      <c r="DV38" s="38">
        <v>1.3547203713709375</v>
      </c>
    </row>
    <row r="39" spans="1:126" x14ac:dyDescent="0.35">
      <c r="A39">
        <v>36</v>
      </c>
      <c r="B39" s="9">
        <v>0.88490538350907499</v>
      </c>
      <c r="C39" s="10">
        <v>0.8579403039839838</v>
      </c>
      <c r="D39" s="10">
        <v>1.11229832604762</v>
      </c>
      <c r="E39" s="10">
        <v>1.3844779174357593</v>
      </c>
      <c r="F39" s="10">
        <v>0.96081596965882465</v>
      </c>
      <c r="G39" s="10">
        <v>0.64567115443418011</v>
      </c>
      <c r="H39" s="10">
        <v>0.82245276855100602</v>
      </c>
      <c r="I39" s="10">
        <v>1.0479336408536715</v>
      </c>
      <c r="J39" s="10">
        <v>1.0045988400201118</v>
      </c>
      <c r="K39" s="10">
        <v>1.5244653983487741</v>
      </c>
      <c r="L39" s="10">
        <v>1.0561732063903191</v>
      </c>
      <c r="M39" s="10">
        <v>0.70489364292314483</v>
      </c>
      <c r="N39" s="10">
        <v>1.7336594787109441</v>
      </c>
      <c r="O39" s="10">
        <v>1.423276960375949</v>
      </c>
      <c r="P39" s="10">
        <v>1.2197428837054405</v>
      </c>
      <c r="Q39" s="10">
        <v>1.1162738531467029</v>
      </c>
      <c r="R39" s="10">
        <v>1.2645022693943346</v>
      </c>
      <c r="S39" s="10">
        <v>0.38597718232667994</v>
      </c>
      <c r="T39" s="10">
        <v>1.57608872288028</v>
      </c>
      <c r="U39" s="10">
        <v>1.0956296693146657</v>
      </c>
      <c r="V39" s="10">
        <v>1.7111372684411403</v>
      </c>
      <c r="W39" s="10">
        <v>1.0742964410388582</v>
      </c>
      <c r="X39" s="10">
        <v>0.7902992807434176</v>
      </c>
      <c r="Y39" s="10">
        <v>0.7014831203855818</v>
      </c>
      <c r="Z39" s="10">
        <v>1.274379586709965</v>
      </c>
      <c r="AA39" s="10">
        <v>1.6394841453855948</v>
      </c>
      <c r="AB39" s="10">
        <v>1.6404636592879793</v>
      </c>
      <c r="AC39" s="10">
        <v>1.5734633034274734</v>
      </c>
      <c r="AD39" s="10">
        <v>1.3095703265076217</v>
      </c>
      <c r="AE39" s="10">
        <v>1.7343701825458691</v>
      </c>
      <c r="AF39" s="10">
        <v>1.4276347299309098</v>
      </c>
      <c r="AG39" s="10">
        <v>1.326711268486308</v>
      </c>
      <c r="AH39" s="10">
        <v>1.3784726137528915</v>
      </c>
      <c r="AI39" s="10">
        <v>1.4626941897399075</v>
      </c>
      <c r="AJ39" s="10">
        <v>1.137058022915304</v>
      </c>
      <c r="AK39" s="10">
        <v>1.5182473186040324</v>
      </c>
      <c r="AL39" s="10">
        <v>0.53750632608677451</v>
      </c>
      <c r="AM39" s="10">
        <v>0.50861340078958306</v>
      </c>
      <c r="AN39" s="10">
        <v>0.84202380063222027</v>
      </c>
      <c r="AO39" s="11">
        <v>1.0706163740000001</v>
      </c>
      <c r="AP39" s="12">
        <v>1.0946867650000001</v>
      </c>
      <c r="AQ39" s="12">
        <v>1.017421903</v>
      </c>
      <c r="AR39" s="12">
        <v>0.76504422400000005</v>
      </c>
      <c r="AS39" s="12">
        <v>1.7013252619999999</v>
      </c>
      <c r="AT39" s="12">
        <v>1.280988046</v>
      </c>
      <c r="AU39" s="12">
        <v>0.88431232100000001</v>
      </c>
      <c r="AV39" s="12">
        <v>0.85932845999999996</v>
      </c>
      <c r="AW39" s="12">
        <v>1.5987621219999999</v>
      </c>
      <c r="AX39" s="12">
        <v>1.5518747930000001</v>
      </c>
      <c r="AY39" s="12">
        <v>0.58608533399999996</v>
      </c>
      <c r="AZ39" s="12">
        <v>1.205102031</v>
      </c>
      <c r="BA39" s="36">
        <v>5.9279130933923483</v>
      </c>
      <c r="BB39" s="36">
        <v>1.412703301864346</v>
      </c>
      <c r="BC39" s="38">
        <v>3.8364249517897697</v>
      </c>
      <c r="BD39" s="38">
        <v>6.5632124025783876</v>
      </c>
      <c r="BE39" s="38">
        <v>1.1730815491941304</v>
      </c>
      <c r="BF39" s="38">
        <v>1.4234709154509368</v>
      </c>
      <c r="BG39" s="38">
        <v>6.330671461778218</v>
      </c>
      <c r="BH39" s="38">
        <v>5.8727323603850188</v>
      </c>
      <c r="BI39" s="38">
        <v>0.74593064401981601</v>
      </c>
      <c r="BJ39" s="38">
        <v>1.5617698954864365</v>
      </c>
      <c r="BK39" s="38">
        <v>3.7386646403370127</v>
      </c>
      <c r="BL39" s="38">
        <v>6.7097441164893015</v>
      </c>
      <c r="BM39" s="38">
        <v>0.87025010630484367</v>
      </c>
      <c r="BN39" s="38">
        <v>1.4515969350111724</v>
      </c>
      <c r="BO39" s="38">
        <v>4.7355029972652902</v>
      </c>
      <c r="BP39" s="38">
        <v>5.9564121226832283</v>
      </c>
      <c r="BQ39" s="38">
        <v>1.1257147395171536</v>
      </c>
      <c r="BR39" s="38">
        <v>1.4141120740916309</v>
      </c>
      <c r="BS39" s="38">
        <v>10.153074896497781</v>
      </c>
      <c r="BT39" s="38">
        <v>5.8468505857323931</v>
      </c>
      <c r="BU39" s="38">
        <v>0.93620189086577821</v>
      </c>
      <c r="BV39" s="38">
        <v>1.4211265748457886</v>
      </c>
      <c r="BW39" s="38">
        <v>3.5315089548014362</v>
      </c>
      <c r="BX39" s="38">
        <v>6.0818068544967012</v>
      </c>
      <c r="BY39" s="38">
        <v>0.66107317856855974</v>
      </c>
      <c r="BZ39" s="38">
        <v>1.4250009002688713</v>
      </c>
      <c r="CA39" s="38">
        <v>5.303091246048691</v>
      </c>
      <c r="CB39" s="38">
        <v>5.9399185097211449</v>
      </c>
      <c r="CC39" s="38">
        <v>1.6255729564553094</v>
      </c>
      <c r="CD39" s="38">
        <v>1.4115440021634438</v>
      </c>
      <c r="CE39" s="38">
        <v>5.360053094550139</v>
      </c>
      <c r="CF39" s="38">
        <v>5.941077688343916</v>
      </c>
      <c r="CG39" s="38">
        <v>1.0133062427791721</v>
      </c>
      <c r="CH39" s="38">
        <v>1.4261019111991764</v>
      </c>
      <c r="CI39" s="38">
        <v>2.1153768210766568</v>
      </c>
      <c r="CJ39" s="38">
        <v>6.0020295068357239</v>
      </c>
      <c r="CK39" s="38">
        <v>0.89605004217036821</v>
      </c>
      <c r="CL39" s="38">
        <v>1.4223870011097279</v>
      </c>
      <c r="CM39" s="38">
        <v>7.1784791230973353</v>
      </c>
      <c r="CN39" s="38">
        <v>5.8961630546690742</v>
      </c>
      <c r="CO39" s="38">
        <v>0.88796564279712442</v>
      </c>
      <c r="CP39" s="38">
        <v>1.4276531205563212</v>
      </c>
      <c r="CQ39" s="38">
        <v>8.2244498820982415</v>
      </c>
      <c r="CR39" s="38">
        <v>5.8322496733213072</v>
      </c>
      <c r="CS39" s="38">
        <v>1.3732946298984035</v>
      </c>
      <c r="CT39" s="38">
        <v>1.4212481244083703</v>
      </c>
      <c r="CU39" s="38">
        <v>16.26778899667876</v>
      </c>
      <c r="CV39" s="38">
        <v>5.6734139887546648</v>
      </c>
      <c r="CW39" s="38">
        <v>1.1311780007432182</v>
      </c>
      <c r="CX39" s="38">
        <v>1.4207648049068053</v>
      </c>
      <c r="CY39" s="38">
        <v>14.313654267136315</v>
      </c>
      <c r="CZ39" s="38">
        <v>5.6675946392728607</v>
      </c>
      <c r="DA39" s="38">
        <v>3.0477509168475416</v>
      </c>
      <c r="DB39" s="38">
        <v>1.0712136569151511</v>
      </c>
      <c r="DC39" s="38">
        <v>15.266285327078963</v>
      </c>
      <c r="DD39" s="38">
        <v>5.6425288420810018</v>
      </c>
      <c r="DE39" s="38">
        <v>1.4292176179706366</v>
      </c>
      <c r="DF39" s="38">
        <v>1.4121267727433193</v>
      </c>
      <c r="DG39" s="38">
        <v>15.04621327348721</v>
      </c>
      <c r="DH39" s="38">
        <v>5.6624629532342974</v>
      </c>
      <c r="DI39" s="38">
        <v>1.1538167452529631</v>
      </c>
      <c r="DJ39" s="38">
        <v>1.4236555064473797</v>
      </c>
      <c r="DK39" s="38">
        <v>10.43417963192304</v>
      </c>
      <c r="DL39" s="38">
        <v>5.8774194372367869</v>
      </c>
      <c r="DM39" s="38">
        <v>1.3066416327466603</v>
      </c>
      <c r="DN39" s="38">
        <v>1.4232214188169663</v>
      </c>
      <c r="DO39" s="38">
        <v>4.9186663228164935</v>
      </c>
      <c r="DP39" s="38">
        <v>5.9491392183481047</v>
      </c>
      <c r="DQ39" s="38">
        <v>0.60038450975006874</v>
      </c>
      <c r="DR39" s="38">
        <v>1.4180932042444281</v>
      </c>
      <c r="DS39" s="38">
        <v>7.4072005133607348</v>
      </c>
      <c r="DT39" s="38">
        <v>5.9102808002139131</v>
      </c>
      <c r="DU39" s="38">
        <v>0.93714327797621244</v>
      </c>
      <c r="DV39" s="38">
        <v>1.4300112654417361</v>
      </c>
    </row>
    <row r="40" spans="1:126" x14ac:dyDescent="0.35">
      <c r="A40">
        <v>37</v>
      </c>
      <c r="B40" s="9">
        <v>0.73957789954670927</v>
      </c>
      <c r="C40" s="10">
        <v>0.41375437085287214</v>
      </c>
      <c r="D40" s="10">
        <v>1.050780405880946</v>
      </c>
      <c r="E40" s="10">
        <v>1.0612922221195993</v>
      </c>
      <c r="F40" s="10">
        <v>0.96562148102332768</v>
      </c>
      <c r="G40" s="10">
        <v>0.12407761671206648</v>
      </c>
      <c r="H40" s="10">
        <v>0.78734077422891602</v>
      </c>
      <c r="I40" s="10">
        <v>0.75378837567104606</v>
      </c>
      <c r="J40" s="10">
        <v>0.96871084610530456</v>
      </c>
      <c r="K40" s="10">
        <v>1.2489008174240042</v>
      </c>
      <c r="L40" s="10">
        <v>1.0508984542234616</v>
      </c>
      <c r="M40" s="10">
        <v>0.90016887997793915</v>
      </c>
      <c r="N40" s="10">
        <v>1.371209066693297</v>
      </c>
      <c r="O40" s="10">
        <v>1.1764042005180122</v>
      </c>
      <c r="P40" s="10">
        <v>0.79050355939097772</v>
      </c>
      <c r="Q40" s="10">
        <v>1.1031671459845098</v>
      </c>
      <c r="R40" s="10">
        <v>1.8559841914365511</v>
      </c>
      <c r="S40" s="10">
        <v>0.57251259542017152</v>
      </c>
      <c r="T40" s="10">
        <v>1.4544103052375084</v>
      </c>
      <c r="U40" s="10">
        <v>1.8135493924346067</v>
      </c>
      <c r="V40" s="10">
        <v>1.1614504341305985</v>
      </c>
      <c r="W40" s="10">
        <v>1.8535573375565799</v>
      </c>
      <c r="X40" s="10">
        <v>0.76524842720267361</v>
      </c>
      <c r="Y40" s="10">
        <v>1.1872849666961758</v>
      </c>
      <c r="Z40" s="10">
        <v>1.1881073103979367</v>
      </c>
      <c r="AA40" s="10">
        <v>1.2065796766282153</v>
      </c>
      <c r="AB40" s="10">
        <v>1.8065511731199444</v>
      </c>
      <c r="AC40" s="10">
        <v>0.85846357131575202</v>
      </c>
      <c r="AD40" s="10">
        <v>1.5193259955744005</v>
      </c>
      <c r="AE40" s="10">
        <v>0.65882047534396371</v>
      </c>
      <c r="AF40" s="10">
        <v>0.99862968934899199</v>
      </c>
      <c r="AG40" s="10">
        <v>1.7339974855349054</v>
      </c>
      <c r="AH40" s="10">
        <v>0.4926103904553305</v>
      </c>
      <c r="AI40" s="10">
        <v>1.5566650662376347</v>
      </c>
      <c r="AJ40" s="10">
        <v>1.2633068549001587</v>
      </c>
      <c r="AK40" s="10">
        <v>0.92211516736015453</v>
      </c>
      <c r="AL40" s="10">
        <v>0.28283807752225654</v>
      </c>
      <c r="AM40" s="10">
        <v>0.38790945054079995</v>
      </c>
      <c r="AN40" s="10">
        <v>1.3931951413702781</v>
      </c>
      <c r="AO40" s="11">
        <v>1.0333342910000001</v>
      </c>
      <c r="AP40" s="12">
        <v>0.90419066299999995</v>
      </c>
      <c r="AQ40" s="12">
        <v>0.64052703899999996</v>
      </c>
      <c r="AR40" s="12">
        <v>0.92347410600000002</v>
      </c>
      <c r="AS40" s="12">
        <v>1.2009209599999999</v>
      </c>
      <c r="AT40" s="12">
        <v>1.5585637530000001</v>
      </c>
      <c r="AU40" s="12">
        <v>0.91769869800000003</v>
      </c>
      <c r="AV40" s="12">
        <v>0.91106963200000002</v>
      </c>
      <c r="AW40" s="12">
        <v>1.1322256740000001</v>
      </c>
      <c r="AX40" s="12">
        <v>1.3133686710000001</v>
      </c>
      <c r="AY40" s="12">
        <v>1.947593731</v>
      </c>
      <c r="AZ40" s="12">
        <v>1.274149185</v>
      </c>
      <c r="BA40" s="36">
        <v>6.3754753614878235</v>
      </c>
      <c r="BB40" s="36">
        <v>1.3767778767011656</v>
      </c>
      <c r="BC40" s="38">
        <v>4.2657153817068796</v>
      </c>
      <c r="BD40" s="38">
        <v>7.0163248270153558</v>
      </c>
      <c r="BE40" s="38">
        <v>1.4851291612786819</v>
      </c>
      <c r="BF40" s="38">
        <v>1.3719160699278727</v>
      </c>
      <c r="BG40" s="38">
        <v>7.5088681999849989</v>
      </c>
      <c r="BH40" s="38">
        <v>6.2201925603776207</v>
      </c>
      <c r="BI40" s="38">
        <v>0.76474354414170875</v>
      </c>
      <c r="BJ40" s="38">
        <v>1.5125276403016501</v>
      </c>
      <c r="BK40" s="38">
        <v>4.1075973507031707</v>
      </c>
      <c r="BL40" s="38">
        <v>7.1853868098464124</v>
      </c>
      <c r="BM40" s="38">
        <v>0.94429023054977257</v>
      </c>
      <c r="BN40" s="38">
        <v>1.4078324824910864</v>
      </c>
      <c r="BO40" s="38">
        <v>5.5708747918151715</v>
      </c>
      <c r="BP40" s="38">
        <v>6.3947056038994212</v>
      </c>
      <c r="BQ40" s="38">
        <v>1.3300911368118102</v>
      </c>
      <c r="BR40" s="38">
        <v>1.37700523239517</v>
      </c>
      <c r="BS40" s="38">
        <v>9.6946128101995672</v>
      </c>
      <c r="BT40" s="38">
        <v>6.3117955268687354</v>
      </c>
      <c r="BU40" s="38">
        <v>0.83054626532887399</v>
      </c>
      <c r="BV40" s="38">
        <v>1.3864371276687459</v>
      </c>
      <c r="BW40" s="38">
        <v>6.1601320509884605</v>
      </c>
      <c r="BX40" s="38">
        <v>6.3893044112076653</v>
      </c>
      <c r="BY40" s="38">
        <v>0.75966640190627477</v>
      </c>
      <c r="BZ40" s="38">
        <v>1.3869773754159187</v>
      </c>
      <c r="CA40" s="38">
        <v>5.5298022972450909</v>
      </c>
      <c r="CB40" s="38">
        <v>6.3917242446814004</v>
      </c>
      <c r="CC40" s="38">
        <v>1.4110241497331324</v>
      </c>
      <c r="CD40" s="38">
        <v>1.3765920911085183</v>
      </c>
      <c r="CE40" s="38">
        <v>12.86925307713938</v>
      </c>
      <c r="CF40" s="38">
        <v>6.2249312951574414</v>
      </c>
      <c r="CG40" s="38">
        <v>0.9313004412992486</v>
      </c>
      <c r="CH40" s="38">
        <v>1.3917342824909671</v>
      </c>
      <c r="CI40" s="38">
        <v>9.3353724298012608</v>
      </c>
      <c r="CJ40" s="38">
        <v>6.3179344125772685</v>
      </c>
      <c r="CK40" s="38">
        <v>0.72360750158038911</v>
      </c>
      <c r="CL40" s="38">
        <v>1.3890120452635413</v>
      </c>
      <c r="CM40" s="38">
        <v>6.5810805496721478</v>
      </c>
      <c r="CN40" s="38">
        <v>6.3702553470851466</v>
      </c>
      <c r="CO40" s="38">
        <v>0.92673804291925765</v>
      </c>
      <c r="CP40" s="38">
        <v>1.3895621687352477</v>
      </c>
      <c r="CQ40" s="38">
        <v>7.542904387101431</v>
      </c>
      <c r="CR40" s="38">
        <v>6.3268455055109323</v>
      </c>
      <c r="CS40" s="38">
        <v>0.99717657279374516</v>
      </c>
      <c r="CT40" s="38">
        <v>1.4591950162101428</v>
      </c>
      <c r="CU40" s="38">
        <v>15.333231158576138</v>
      </c>
      <c r="CV40" s="38">
        <v>6.1549948788161304</v>
      </c>
      <c r="CW40" s="38">
        <v>0.59941279016423521</v>
      </c>
      <c r="CX40" s="38">
        <v>1.3992949996186237</v>
      </c>
      <c r="CY40" s="38">
        <v>13.354475734494802</v>
      </c>
      <c r="CZ40" s="38">
        <v>6.1588263437374486</v>
      </c>
      <c r="DA40" s="38">
        <v>3.1814386880357808</v>
      </c>
      <c r="DB40" s="38">
        <v>0.99861431026516301</v>
      </c>
      <c r="DC40" s="38">
        <v>9.7537343979391071</v>
      </c>
      <c r="DD40" s="38">
        <v>6.2722344644955612</v>
      </c>
      <c r="DE40" s="38">
        <v>1.5416379376388569</v>
      </c>
      <c r="DF40" s="38">
        <v>1.3710258575364331</v>
      </c>
      <c r="DG40" s="38">
        <v>6.7701284531272243</v>
      </c>
      <c r="DH40" s="38">
        <v>6.3639862992261769</v>
      </c>
      <c r="DI40" s="38">
        <v>0.97799588412220972</v>
      </c>
      <c r="DJ40" s="38">
        <v>1.3937358061564591</v>
      </c>
      <c r="DK40" s="38">
        <v>9.5441432379747688</v>
      </c>
      <c r="DL40" s="38">
        <v>6.339969777240098</v>
      </c>
      <c r="DM40" s="38">
        <v>1.3799517149755003</v>
      </c>
      <c r="DN40" s="38">
        <v>1.3764624420517717</v>
      </c>
      <c r="DO40" s="38">
        <v>10.703370164103816</v>
      </c>
      <c r="DP40" s="38">
        <v>6.2844525922762102</v>
      </c>
      <c r="DQ40" s="38">
        <v>0.67497905667361535</v>
      </c>
      <c r="DR40" s="38">
        <v>1.3814609836120129</v>
      </c>
      <c r="DS40" s="38">
        <v>8.1350899929046019</v>
      </c>
      <c r="DT40" s="38">
        <v>6.3545017219885658</v>
      </c>
      <c r="DU40" s="38">
        <v>0.97290585618977021</v>
      </c>
      <c r="DV40" s="38">
        <v>1.3913578872522163</v>
      </c>
    </row>
    <row r="41" spans="1:126" x14ac:dyDescent="0.35">
      <c r="A41">
        <v>38</v>
      </c>
      <c r="B41" s="9">
        <v>1.3912110652463932</v>
      </c>
      <c r="C41" s="10">
        <v>0.42164245480538876</v>
      </c>
      <c r="D41" s="10">
        <v>1.0551061692911046</v>
      </c>
      <c r="E41" s="10">
        <v>0.76789625189821153</v>
      </c>
      <c r="F41" s="10">
        <v>0.95177045274825001</v>
      </c>
      <c r="G41" s="10">
        <v>0.32735992448955692</v>
      </c>
      <c r="H41" s="10">
        <v>0.76400120611211708</v>
      </c>
      <c r="I41" s="10">
        <v>1.1391316123987427</v>
      </c>
      <c r="J41" s="10">
        <v>1.1237243873278702</v>
      </c>
      <c r="K41" s="10">
        <v>1.3956240268771452</v>
      </c>
      <c r="L41" s="10">
        <v>0.92288762216877096</v>
      </c>
      <c r="M41" s="10">
        <v>0.78623710908043476</v>
      </c>
      <c r="N41" s="10">
        <v>1.7605100582745239</v>
      </c>
      <c r="O41" s="10">
        <v>1.2769847729978638</v>
      </c>
      <c r="P41" s="10">
        <v>0.89772850445571772</v>
      </c>
      <c r="Q41" s="10">
        <v>1.2501913152464801</v>
      </c>
      <c r="R41" s="10">
        <v>1.5170054123269592</v>
      </c>
      <c r="S41" s="10">
        <v>0.66784551387936208</v>
      </c>
      <c r="T41" s="10">
        <v>0.48669786643756552</v>
      </c>
      <c r="U41" s="10">
        <v>0.63982166996938128</v>
      </c>
      <c r="V41" s="10">
        <v>1.2440926829375081</v>
      </c>
      <c r="W41" s="10">
        <v>0.57863922880707985</v>
      </c>
      <c r="X41" s="10">
        <v>1.2870409949875601</v>
      </c>
      <c r="Y41" s="10">
        <v>0.97535660081219355</v>
      </c>
      <c r="Z41" s="10">
        <v>0.98008777246745726</v>
      </c>
      <c r="AA41" s="10">
        <v>0.71679010766596774</v>
      </c>
      <c r="AB41" s="10">
        <v>1.1112418624290417</v>
      </c>
      <c r="AC41" s="10">
        <v>0.75286615376552191</v>
      </c>
      <c r="AD41" s="10">
        <v>-1.9014793950770992E-2</v>
      </c>
      <c r="AE41" s="10">
        <v>0.76374589320463893</v>
      </c>
      <c r="AF41" s="10">
        <v>1.1751623154666004</v>
      </c>
      <c r="AG41" s="10">
        <v>0.73218353558016602</v>
      </c>
      <c r="AH41" s="10">
        <v>0.91275509566978597</v>
      </c>
      <c r="AI41" s="10">
        <v>0.12228811632243708</v>
      </c>
      <c r="AJ41" s="10">
        <v>0.60564604806938083</v>
      </c>
      <c r="AK41" s="10">
        <v>0.84675009723402772</v>
      </c>
      <c r="AL41" s="10">
        <v>1.0730867016974783</v>
      </c>
      <c r="AM41" s="10">
        <v>0.92832695190549863</v>
      </c>
      <c r="AN41" s="10">
        <v>1.1049973146417564</v>
      </c>
      <c r="AO41" s="11">
        <v>0.98693855699999999</v>
      </c>
      <c r="AP41" s="12">
        <v>0.72416504199999998</v>
      </c>
      <c r="AQ41" s="12">
        <v>0.69161467399999998</v>
      </c>
      <c r="AR41" s="12">
        <v>1.9313055139999999</v>
      </c>
      <c r="AS41" s="12">
        <v>1.507553723</v>
      </c>
      <c r="AT41" s="12">
        <v>0.94874878799999995</v>
      </c>
      <c r="AU41" s="12">
        <v>0.96808454700000002</v>
      </c>
      <c r="AV41" s="12">
        <v>0.99620717000000003</v>
      </c>
      <c r="AW41" s="12">
        <v>0.70060089800000003</v>
      </c>
      <c r="AX41" s="12">
        <v>0.67579595599999998</v>
      </c>
      <c r="AY41" s="12">
        <v>1.8794441820000001</v>
      </c>
      <c r="AZ41" s="12">
        <v>1.1721690920000001</v>
      </c>
      <c r="BA41" s="36">
        <v>5.8079863030635481</v>
      </c>
      <c r="BB41" s="36">
        <v>1.416462181501132</v>
      </c>
      <c r="BC41" s="38">
        <v>3.5274588340021036</v>
      </c>
      <c r="BD41" s="38">
        <v>6.5007071924893802</v>
      </c>
      <c r="BE41" s="38">
        <v>1.3792400203940858</v>
      </c>
      <c r="BF41" s="38">
        <v>1.4181387378734551</v>
      </c>
      <c r="BG41" s="38">
        <v>8.6096418517107161</v>
      </c>
      <c r="BH41" s="38">
        <v>5.4241397614560247</v>
      </c>
      <c r="BI41" s="38">
        <v>0.68162699822380102</v>
      </c>
      <c r="BJ41" s="38">
        <v>1.5798919033371546</v>
      </c>
      <c r="BK41" s="38">
        <v>3.2212187206835892</v>
      </c>
      <c r="BL41" s="38">
        <v>6.7317805588610815</v>
      </c>
      <c r="BM41" s="38">
        <v>1.0026804998457268</v>
      </c>
      <c r="BN41" s="38">
        <v>1.4461912550476026</v>
      </c>
      <c r="BO41" s="38">
        <v>4.2411798568732459</v>
      </c>
      <c r="BP41" s="38">
        <v>5.845433539503551</v>
      </c>
      <c r="BQ41" s="38">
        <v>1.0871952204101405</v>
      </c>
      <c r="BR41" s="38">
        <v>1.4180513491667748</v>
      </c>
      <c r="BS41" s="38">
        <v>8.276961104973374</v>
      </c>
      <c r="BT41" s="38">
        <v>5.7606173978905071</v>
      </c>
      <c r="BU41" s="38">
        <v>1.1776183000672795</v>
      </c>
      <c r="BV41" s="38">
        <v>1.4206648623940701</v>
      </c>
      <c r="BW41" s="38">
        <v>3.3294748556661005</v>
      </c>
      <c r="BX41" s="38">
        <v>5.9671528820381878</v>
      </c>
      <c r="BY41" s="38">
        <v>0.67017346610986195</v>
      </c>
      <c r="BZ41" s="38">
        <v>1.4286709386690664</v>
      </c>
      <c r="CA41" s="38">
        <v>4.7170122049890493</v>
      </c>
      <c r="CB41" s="38">
        <v>5.8289484354009486</v>
      </c>
      <c r="CC41" s="38">
        <v>1.5363518881922174</v>
      </c>
      <c r="CD41" s="38">
        <v>1.4158110884291233</v>
      </c>
      <c r="CE41" s="38">
        <v>5.9542734708160667</v>
      </c>
      <c r="CF41" s="38">
        <v>5.8045949542909616</v>
      </c>
      <c r="CG41" s="38">
        <v>0.94138579025228886</v>
      </c>
      <c r="CH41" s="38">
        <v>1.4323346894229683</v>
      </c>
      <c r="CI41" s="38">
        <v>3.0881426215453596</v>
      </c>
      <c r="CJ41" s="38">
        <v>5.8608605695366407</v>
      </c>
      <c r="CK41" s="38">
        <v>0.79211042600896864</v>
      </c>
      <c r="CL41" s="38">
        <v>1.4281970796911783</v>
      </c>
      <c r="CM41" s="38">
        <v>6.0003138526306561</v>
      </c>
      <c r="CN41" s="38">
        <v>5.803103388446277</v>
      </c>
      <c r="CO41" s="38">
        <v>1.4125313050737407</v>
      </c>
      <c r="CP41" s="38">
        <v>1.4165748839002854</v>
      </c>
      <c r="CQ41" s="38">
        <v>12.910401320515255</v>
      </c>
      <c r="CR41" s="38">
        <v>5.512131555743685</v>
      </c>
      <c r="CS41" s="38">
        <v>0.97363859598439984</v>
      </c>
      <c r="CT41" s="38">
        <v>1.5129959167093732</v>
      </c>
      <c r="CU41" s="38">
        <v>13.392068196078883</v>
      </c>
      <c r="CV41" s="38">
        <v>5.6213165529306863</v>
      </c>
      <c r="CW41" s="38">
        <v>0.86436963819470347</v>
      </c>
      <c r="CX41" s="38">
        <v>1.4322051846578161</v>
      </c>
      <c r="CY41" s="38">
        <v>13.860801648361418</v>
      </c>
      <c r="CZ41" s="38">
        <v>5.558002861103617</v>
      </c>
      <c r="DA41" s="38">
        <v>3.4658412887828165</v>
      </c>
      <c r="DB41" s="38">
        <v>0.98680139070988893</v>
      </c>
      <c r="DC41" s="38">
        <v>9.6395608960723091</v>
      </c>
      <c r="DD41" s="38">
        <v>5.6908919081084113</v>
      </c>
      <c r="DE41" s="38">
        <v>1.7835360006137557</v>
      </c>
      <c r="DF41" s="38">
        <v>1.4036612063159117</v>
      </c>
      <c r="DG41" s="38">
        <v>10.704612732205625</v>
      </c>
      <c r="DH41" s="38">
        <v>5.6654366889638883</v>
      </c>
      <c r="DI41" s="38">
        <v>1.2583335986500686</v>
      </c>
      <c r="DJ41" s="38">
        <v>1.4231539860186029</v>
      </c>
      <c r="DK41" s="38">
        <v>9.8807735337663445</v>
      </c>
      <c r="DL41" s="38">
        <v>5.7623498729359754</v>
      </c>
      <c r="DM41" s="38">
        <v>1.1409188049511625</v>
      </c>
      <c r="DN41" s="38">
        <v>1.443755083369028</v>
      </c>
      <c r="DO41" s="38">
        <v>8.8352941546702617</v>
      </c>
      <c r="DP41" s="38">
        <v>5.7443170235462304</v>
      </c>
      <c r="DQ41" s="38">
        <v>0.79194395113288185</v>
      </c>
      <c r="DR41" s="38">
        <v>1.4206263385094888</v>
      </c>
      <c r="DS41" s="38">
        <v>6.6700935004663906</v>
      </c>
      <c r="DT41" s="38">
        <v>5.7977104589979156</v>
      </c>
      <c r="DU41" s="38">
        <v>0.53511818079982076</v>
      </c>
      <c r="DV41" s="38">
        <v>1.4480668587232546</v>
      </c>
    </row>
    <row r="42" spans="1:126" x14ac:dyDescent="0.35">
      <c r="A42">
        <v>39</v>
      </c>
      <c r="B42" s="9">
        <v>1.0829728686375006</v>
      </c>
      <c r="C42" s="10">
        <v>0.61790514968620591</v>
      </c>
      <c r="D42" s="10">
        <v>0.94637550593902897</v>
      </c>
      <c r="E42" s="10">
        <v>0.99291485159755555</v>
      </c>
      <c r="F42" s="10">
        <v>1.2698673534507667</v>
      </c>
      <c r="G42" s="10">
        <v>0.38418940321046996</v>
      </c>
      <c r="H42" s="10">
        <v>0.90895244061733105</v>
      </c>
      <c r="I42" s="10">
        <v>1.1988717785691605</v>
      </c>
      <c r="J42" s="10">
        <v>1.1332689770329298</v>
      </c>
      <c r="K42" s="10">
        <v>1.5433578320990702</v>
      </c>
      <c r="L42" s="10">
        <v>1.0935043303847263</v>
      </c>
      <c r="M42" s="10">
        <v>1.1935789641635726</v>
      </c>
      <c r="N42" s="10">
        <v>1.017603879717073</v>
      </c>
      <c r="O42" s="10">
        <v>1.650070337286885</v>
      </c>
      <c r="P42" s="10">
        <v>1.1010544045059341</v>
      </c>
      <c r="Q42" s="10">
        <v>0.5146243494367726</v>
      </c>
      <c r="R42" s="10">
        <v>1.1568871312228797</v>
      </c>
      <c r="S42" s="10">
        <v>0.59664002275800165</v>
      </c>
      <c r="T42" s="10">
        <v>-1.9149886455337661E-2</v>
      </c>
      <c r="U42" s="10">
        <v>0.23334995952280402</v>
      </c>
      <c r="V42" s="10">
        <v>0.29832310210606372</v>
      </c>
      <c r="W42" s="10">
        <v>0.1267213716464487</v>
      </c>
      <c r="X42" s="10">
        <v>0.82774271176157022</v>
      </c>
      <c r="Y42" s="10">
        <v>0.43126140917776068</v>
      </c>
      <c r="Z42" s="10">
        <v>-0.16103011751832552</v>
      </c>
      <c r="AA42" s="10">
        <v>1.0000916499608248</v>
      </c>
      <c r="AB42" s="10">
        <v>0.63100330778394542</v>
      </c>
      <c r="AC42" s="10">
        <v>0.36033741651744766</v>
      </c>
      <c r="AD42" s="10">
        <v>0.49582200434621415</v>
      </c>
      <c r="AE42" s="10">
        <v>0.96030385264552887</v>
      </c>
      <c r="AF42" s="10">
        <v>0.4564483789725664</v>
      </c>
      <c r="AG42" s="10">
        <v>0.13138771482110279</v>
      </c>
      <c r="AH42" s="10">
        <v>0.47954817196874322</v>
      </c>
      <c r="AI42" s="10">
        <v>0.63290720435058723</v>
      </c>
      <c r="AJ42" s="10">
        <v>0.56863661195694248</v>
      </c>
      <c r="AK42" s="10">
        <v>8.4885814331971843E-2</v>
      </c>
      <c r="AL42" s="10">
        <v>1.1371812024164549</v>
      </c>
      <c r="AM42" s="10">
        <v>1.1534039339896487</v>
      </c>
      <c r="AN42" s="10">
        <v>0.75693061141928908</v>
      </c>
      <c r="AO42" s="11">
        <v>1.048574651</v>
      </c>
      <c r="AP42" s="12">
        <v>0.936078666</v>
      </c>
      <c r="AQ42" s="12">
        <v>1.2551139010000001</v>
      </c>
      <c r="AR42" s="12">
        <v>1.040543282</v>
      </c>
      <c r="AS42" s="12">
        <v>0.51291553300000003</v>
      </c>
      <c r="AT42" s="12">
        <v>1.1604002470000001</v>
      </c>
      <c r="AU42" s="12">
        <v>0.84807005800000002</v>
      </c>
      <c r="AV42" s="12">
        <v>0.97685198200000001</v>
      </c>
      <c r="AW42" s="12">
        <v>1.3478999</v>
      </c>
      <c r="AX42" s="12">
        <v>1.7093441279999999</v>
      </c>
      <c r="AY42" s="12">
        <v>1.694174847</v>
      </c>
      <c r="AZ42" s="12">
        <v>1.3312289159999999</v>
      </c>
      <c r="BA42" s="36">
        <v>5.5804897263040436</v>
      </c>
      <c r="BB42" s="36">
        <v>1.3973621484311798</v>
      </c>
      <c r="BC42" s="38">
        <v>3.7933980149697124</v>
      </c>
      <c r="BD42" s="38">
        <v>6.1233271955104707</v>
      </c>
      <c r="BE42" s="38">
        <v>1.4180208115924744</v>
      </c>
      <c r="BF42" s="38">
        <v>1.3964277410748145</v>
      </c>
      <c r="BG42" s="38">
        <v>7.194545254134864</v>
      </c>
      <c r="BH42" s="38">
        <v>5.3593527515536943</v>
      </c>
      <c r="BI42" s="38">
        <v>0.94150180812593065</v>
      </c>
      <c r="BJ42" s="38">
        <v>1.4987631254284188</v>
      </c>
      <c r="BK42" s="38">
        <v>2.9767140023833361</v>
      </c>
      <c r="BL42" s="38">
        <v>6.5103579810043621</v>
      </c>
      <c r="BM42" s="38">
        <v>0.94175580610966558</v>
      </c>
      <c r="BN42" s="38">
        <v>1.4300507050698432</v>
      </c>
      <c r="BO42" s="38">
        <v>4.4799524552038115</v>
      </c>
      <c r="BP42" s="38">
        <v>5.60679296210074</v>
      </c>
      <c r="BQ42" s="38">
        <v>1.0408266666666666</v>
      </c>
      <c r="BR42" s="38">
        <v>1.3990956017743608</v>
      </c>
      <c r="BS42" s="38">
        <v>8.5164413128321286</v>
      </c>
      <c r="BT42" s="38">
        <v>5.5241615644340607</v>
      </c>
      <c r="BU42" s="38">
        <v>1.5593432484170227</v>
      </c>
      <c r="BV42" s="38">
        <v>1.3944729465055139</v>
      </c>
      <c r="BW42" s="38">
        <v>1.8940715288626673</v>
      </c>
      <c r="BX42" s="38">
        <v>5.8172264070132353</v>
      </c>
      <c r="BY42" s="38">
        <v>0.71502313706717724</v>
      </c>
      <c r="BZ42" s="38">
        <v>1.4085782623623402</v>
      </c>
      <c r="CA42" s="38">
        <v>4.9188142678856215</v>
      </c>
      <c r="CB42" s="38">
        <v>5.5932032531863571</v>
      </c>
      <c r="CC42" s="38">
        <v>1.6966896161463736</v>
      </c>
      <c r="CD42" s="38">
        <v>1.395715161606121</v>
      </c>
      <c r="CE42" s="38">
        <v>11.439156747819377</v>
      </c>
      <c r="CF42" s="38">
        <v>5.4446693155485564</v>
      </c>
      <c r="CG42" s="38">
        <v>1.1858329689549629</v>
      </c>
      <c r="CH42" s="38">
        <v>1.4044584381931011</v>
      </c>
      <c r="CI42" s="38">
        <v>6.009011923118269</v>
      </c>
      <c r="CJ42" s="38">
        <v>5.5721591751852584</v>
      </c>
      <c r="CK42" s="38">
        <v>0.82344711807498594</v>
      </c>
      <c r="CL42" s="38">
        <v>1.4081471292724534</v>
      </c>
      <c r="CM42" s="38">
        <v>5.218631194870647</v>
      </c>
      <c r="CN42" s="38">
        <v>5.589676784094241</v>
      </c>
      <c r="CO42" s="38">
        <v>1.2713031423290204</v>
      </c>
      <c r="CP42" s="38">
        <v>1.400982921059708</v>
      </c>
      <c r="CQ42" s="38">
        <v>10.853796672526249</v>
      </c>
      <c r="CR42" s="38">
        <v>5.3608274156278624</v>
      </c>
      <c r="CS42" s="38">
        <v>1.0475187095836664</v>
      </c>
      <c r="CT42" s="38">
        <v>1.4728997043381618</v>
      </c>
      <c r="CU42" s="38">
        <v>10.673079289614742</v>
      </c>
      <c r="CV42" s="38">
        <v>5.4551439778373876</v>
      </c>
      <c r="CW42" s="38">
        <v>0.6091191613711211</v>
      </c>
      <c r="CX42" s="38">
        <v>1.4199155554352263</v>
      </c>
      <c r="CY42" s="38">
        <v>17.139049600634603</v>
      </c>
      <c r="CZ42" s="38">
        <v>5.2216775025552042</v>
      </c>
      <c r="DA42" s="38">
        <v>2.816067968400656</v>
      </c>
      <c r="DB42" s="38">
        <v>1.1003241856271671</v>
      </c>
      <c r="DC42" s="38">
        <v>10.347018269868203</v>
      </c>
      <c r="DD42" s="38">
        <v>5.4348227786049366</v>
      </c>
      <c r="DE42" s="38">
        <v>2.1621312600045735</v>
      </c>
      <c r="DF42" s="38">
        <v>1.3705649261347412</v>
      </c>
      <c r="DG42" s="38">
        <v>9.261853292766137</v>
      </c>
      <c r="DH42" s="38">
        <v>5.4733186028063381</v>
      </c>
      <c r="DI42" s="38">
        <v>1.0107707415972376</v>
      </c>
      <c r="DJ42" s="38">
        <v>1.4137762071468192</v>
      </c>
      <c r="DK42" s="38">
        <v>12.383500783850756</v>
      </c>
      <c r="DL42" s="38">
        <v>5.5042605689239616</v>
      </c>
      <c r="DM42" s="38">
        <v>1.3290743043347768</v>
      </c>
      <c r="DN42" s="38">
        <v>1.4041387454217855</v>
      </c>
      <c r="DO42" s="38">
        <v>3.9032395447155772</v>
      </c>
      <c r="DP42" s="38">
        <v>5.615765065274064</v>
      </c>
      <c r="DQ42" s="38">
        <v>0.81107943450753728</v>
      </c>
      <c r="DR42" s="38">
        <v>1.4012618352252462</v>
      </c>
      <c r="DS42" s="38">
        <v>6.6754410333773198</v>
      </c>
      <c r="DT42" s="38">
        <v>5.5674385083988449</v>
      </c>
      <c r="DU42" s="38">
        <v>0.83003428065907325</v>
      </c>
      <c r="DV42" s="38">
        <v>1.4179406470010629</v>
      </c>
    </row>
    <row r="43" spans="1:126" x14ac:dyDescent="0.35">
      <c r="A43">
        <v>40</v>
      </c>
      <c r="B43" s="9">
        <v>1.1674173567064818</v>
      </c>
      <c r="C43" s="10">
        <v>0.83861935242923202</v>
      </c>
      <c r="D43" s="10">
        <v>0.88650573005576117</v>
      </c>
      <c r="E43" s="10">
        <v>0.82665734109223121</v>
      </c>
      <c r="F43" s="10">
        <v>1.0784078278620222</v>
      </c>
      <c r="G43" s="10">
        <v>1.4794476806014447</v>
      </c>
      <c r="H43" s="10">
        <v>0.90841481412679592</v>
      </c>
      <c r="I43" s="10">
        <v>1.3552428648061352</v>
      </c>
      <c r="J43" s="10">
        <v>1.381920791829566</v>
      </c>
      <c r="K43" s="10">
        <v>2.1684553888013154</v>
      </c>
      <c r="L43" s="10">
        <v>1.6430483560926183</v>
      </c>
      <c r="M43" s="10">
        <v>1.1716959265049685</v>
      </c>
      <c r="N43" s="10">
        <v>1.9345839935484279</v>
      </c>
      <c r="O43" s="10">
        <v>1.3487140886920084</v>
      </c>
      <c r="P43" s="10">
        <v>0.98240846135715787</v>
      </c>
      <c r="Q43" s="10">
        <v>0.82567276265566869</v>
      </c>
      <c r="R43" s="10">
        <v>0.78106370127216307</v>
      </c>
      <c r="S43" s="10">
        <v>0.76597171737224701</v>
      </c>
      <c r="T43" s="10">
        <v>0.57193292961338993</v>
      </c>
      <c r="U43" s="10">
        <v>1.1265640555964576</v>
      </c>
      <c r="V43" s="10">
        <v>0.50019047244991399</v>
      </c>
      <c r="W43" s="10">
        <v>1.0616459497516029</v>
      </c>
      <c r="X43" s="10">
        <v>1.1383870737404134</v>
      </c>
      <c r="Y43" s="10">
        <v>1.3360046420026646</v>
      </c>
      <c r="Z43" s="10">
        <v>1.5886533673210204</v>
      </c>
      <c r="AA43" s="10">
        <v>0.22911032989348801</v>
      </c>
      <c r="AB43" s="10">
        <v>0.58230314693427632</v>
      </c>
      <c r="AC43" s="10">
        <v>0.92585342458808217</v>
      </c>
      <c r="AD43" s="10">
        <v>0.69656432455532113</v>
      </c>
      <c r="AE43" s="10">
        <v>0.69758613057889263</v>
      </c>
      <c r="AF43" s="10">
        <v>0.90083123922753039</v>
      </c>
      <c r="AG43" s="10">
        <v>1.3351886134643765</v>
      </c>
      <c r="AH43" s="10">
        <v>0.70377350116585968</v>
      </c>
      <c r="AI43" s="10">
        <v>0.38957646374968602</v>
      </c>
      <c r="AJ43" s="10">
        <v>1.7117627927327204</v>
      </c>
      <c r="AK43" s="10">
        <v>0.9658406820791704</v>
      </c>
      <c r="AL43" s="10">
        <v>1.2473287485308195</v>
      </c>
      <c r="AM43" s="10">
        <v>1.3342977982051587</v>
      </c>
      <c r="AN43" s="10">
        <v>1.0519448742611215</v>
      </c>
      <c r="AO43" s="11">
        <v>1.1271209950000001</v>
      </c>
      <c r="AP43" s="12">
        <v>1.191284121</v>
      </c>
      <c r="AQ43" s="12">
        <v>1.003513213</v>
      </c>
      <c r="AR43" s="12">
        <v>1.8651205740000001</v>
      </c>
      <c r="AS43" s="12">
        <v>0.70050906400000001</v>
      </c>
      <c r="AT43" s="12">
        <v>0.84613798699999998</v>
      </c>
      <c r="AU43" s="12">
        <v>1.04858506</v>
      </c>
      <c r="AV43" s="12">
        <v>0.85706652100000003</v>
      </c>
      <c r="AW43" s="12">
        <v>1.2620839960000001</v>
      </c>
      <c r="AX43" s="12">
        <v>0.55622873699999997</v>
      </c>
      <c r="AY43" s="12">
        <v>0.47047423199999999</v>
      </c>
      <c r="AZ43" s="12">
        <v>1.296199093</v>
      </c>
      <c r="BA43" s="36">
        <v>6.5504959002824785</v>
      </c>
      <c r="BB43" s="36">
        <v>1.5084279975353647</v>
      </c>
      <c r="BC43" s="38">
        <v>3.711467452029189</v>
      </c>
      <c r="BD43" s="38">
        <v>7.4128640753909503</v>
      </c>
      <c r="BE43" s="38">
        <v>1.5874538966685656</v>
      </c>
      <c r="BF43" s="38">
        <v>1.5048859750983805</v>
      </c>
      <c r="BG43" s="38">
        <v>11.590971753382824</v>
      </c>
      <c r="BH43" s="38">
        <v>5.8599152094466476</v>
      </c>
      <c r="BI43" s="38">
        <v>0.82619416654924616</v>
      </c>
      <c r="BJ43" s="38">
        <v>1.6608163888351213</v>
      </c>
      <c r="BK43" s="38">
        <v>3.5376833638877909</v>
      </c>
      <c r="BL43" s="38">
        <v>7.6264406174941817</v>
      </c>
      <c r="BM43" s="38">
        <v>0.98734177215189878</v>
      </c>
      <c r="BN43" s="38">
        <v>1.5456465441795653</v>
      </c>
      <c r="BO43" s="38">
        <v>4.3642661816538659</v>
      </c>
      <c r="BP43" s="38">
        <v>6.6027475752642291</v>
      </c>
      <c r="BQ43" s="38">
        <v>1.4692385141221982</v>
      </c>
      <c r="BR43" s="38">
        <v>1.5086191875420423</v>
      </c>
      <c r="BS43" s="38">
        <v>7.4723904584334697</v>
      </c>
      <c r="BT43" s="38">
        <v>6.5328087469462766</v>
      </c>
      <c r="BU43" s="38">
        <v>1.27779846577791</v>
      </c>
      <c r="BV43" s="38">
        <v>1.5124813801589068</v>
      </c>
      <c r="BW43" s="38">
        <v>4.1597835713279094</v>
      </c>
      <c r="BX43" s="38">
        <v>6.7040241412400734</v>
      </c>
      <c r="BY43" s="38">
        <v>0.84468905672505223</v>
      </c>
      <c r="BZ43" s="38">
        <v>1.5192272446208972</v>
      </c>
      <c r="CA43" s="38">
        <v>5.6018013533471303</v>
      </c>
      <c r="CB43" s="38">
        <v>6.5687242529773107</v>
      </c>
      <c r="CC43" s="38">
        <v>1.8716095326701498</v>
      </c>
      <c r="CD43" s="38">
        <v>1.5064590236148208</v>
      </c>
      <c r="CE43" s="38">
        <v>10.545006022462614</v>
      </c>
      <c r="CF43" s="38">
        <v>6.4578918994800683</v>
      </c>
      <c r="CG43" s="38">
        <v>0.86657337065173923</v>
      </c>
      <c r="CH43" s="38">
        <v>1.5297638050630857</v>
      </c>
      <c r="CI43" s="38">
        <v>5.5215944827221346</v>
      </c>
      <c r="CJ43" s="38">
        <v>6.5704979349936279</v>
      </c>
      <c r="CK43" s="38">
        <v>0.87655274054319599</v>
      </c>
      <c r="CL43" s="38">
        <v>1.5202259587917413</v>
      </c>
      <c r="CM43" s="38">
        <v>5.704114859640101</v>
      </c>
      <c r="CN43" s="38">
        <v>6.5719842744880204</v>
      </c>
      <c r="CO43" s="38">
        <v>1.4570200573065901</v>
      </c>
      <c r="CP43" s="38">
        <v>1.5098998490259459</v>
      </c>
      <c r="CQ43" s="38">
        <v>11.927445249008207</v>
      </c>
      <c r="CR43" s="38">
        <v>6.326516312070563</v>
      </c>
      <c r="CS43" s="38">
        <v>0.96391826236067446</v>
      </c>
      <c r="CT43" s="38">
        <v>1.6279842556989943</v>
      </c>
      <c r="CU43" s="38">
        <v>12.818658095756609</v>
      </c>
      <c r="CV43" s="38">
        <v>6.3962153575184288</v>
      </c>
      <c r="CW43" s="38">
        <v>1.2934393090140586</v>
      </c>
      <c r="CX43" s="38">
        <v>1.5146207606622806</v>
      </c>
      <c r="CY43" s="38">
        <v>16.149696003706062</v>
      </c>
      <c r="CZ43" s="38">
        <v>6.2525080564016244</v>
      </c>
      <c r="DA43" s="38">
        <v>3.474750506490583</v>
      </c>
      <c r="DB43" s="38">
        <v>1.101595492814305</v>
      </c>
      <c r="DC43" s="38">
        <v>12.391094390472171</v>
      </c>
      <c r="DD43" s="38">
        <v>6.3720049614312497</v>
      </c>
      <c r="DE43" s="38">
        <v>1.734326765501734</v>
      </c>
      <c r="DF43" s="38">
        <v>1.5005370374807963</v>
      </c>
      <c r="DG43" s="38">
        <v>10.418187999422203</v>
      </c>
      <c r="DH43" s="38">
        <v>6.4379004176237631</v>
      </c>
      <c r="DI43" s="38">
        <v>1.3430178963094823</v>
      </c>
      <c r="DJ43" s="38">
        <v>1.5154039611871226</v>
      </c>
      <c r="DK43" s="38">
        <v>11.888892557345446</v>
      </c>
      <c r="DL43" s="38">
        <v>6.4906780526432151</v>
      </c>
      <c r="DM43" s="38">
        <v>1.314258416872246</v>
      </c>
      <c r="DN43" s="38">
        <v>1.5276802352708301</v>
      </c>
      <c r="DO43" s="38">
        <v>6.3233148912189598</v>
      </c>
      <c r="DP43" s="38">
        <v>6.5552738917772704</v>
      </c>
      <c r="DQ43" s="38">
        <v>1.0275563563720402</v>
      </c>
      <c r="DR43" s="38">
        <v>1.5116072165016532</v>
      </c>
      <c r="DS43" s="38">
        <v>6.6435627213261794</v>
      </c>
      <c r="DT43" s="38">
        <v>6.5493865949158012</v>
      </c>
      <c r="DU43" s="38">
        <v>1.2022374280438797</v>
      </c>
      <c r="DV43" s="38">
        <v>1.5197077527154774</v>
      </c>
    </row>
    <row r="44" spans="1:126" x14ac:dyDescent="0.35">
      <c r="A44">
        <v>41</v>
      </c>
      <c r="B44" s="9">
        <v>0.3524384492820033</v>
      </c>
      <c r="C44" s="10">
        <v>0.26686058653125944</v>
      </c>
      <c r="D44" s="10">
        <v>1.2231106937737832</v>
      </c>
      <c r="E44" s="10">
        <v>0.73944757186474441</v>
      </c>
      <c r="F44" s="10">
        <v>1.1946196043555082</v>
      </c>
      <c r="G44" s="10">
        <v>0.11420119099042687</v>
      </c>
      <c r="H44" s="10">
        <v>0.78795215507611138</v>
      </c>
      <c r="I44" s="10">
        <v>1.0997809469031565</v>
      </c>
      <c r="J44" s="10">
        <v>0.83566367705843458</v>
      </c>
      <c r="K44" s="10">
        <v>1.8174925486884024</v>
      </c>
      <c r="L44" s="10">
        <v>1.1585833559850893</v>
      </c>
      <c r="M44" s="10">
        <v>0.84652519069319765</v>
      </c>
      <c r="N44" s="10">
        <v>0.84178375528159088</v>
      </c>
      <c r="O44" s="10">
        <v>1.3814557089565196</v>
      </c>
      <c r="P44" s="10">
        <v>0.98929291655724261</v>
      </c>
      <c r="Q44" s="10">
        <v>0.77383328825969855</v>
      </c>
      <c r="R44" s="10">
        <v>0.75149753573870726</v>
      </c>
      <c r="S44" s="10">
        <v>0.3023668600000799</v>
      </c>
      <c r="T44" s="10">
        <v>1.1024302483845825</v>
      </c>
      <c r="U44" s="10">
        <v>0.9072082703654214</v>
      </c>
      <c r="V44" s="10">
        <v>1.2788088072843169</v>
      </c>
      <c r="W44" s="10">
        <v>1.5173767302350276</v>
      </c>
      <c r="X44" s="10">
        <v>1.4798229801931051</v>
      </c>
      <c r="Y44" s="10">
        <v>1.2393540905571687</v>
      </c>
      <c r="Z44" s="10">
        <v>1.1094379119941515</v>
      </c>
      <c r="AA44" s="10">
        <v>1.9374775329731833</v>
      </c>
      <c r="AB44" s="10">
        <v>1.8862185175006663</v>
      </c>
      <c r="AC44" s="10">
        <v>1.1716982861538228</v>
      </c>
      <c r="AD44" s="10">
        <v>0.75748380531004078</v>
      </c>
      <c r="AE44" s="10">
        <v>1.0621746173891904</v>
      </c>
      <c r="AF44" s="10">
        <v>1.7450677499651657</v>
      </c>
      <c r="AG44" s="10">
        <v>0.7455811647248225</v>
      </c>
      <c r="AH44" s="10">
        <v>0.70050545883910798</v>
      </c>
      <c r="AI44" s="10">
        <v>1.6806915121896906</v>
      </c>
      <c r="AJ44" s="10">
        <v>0.94603993158661315</v>
      </c>
      <c r="AK44" s="10">
        <v>1.5435795864148543</v>
      </c>
      <c r="AL44" s="10">
        <v>0.6296071080271024</v>
      </c>
      <c r="AM44" s="10">
        <v>0.47518159610792488</v>
      </c>
      <c r="AN44" s="10">
        <v>0.64264960285622963</v>
      </c>
      <c r="AO44" s="11">
        <v>1.041972144</v>
      </c>
      <c r="AP44" s="12">
        <v>0.673235794</v>
      </c>
      <c r="AQ44" s="12">
        <v>0.723122818</v>
      </c>
      <c r="AR44" s="12">
        <v>2.0251438899999998</v>
      </c>
      <c r="AS44" s="12">
        <v>1.7650593349999999</v>
      </c>
      <c r="AT44" s="12">
        <v>1.045355042</v>
      </c>
      <c r="AU44" s="12">
        <v>0.82686420400000005</v>
      </c>
      <c r="AV44" s="12">
        <v>0.87142360600000002</v>
      </c>
      <c r="AW44" s="12">
        <v>1.401928372</v>
      </c>
      <c r="AX44" s="12">
        <v>1.135513657</v>
      </c>
      <c r="AY44" s="12">
        <v>2.1165840610000002</v>
      </c>
      <c r="AZ44" s="12">
        <v>0.94754559299999996</v>
      </c>
      <c r="BA44" s="36">
        <v>6.2305134820657146</v>
      </c>
      <c r="BB44" s="36">
        <v>1.5866247383345267</v>
      </c>
      <c r="BC44" s="38">
        <v>6.3228877402913186</v>
      </c>
      <c r="BD44" s="38">
        <v>6.2024543689060625</v>
      </c>
      <c r="BE44" s="38">
        <v>1.6043396169868434</v>
      </c>
      <c r="BF44" s="38">
        <v>1.5858287870655372</v>
      </c>
      <c r="BG44" s="38">
        <v>8.5500853037009428</v>
      </c>
      <c r="BH44" s="38">
        <v>5.9127158062683201</v>
      </c>
      <c r="BI44" s="38">
        <v>0.60318696883852696</v>
      </c>
      <c r="BJ44" s="38">
        <v>1.8053761963783974</v>
      </c>
      <c r="BK44" s="38">
        <v>3.7460373825013016</v>
      </c>
      <c r="BL44" s="38">
        <v>7.117777094412447</v>
      </c>
      <c r="BM44" s="38">
        <v>0.89790555684365114</v>
      </c>
      <c r="BN44" s="38">
        <v>1.6358426852727872</v>
      </c>
      <c r="BO44" s="38">
        <v>5.5292840551330302</v>
      </c>
      <c r="BP44" s="38">
        <v>6.2472731170626767</v>
      </c>
      <c r="BQ44" s="38">
        <v>1.1973891875986411</v>
      </c>
      <c r="BR44" s="38">
        <v>1.5885089397573979</v>
      </c>
      <c r="BS44" s="38">
        <v>9.0546932348922144</v>
      </c>
      <c r="BT44" s="38">
        <v>6.1763297363264797</v>
      </c>
      <c r="BU44" s="38">
        <v>1.4739005946699948</v>
      </c>
      <c r="BV44" s="38">
        <v>1.5886387419858448</v>
      </c>
      <c r="BW44" s="38">
        <v>4.2730944826858712</v>
      </c>
      <c r="BX44" s="38">
        <v>6.3562162243622655</v>
      </c>
      <c r="BY44" s="38">
        <v>0.5532804614275415</v>
      </c>
      <c r="BZ44" s="38">
        <v>1.6035194401419344</v>
      </c>
      <c r="CA44" s="38">
        <v>5.3907692922737702</v>
      </c>
      <c r="CB44" s="38">
        <v>6.2466484470177237</v>
      </c>
      <c r="CC44" s="38">
        <v>1.821910273579491</v>
      </c>
      <c r="CD44" s="38">
        <v>1.5853499802801005</v>
      </c>
      <c r="CE44" s="38">
        <v>5.3269550613294419</v>
      </c>
      <c r="CF44" s="38">
        <v>6.2514605124047486</v>
      </c>
      <c r="CG44" s="38">
        <v>0.90214691981094286</v>
      </c>
      <c r="CH44" s="38">
        <v>1.6093785451558991</v>
      </c>
      <c r="CI44" s="38">
        <v>2.3652670237312163</v>
      </c>
      <c r="CJ44" s="38">
        <v>6.3056545913180226</v>
      </c>
      <c r="CK44" s="38">
        <v>0.7481166294642857</v>
      </c>
      <c r="CL44" s="38">
        <v>1.6024072847699509</v>
      </c>
      <c r="CM44" s="38">
        <v>6.5375491427403949</v>
      </c>
      <c r="CN44" s="38">
        <v>6.2227182966182522</v>
      </c>
      <c r="CO44" s="38">
        <v>1.0414686422514212</v>
      </c>
      <c r="CP44" s="38">
        <v>1.6021312904159524</v>
      </c>
      <c r="CQ44" s="38">
        <v>7.6809008907257272</v>
      </c>
      <c r="CR44" s="38">
        <v>6.1700968492372121</v>
      </c>
      <c r="CS44" s="38">
        <v>1.5295853728764757</v>
      </c>
      <c r="CT44" s="38">
        <v>1.5990627729288489</v>
      </c>
      <c r="CU44" s="38">
        <v>9.0128174272691908</v>
      </c>
      <c r="CV44" s="38">
        <v>6.1620316289460737</v>
      </c>
      <c r="CW44" s="38">
        <v>0.83873626373626375</v>
      </c>
      <c r="CX44" s="38">
        <v>1.6082833831111762</v>
      </c>
      <c r="CY44" s="38">
        <v>11.741856137360903</v>
      </c>
      <c r="CZ44" s="38">
        <v>6.0594249437452925</v>
      </c>
      <c r="DA44" s="38">
        <v>3.8553919736940436</v>
      </c>
      <c r="DB44" s="38">
        <v>1.1138859959687368</v>
      </c>
      <c r="DC44" s="38">
        <v>6.9091212969947664</v>
      </c>
      <c r="DD44" s="38">
        <v>6.2097749659355754</v>
      </c>
      <c r="DE44" s="38">
        <v>1.8031078191814294</v>
      </c>
      <c r="DF44" s="38">
        <v>1.5790625431782501</v>
      </c>
      <c r="DG44" s="38">
        <v>7.7814961515322985</v>
      </c>
      <c r="DH44" s="38">
        <v>6.1853615832621003</v>
      </c>
      <c r="DI44" s="38">
        <v>1.1923004102240455</v>
      </c>
      <c r="DJ44" s="38">
        <v>1.6034138348366682</v>
      </c>
      <c r="DK44" s="38">
        <v>11.078392471547808</v>
      </c>
      <c r="DL44" s="38">
        <v>6.1761919871684112</v>
      </c>
      <c r="DM44" s="38">
        <v>1.2768639726807058</v>
      </c>
      <c r="DN44" s="38">
        <v>1.6174730498668863</v>
      </c>
      <c r="DO44" s="38">
        <v>11.861691566697775</v>
      </c>
      <c r="DP44" s="38">
        <v>6.1120805148694837</v>
      </c>
      <c r="DQ44" s="38">
        <v>0.82528484043072958</v>
      </c>
      <c r="DR44" s="38">
        <v>1.5916783536191847</v>
      </c>
      <c r="DS44" s="38">
        <v>7.2495016802118615</v>
      </c>
      <c r="DT44" s="38">
        <v>6.2183677026772424</v>
      </c>
      <c r="DU44" s="38">
        <v>0.95020531981798684</v>
      </c>
      <c r="DV44" s="38">
        <v>1.6095939995711386</v>
      </c>
    </row>
    <row r="45" spans="1:126" x14ac:dyDescent="0.35">
      <c r="A45">
        <v>42</v>
      </c>
      <c r="B45" s="9">
        <v>1.4500563454321225</v>
      </c>
      <c r="C45" s="10">
        <v>0.268178097792172</v>
      </c>
      <c r="D45" s="10">
        <v>0.84573982333641995</v>
      </c>
      <c r="E45" s="10">
        <v>0.73061148458436831</v>
      </c>
      <c r="F45" s="10">
        <v>1.0906139261790173</v>
      </c>
      <c r="G45" s="10">
        <v>0.35189081030420005</v>
      </c>
      <c r="H45" s="10">
        <v>0.75681567934701188</v>
      </c>
      <c r="I45" s="10">
        <v>0.85624593566835727</v>
      </c>
      <c r="J45" s="10">
        <v>1.0833901547162714</v>
      </c>
      <c r="K45" s="10">
        <v>1.177625726546869</v>
      </c>
      <c r="L45" s="10">
        <v>0.81893663128312</v>
      </c>
      <c r="M45" s="10">
        <v>0.80928308573555829</v>
      </c>
      <c r="N45" s="10">
        <v>0.79463259751890469</v>
      </c>
      <c r="O45" s="10">
        <v>0.7617033404589223</v>
      </c>
      <c r="P45" s="10">
        <v>1.1313852584557467</v>
      </c>
      <c r="Q45" s="10">
        <v>0.93439796697202193</v>
      </c>
      <c r="R45" s="10">
        <v>0.73386862996905888</v>
      </c>
      <c r="S45" s="10">
        <v>0.63389391289152741</v>
      </c>
      <c r="T45" s="10">
        <v>5.6507487593803196E-3</v>
      </c>
      <c r="U45" s="10">
        <v>0.69706144668547854</v>
      </c>
      <c r="V45" s="10">
        <v>0.66384764309147415</v>
      </c>
      <c r="W45" s="10">
        <v>0.20375316140110156</v>
      </c>
      <c r="X45" s="10">
        <v>0.86107999504885813</v>
      </c>
      <c r="Y45" s="10">
        <v>0.25158327739276909</v>
      </c>
      <c r="Z45" s="10">
        <v>0.57432164237364214</v>
      </c>
      <c r="AA45" s="10">
        <v>1.0583248483311509</v>
      </c>
      <c r="AB45" s="10">
        <v>0.62598368690673012</v>
      </c>
      <c r="AC45" s="10">
        <v>0.94368778703274747</v>
      </c>
      <c r="AD45" s="10">
        <v>0.23777835756647692</v>
      </c>
      <c r="AE45" s="10">
        <v>0.73211372679230113</v>
      </c>
      <c r="AF45" s="10">
        <v>0.69731255933707981</v>
      </c>
      <c r="AG45" s="10">
        <v>8.2579948649576962E-2</v>
      </c>
      <c r="AH45" s="10">
        <v>8.6716738417309869E-2</v>
      </c>
      <c r="AI45" s="10">
        <v>0.72253782009561429</v>
      </c>
      <c r="AJ45" s="10">
        <v>0.83074139274812886</v>
      </c>
      <c r="AK45" s="10">
        <v>0.36952105414875791</v>
      </c>
      <c r="AL45" s="10">
        <v>1.036541023899894</v>
      </c>
      <c r="AM45" s="10">
        <v>1.0155621161749344</v>
      </c>
      <c r="AN45" s="10">
        <v>1.6546463001530824</v>
      </c>
      <c r="AO45" s="11">
        <v>0.88531778500000002</v>
      </c>
      <c r="AP45" s="12">
        <v>0.80960032500000001</v>
      </c>
      <c r="AQ45" s="12">
        <v>0.88139776199999997</v>
      </c>
      <c r="AR45" s="12">
        <v>1.8311303999999999</v>
      </c>
      <c r="AS45" s="12">
        <v>0.90253090300000005</v>
      </c>
      <c r="AT45" s="12">
        <v>0.75714990400000004</v>
      </c>
      <c r="AU45" s="12">
        <v>0.95788098600000005</v>
      </c>
      <c r="AV45" s="12">
        <v>1.1410479739999999</v>
      </c>
      <c r="AW45" s="12">
        <v>0.94671059899999999</v>
      </c>
      <c r="AX45" s="12">
        <v>0.757544149</v>
      </c>
      <c r="AY45" s="12">
        <v>1.2016082029999999</v>
      </c>
      <c r="AZ45" s="12">
        <v>1.145373108</v>
      </c>
      <c r="BA45" s="36">
        <v>6.9583430405018518</v>
      </c>
      <c r="BB45" s="36">
        <v>1.5854489231174833</v>
      </c>
      <c r="BC45" s="38">
        <v>4.8274564071322237</v>
      </c>
      <c r="BD45" s="38">
        <v>7.6056098259095819</v>
      </c>
      <c r="BE45" s="38">
        <v>1.3292263524626933</v>
      </c>
      <c r="BF45" s="38">
        <v>1.5969982686414899</v>
      </c>
      <c r="BG45" s="38">
        <v>6.6200996652077828</v>
      </c>
      <c r="BH45" s="38">
        <v>7.0046847650907207</v>
      </c>
      <c r="BI45" s="38">
        <v>0.70983525067462006</v>
      </c>
      <c r="BJ45" s="38">
        <v>1.7797923034900938</v>
      </c>
      <c r="BK45" s="38">
        <v>4.2886266661237942</v>
      </c>
      <c r="BL45" s="38">
        <v>7.9117602195550907</v>
      </c>
      <c r="BM45" s="38">
        <v>1.0374347013127205</v>
      </c>
      <c r="BN45" s="38">
        <v>1.6247481363193506</v>
      </c>
      <c r="BO45" s="38">
        <v>6.4385220611856546</v>
      </c>
      <c r="BP45" s="38">
        <v>6.9707669484875892</v>
      </c>
      <c r="BQ45" s="38">
        <v>1.4509523051620776</v>
      </c>
      <c r="BR45" s="38">
        <v>1.5861061050837153</v>
      </c>
      <c r="BS45" s="38">
        <v>12.385719231496669</v>
      </c>
      <c r="BT45" s="38">
        <v>6.8542152592337793</v>
      </c>
      <c r="BU45" s="38">
        <v>1.0241477272727275</v>
      </c>
      <c r="BV45" s="38">
        <v>1.59530308244484</v>
      </c>
      <c r="BW45" s="38">
        <v>4.6202323333092359</v>
      </c>
      <c r="BX45" s="38">
        <v>7.1084932780238939</v>
      </c>
      <c r="BY45" s="38">
        <v>0.73392056374119163</v>
      </c>
      <c r="BZ45" s="38">
        <v>1.5993895879397402</v>
      </c>
      <c r="CA45" s="38">
        <v>5.0412056332651716</v>
      </c>
      <c r="CB45" s="38">
        <v>6.9951791928086795</v>
      </c>
      <c r="CC45" s="38">
        <v>2.1048876709739908</v>
      </c>
      <c r="CD45" s="38">
        <v>1.5825971845445777</v>
      </c>
      <c r="CE45" s="38">
        <v>12.658558639463635</v>
      </c>
      <c r="CF45" s="38">
        <v>6.8261959802230141</v>
      </c>
      <c r="CG45" s="38">
        <v>1.0269959565527631</v>
      </c>
      <c r="CH45" s="38">
        <v>1.6042308450197593</v>
      </c>
      <c r="CI45" s="38">
        <v>10.873161286551809</v>
      </c>
      <c r="CJ45" s="38">
        <v>6.8822382464866934</v>
      </c>
      <c r="CK45" s="38">
        <v>1.010806665272258</v>
      </c>
      <c r="CL45" s="38">
        <v>1.5962803696264569</v>
      </c>
      <c r="CM45" s="38">
        <v>8.3673662180598729</v>
      </c>
      <c r="CN45" s="38">
        <v>6.9225700070219549</v>
      </c>
      <c r="CO45" s="38">
        <v>1.503875253736852</v>
      </c>
      <c r="CP45" s="38">
        <v>1.587795223034993</v>
      </c>
      <c r="CQ45" s="38">
        <v>7.9939938270335835</v>
      </c>
      <c r="CR45" s="38">
        <v>6.9152024747917258</v>
      </c>
      <c r="CS45" s="38">
        <v>1.2432550043516102</v>
      </c>
      <c r="CT45" s="38">
        <v>1.6594705525944127</v>
      </c>
      <c r="CU45" s="38">
        <v>20.883998015666371</v>
      </c>
      <c r="CV45" s="38">
        <v>6.6155858589049013</v>
      </c>
      <c r="CW45" s="38">
        <v>0.78870166643457262</v>
      </c>
      <c r="CX45" s="38">
        <v>1.6082210976393485</v>
      </c>
      <c r="CY45" s="38">
        <v>16.497730538114411</v>
      </c>
      <c r="CZ45" s="38">
        <v>6.662211958564753</v>
      </c>
      <c r="DA45" s="38">
        <v>3.8434957832674073</v>
      </c>
      <c r="DB45" s="38">
        <v>1.1136596900455356</v>
      </c>
      <c r="DC45" s="38">
        <v>12.829820145953759</v>
      </c>
      <c r="DD45" s="38">
        <v>6.7789084392780365</v>
      </c>
      <c r="DE45" s="38">
        <v>1.5038031490073782</v>
      </c>
      <c r="DF45" s="38">
        <v>1.5883151742172321</v>
      </c>
      <c r="DG45" s="38">
        <v>10.22264306165353</v>
      </c>
      <c r="DH45" s="38">
        <v>6.8633133879330295</v>
      </c>
      <c r="DI45" s="38">
        <v>1.0642435025735526</v>
      </c>
      <c r="DJ45" s="38">
        <v>1.6075035002208893</v>
      </c>
      <c r="DK45" s="38">
        <v>8.1439094636967884</v>
      </c>
      <c r="DL45" s="38">
        <v>6.9450585215302105</v>
      </c>
      <c r="DM45" s="38">
        <v>1.3499131128393587</v>
      </c>
      <c r="DN45" s="38">
        <v>1.6089016792747239</v>
      </c>
      <c r="DO45" s="38">
        <v>12.322293300037581</v>
      </c>
      <c r="DP45" s="38">
        <v>6.8455303154233276</v>
      </c>
      <c r="DQ45" s="38">
        <v>0.73010947836777695</v>
      </c>
      <c r="DR45" s="38">
        <v>1.5911399697647197</v>
      </c>
      <c r="DS45" s="38">
        <v>9.931261620479308</v>
      </c>
      <c r="DT45" s="38">
        <v>6.9229074846455747</v>
      </c>
      <c r="DU45" s="38">
        <v>1.6620890099909174</v>
      </c>
      <c r="DV45" s="38">
        <v>1.5826278031751393</v>
      </c>
    </row>
    <row r="46" spans="1:126" x14ac:dyDescent="0.35">
      <c r="A46">
        <v>43</v>
      </c>
      <c r="B46" s="9">
        <v>1.2227706447103051</v>
      </c>
      <c r="C46" s="10">
        <v>0.56514293886135258</v>
      </c>
      <c r="D46" s="10">
        <v>1.065894527841512</v>
      </c>
      <c r="E46" s="10">
        <v>0.49157506589890931</v>
      </c>
      <c r="F46" s="10">
        <v>1.0697192361252374</v>
      </c>
      <c r="G46" s="10">
        <v>0.30793990854805103</v>
      </c>
      <c r="H46" s="10">
        <v>0.78381798936095237</v>
      </c>
      <c r="I46" s="10">
        <v>0.99642996246560533</v>
      </c>
      <c r="J46" s="10">
        <v>1.2813311397760911</v>
      </c>
      <c r="K46" s="10">
        <v>1.475548156855065</v>
      </c>
      <c r="L46" s="10">
        <v>1.2062165568229077</v>
      </c>
      <c r="M46" s="10">
        <v>1.0445183648599008</v>
      </c>
      <c r="N46" s="10">
        <v>1.1305616063923505</v>
      </c>
      <c r="O46" s="10">
        <v>0.85494294425758732</v>
      </c>
      <c r="P46" s="10">
        <v>1.6437346249016809</v>
      </c>
      <c r="Q46" s="10">
        <v>0.79650806124355022</v>
      </c>
      <c r="R46" s="10">
        <v>1.5849202873549524</v>
      </c>
      <c r="S46" s="10">
        <v>0.55456500120449848</v>
      </c>
      <c r="T46" s="10">
        <v>1.3233309606660093</v>
      </c>
      <c r="U46" s="10">
        <v>1.2792494766665214</v>
      </c>
      <c r="V46" s="10">
        <v>1.367762280024325</v>
      </c>
      <c r="W46" s="10">
        <v>2.0990126895186032</v>
      </c>
      <c r="X46" s="10">
        <v>1.9892656797735633</v>
      </c>
      <c r="Y46" s="10">
        <v>1.4400784882275472</v>
      </c>
      <c r="Z46" s="10">
        <v>1.3093367979944721</v>
      </c>
      <c r="AA46" s="10">
        <v>1.4011184571244668</v>
      </c>
      <c r="AB46" s="10">
        <v>1.7318737576464627</v>
      </c>
      <c r="AC46" s="10">
        <v>2.0979314029808602</v>
      </c>
      <c r="AD46" s="10">
        <v>2.1318894186254544</v>
      </c>
      <c r="AE46" s="10">
        <v>1.4675467054673919</v>
      </c>
      <c r="AF46" s="10">
        <v>2.0625210968772714</v>
      </c>
      <c r="AG46" s="10">
        <v>1.9808368060519628</v>
      </c>
      <c r="AH46" s="10">
        <v>1.7154608300517271</v>
      </c>
      <c r="AI46" s="10">
        <v>1.261736929992467</v>
      </c>
      <c r="AJ46" s="10">
        <v>1.4961426480125535</v>
      </c>
      <c r="AK46" s="10">
        <v>1.1970289979749955</v>
      </c>
      <c r="AL46" s="10">
        <v>1.2765566812678937</v>
      </c>
      <c r="AM46" s="10">
        <v>1.4139679202603717</v>
      </c>
      <c r="AN46" s="10">
        <v>1.6732721754328579</v>
      </c>
      <c r="AO46" s="11">
        <v>1.0344040059999999</v>
      </c>
      <c r="AP46" s="12">
        <v>1.3858476710000001</v>
      </c>
      <c r="AQ46" s="12">
        <v>0.97536668500000001</v>
      </c>
      <c r="AR46" s="12">
        <v>0.87334919799999999</v>
      </c>
      <c r="AS46" s="12">
        <v>0.61311451299999997</v>
      </c>
      <c r="AT46" s="12">
        <v>0.72571749399999996</v>
      </c>
      <c r="AU46" s="12">
        <v>1.086032305</v>
      </c>
      <c r="AV46" s="12">
        <v>1.1660233609999999</v>
      </c>
      <c r="AW46" s="12">
        <v>1.614899901</v>
      </c>
      <c r="AX46" s="12">
        <v>0.64646865399999998</v>
      </c>
      <c r="AY46" s="12">
        <v>0.95326571400000004</v>
      </c>
      <c r="AZ46" s="12">
        <v>0.98918181000000005</v>
      </c>
      <c r="BA46" s="36">
        <v>6.3525115005277888</v>
      </c>
      <c r="BB46" s="36">
        <v>1.4012910019545797</v>
      </c>
      <c r="BC46" s="38">
        <v>3.4319226921718493</v>
      </c>
      <c r="BD46" s="38">
        <v>7.239654016642314</v>
      </c>
      <c r="BE46" s="38">
        <v>1.271751870886304</v>
      </c>
      <c r="BF46" s="38">
        <v>1.4070760363662862</v>
      </c>
      <c r="BG46" s="38">
        <v>8.133576500637874</v>
      </c>
      <c r="BH46" s="38">
        <v>6.1084930518642571</v>
      </c>
      <c r="BI46" s="38">
        <v>0.7270926201089648</v>
      </c>
      <c r="BJ46" s="38">
        <v>1.5508751471948705</v>
      </c>
      <c r="BK46" s="38">
        <v>3.5093260854712405</v>
      </c>
      <c r="BL46" s="38">
        <v>7.367878467582492</v>
      </c>
      <c r="BM46" s="38">
        <v>0.95157338272462433</v>
      </c>
      <c r="BN46" s="38">
        <v>1.4333756323342755</v>
      </c>
      <c r="BO46" s="38">
        <v>4.6309206912643264</v>
      </c>
      <c r="BP46" s="38">
        <v>6.3936581388022118</v>
      </c>
      <c r="BQ46" s="38">
        <v>0.79997327275157026</v>
      </c>
      <c r="BR46" s="38">
        <v>1.4041955671184612</v>
      </c>
      <c r="BS46" s="38">
        <v>10.002420109644529</v>
      </c>
      <c r="BT46" s="38">
        <v>6.2824856036811392</v>
      </c>
      <c r="BU46" s="38">
        <v>0.98772370951042743</v>
      </c>
      <c r="BV46" s="38">
        <v>1.4086030180031812</v>
      </c>
      <c r="BW46" s="38">
        <v>4.1313635879010757</v>
      </c>
      <c r="BX46" s="38">
        <v>6.495150549066655</v>
      </c>
      <c r="BY46" s="38">
        <v>0.58401501837354208</v>
      </c>
      <c r="BZ46" s="38">
        <v>1.4146503097318028</v>
      </c>
      <c r="CA46" s="38">
        <v>4.6273489455234307</v>
      </c>
      <c r="CB46" s="38">
        <v>6.3856590205700661</v>
      </c>
      <c r="CC46" s="38">
        <v>1.4159061277705345</v>
      </c>
      <c r="CD46" s="38">
        <v>1.4012113567733251</v>
      </c>
      <c r="CE46" s="38">
        <v>13.312560995433946</v>
      </c>
      <c r="CF46" s="38">
        <v>6.1911579404423467</v>
      </c>
      <c r="CG46" s="38">
        <v>0.71446761101384693</v>
      </c>
      <c r="CH46" s="38">
        <v>1.4242084074787131</v>
      </c>
      <c r="CI46" s="38">
        <v>12.093992448738256</v>
      </c>
      <c r="CJ46" s="38">
        <v>6.240896044217294</v>
      </c>
      <c r="CK46" s="38">
        <v>0.76997900629811056</v>
      </c>
      <c r="CL46" s="38">
        <v>1.4130986287682623</v>
      </c>
      <c r="CM46" s="38">
        <v>6.8560385330410956</v>
      </c>
      <c r="CN46" s="38">
        <v>6.3397276871178851</v>
      </c>
      <c r="CO46" s="38">
        <v>1.1026704571934567</v>
      </c>
      <c r="CP46" s="38">
        <v>1.4097568045818245</v>
      </c>
      <c r="CQ46" s="38">
        <v>10.794439419874383</v>
      </c>
      <c r="CR46" s="38">
        <v>6.1674807104426943</v>
      </c>
      <c r="CS46" s="38">
        <v>1.3177061236034506</v>
      </c>
      <c r="CT46" s="38">
        <v>1.4198503797343933</v>
      </c>
      <c r="CU46" s="38">
        <v>18.064574655217463</v>
      </c>
      <c r="CV46" s="38">
        <v>6.0642382548710252</v>
      </c>
      <c r="CW46" s="38">
        <v>0.61367441860465111</v>
      </c>
      <c r="CX46" s="38">
        <v>1.4236657132547157</v>
      </c>
      <c r="CY46" s="38">
        <v>16.507090230579959</v>
      </c>
      <c r="CZ46" s="38">
        <v>6.0372830451685342</v>
      </c>
      <c r="DA46" s="38">
        <v>3.0360824742268044</v>
      </c>
      <c r="DB46" s="38">
        <v>1.061733463860062</v>
      </c>
      <c r="DC46" s="38">
        <v>10.494814095359164</v>
      </c>
      <c r="DD46" s="38">
        <v>6.2259211381874877</v>
      </c>
      <c r="DE46" s="38">
        <v>1.5055693779904307</v>
      </c>
      <c r="DF46" s="38">
        <v>1.3976692656627407</v>
      </c>
      <c r="DG46" s="38">
        <v>7.9449931379791439</v>
      </c>
      <c r="DH46" s="38">
        <v>6.3061514920271486</v>
      </c>
      <c r="DI46" s="38">
        <v>0.85231062410671754</v>
      </c>
      <c r="DJ46" s="38">
        <v>1.424434688682606</v>
      </c>
      <c r="DK46" s="38">
        <v>10.050326402736886</v>
      </c>
      <c r="DL46" s="38">
        <v>6.3110767135256109</v>
      </c>
      <c r="DM46" s="38">
        <v>1.4797984087884708</v>
      </c>
      <c r="DN46" s="38">
        <v>1.3934547682544145</v>
      </c>
      <c r="DO46" s="38">
        <v>9.0757348219483021</v>
      </c>
      <c r="DP46" s="38">
        <v>6.2952376204539222</v>
      </c>
      <c r="DQ46" s="38">
        <v>0.74302862599138697</v>
      </c>
      <c r="DR46" s="38">
        <v>1.4056598990680214</v>
      </c>
      <c r="DS46" s="38">
        <v>9.979477679510941</v>
      </c>
      <c r="DT46" s="38">
        <v>6.3092800566901435</v>
      </c>
      <c r="DU46" s="38">
        <v>1.2493203738874616</v>
      </c>
      <c r="DV46" s="38">
        <v>1.4067214950057396</v>
      </c>
    </row>
    <row r="47" spans="1:126" x14ac:dyDescent="0.35">
      <c r="A47">
        <v>44</v>
      </c>
      <c r="B47" s="9">
        <v>1.4978343593388457</v>
      </c>
      <c r="C47" s="10">
        <v>0.28001362464064605</v>
      </c>
      <c r="D47" s="10">
        <v>1.1527869060412077</v>
      </c>
      <c r="E47" s="10">
        <v>1.3206265092227782</v>
      </c>
      <c r="F47" s="10">
        <v>0.98546813749564033</v>
      </c>
      <c r="G47" s="10">
        <v>4.5037994970513404E-2</v>
      </c>
      <c r="H47" s="10">
        <v>0.70003705726646026</v>
      </c>
      <c r="I47" s="10">
        <v>0.85227365669321942</v>
      </c>
      <c r="J47" s="10">
        <v>1.0995032971129803</v>
      </c>
      <c r="K47" s="10">
        <v>1.1358570609995713</v>
      </c>
      <c r="L47" s="10">
        <v>0.4055675042214465</v>
      </c>
      <c r="M47" s="10">
        <v>0.61587424903626931</v>
      </c>
      <c r="N47" s="10">
        <v>0.95050079192485615</v>
      </c>
      <c r="O47" s="10">
        <v>0.73258339605755751</v>
      </c>
      <c r="P47" s="10">
        <v>1.3988484211704968</v>
      </c>
      <c r="Q47" s="10">
        <v>1.1811390208402694</v>
      </c>
      <c r="R47" s="10">
        <v>1.529047380531289</v>
      </c>
      <c r="S47" s="10">
        <v>0.69863243148076015</v>
      </c>
      <c r="T47" s="10">
        <v>0.69616020076108143</v>
      </c>
      <c r="U47" s="10">
        <v>0.46472407147942052</v>
      </c>
      <c r="V47" s="10">
        <v>0.65012455239022382</v>
      </c>
      <c r="W47" s="10">
        <v>0.22874961275706884</v>
      </c>
      <c r="X47" s="10">
        <v>0.54321833367601013</v>
      </c>
      <c r="Y47" s="10">
        <v>-2.7342955012972681E-2</v>
      </c>
      <c r="Z47" s="10">
        <v>0.85217391506440876</v>
      </c>
      <c r="AA47" s="10">
        <v>1.0873507387230141E-3</v>
      </c>
      <c r="AB47" s="10">
        <v>7.9899620720930153E-2</v>
      </c>
      <c r="AC47" s="10">
        <v>1.3451344343164429</v>
      </c>
      <c r="AD47" s="10">
        <v>0.93520027828024399</v>
      </c>
      <c r="AE47" s="10">
        <v>1.0772216270975699</v>
      </c>
      <c r="AF47" s="10">
        <v>0.57774970546887583</v>
      </c>
      <c r="AG47" s="10">
        <v>0.13630953563750603</v>
      </c>
      <c r="AH47" s="10">
        <v>0.7592142285029051</v>
      </c>
      <c r="AI47" s="10">
        <v>0.53330867062524556</v>
      </c>
      <c r="AJ47" s="10">
        <v>0.98002655268553218</v>
      </c>
      <c r="AK47" s="10">
        <v>5.7571021322276872E-2</v>
      </c>
      <c r="AL47" s="10">
        <v>1.0606902429090239</v>
      </c>
      <c r="AM47" s="10">
        <v>0.9699175714289352</v>
      </c>
      <c r="AN47" s="10">
        <v>0.87033153962873144</v>
      </c>
      <c r="AO47" s="11">
        <v>0.83840336500000001</v>
      </c>
      <c r="AP47" s="12">
        <v>1.074599758</v>
      </c>
      <c r="AQ47" s="12">
        <v>0.67146995499999995</v>
      </c>
      <c r="AR47" s="12">
        <v>1.764032536</v>
      </c>
      <c r="AS47" s="12">
        <v>1.0382439050000001</v>
      </c>
      <c r="AT47" s="12">
        <v>1.604707573</v>
      </c>
      <c r="AU47" s="12">
        <v>0.863353763</v>
      </c>
      <c r="AV47" s="12">
        <v>0.88914045100000005</v>
      </c>
      <c r="AW47" s="12">
        <v>1.467174024</v>
      </c>
      <c r="AX47" s="12">
        <v>1.670176793</v>
      </c>
      <c r="AY47" s="12">
        <v>0.92112025900000005</v>
      </c>
      <c r="AZ47" s="12">
        <v>0.94261858099999996</v>
      </c>
      <c r="BA47" s="36">
        <v>7.0235712572742495</v>
      </c>
      <c r="BB47" s="36">
        <v>1.417262827461881</v>
      </c>
      <c r="BC47" s="38">
        <v>3.6603813227920807</v>
      </c>
      <c r="BD47" s="38">
        <v>8.0451559364017111</v>
      </c>
      <c r="BE47" s="38">
        <v>1.2898978163076831</v>
      </c>
      <c r="BF47" s="38">
        <v>1.4230093186932888</v>
      </c>
      <c r="BG47" s="38">
        <v>7.283610231009864</v>
      </c>
      <c r="BH47" s="38">
        <v>6.9879440864752613</v>
      </c>
      <c r="BI47" s="38">
        <v>0.81594315063674105</v>
      </c>
      <c r="BJ47" s="38">
        <v>1.5517664290738002</v>
      </c>
      <c r="BK47" s="38">
        <v>4.4484662745205199</v>
      </c>
      <c r="BL47" s="38">
        <v>7.9432005302508424</v>
      </c>
      <c r="BM47" s="38">
        <v>0.87300975365280076</v>
      </c>
      <c r="BN47" s="38">
        <v>1.4561715454216102</v>
      </c>
      <c r="BO47" s="38">
        <v>5.0059334866942384</v>
      </c>
      <c r="BP47" s="38">
        <v>7.0717935241846916</v>
      </c>
      <c r="BQ47" s="38">
        <v>1.591990972787152</v>
      </c>
      <c r="BR47" s="38">
        <v>1.4164022777853889</v>
      </c>
      <c r="BS47" s="38">
        <v>9.9241041644537553</v>
      </c>
      <c r="BT47" s="38">
        <v>6.9679226260589004</v>
      </c>
      <c r="BU47" s="38">
        <v>1.0669517770240375</v>
      </c>
      <c r="BV47" s="38">
        <v>1.4234814479437818</v>
      </c>
      <c r="BW47" s="38">
        <v>7.5504811648811705</v>
      </c>
      <c r="BX47" s="38">
        <v>6.9897338313831154</v>
      </c>
      <c r="BY47" s="38">
        <v>0.62697994086150399</v>
      </c>
      <c r="BZ47" s="38">
        <v>1.4301888405408563</v>
      </c>
      <c r="CA47" s="38">
        <v>5.6066816364193546</v>
      </c>
      <c r="CB47" s="38">
        <v>7.0507955770745729</v>
      </c>
      <c r="CC47" s="38">
        <v>1.4116974661840351</v>
      </c>
      <c r="CD47" s="38">
        <v>1.4172930468981846</v>
      </c>
      <c r="CE47" s="38">
        <v>23.38156208280077</v>
      </c>
      <c r="CF47" s="38">
        <v>6.6443469345915691</v>
      </c>
      <c r="CG47" s="38">
        <v>0.89362805729561501</v>
      </c>
      <c r="CH47" s="38">
        <v>1.4347035947850959</v>
      </c>
      <c r="CI47" s="38">
        <v>20.55933315568976</v>
      </c>
      <c r="CJ47" s="38">
        <v>6.7604335312363801</v>
      </c>
      <c r="CK47" s="38">
        <v>0.85152532885530374</v>
      </c>
      <c r="CL47" s="38">
        <v>1.4278563311993524</v>
      </c>
      <c r="CM47" s="38">
        <v>6.3138722586478293</v>
      </c>
      <c r="CN47" s="38">
        <v>7.0415894747477985</v>
      </c>
      <c r="CO47" s="38">
        <v>1.4000000000000001</v>
      </c>
      <c r="CP47" s="38">
        <v>1.417755265121537</v>
      </c>
      <c r="CQ47" s="38">
        <v>9.6680559256030687</v>
      </c>
      <c r="CR47" s="38">
        <v>6.9134138894750938</v>
      </c>
      <c r="CS47" s="38">
        <v>1.0979997121888041</v>
      </c>
      <c r="CT47" s="38">
        <v>1.4867486411322144</v>
      </c>
      <c r="CU47" s="38">
        <v>15.612304550407984</v>
      </c>
      <c r="CV47" s="38">
        <v>6.8121736589356026</v>
      </c>
      <c r="CW47" s="38">
        <v>1.0091063790645265</v>
      </c>
      <c r="CX47" s="38">
        <v>1.4290047243873627</v>
      </c>
      <c r="CY47" s="38">
        <v>18.014006640699595</v>
      </c>
      <c r="CZ47" s="38">
        <v>6.6823953147026698</v>
      </c>
      <c r="DA47" s="38">
        <v>3.1802399225095002</v>
      </c>
      <c r="DB47" s="38">
        <v>1.0494773560325599</v>
      </c>
      <c r="DC47" s="38">
        <v>9.8053046551282996</v>
      </c>
      <c r="DD47" s="38">
        <v>6.9385604134967211</v>
      </c>
      <c r="DE47" s="38">
        <v>1.8306445446899611</v>
      </c>
      <c r="DF47" s="38">
        <v>1.4028717835969149</v>
      </c>
      <c r="DG47" s="38">
        <v>9.892519996614201</v>
      </c>
      <c r="DH47" s="38">
        <v>6.940050992540419</v>
      </c>
      <c r="DI47" s="38">
        <v>0.99641542951402107</v>
      </c>
      <c r="DJ47" s="38">
        <v>1.4350462393335734</v>
      </c>
      <c r="DK47" s="38">
        <v>10.620684314622785</v>
      </c>
      <c r="DL47" s="38">
        <v>6.9832648554408463</v>
      </c>
      <c r="DM47" s="38">
        <v>1.1416478716418763</v>
      </c>
      <c r="DN47" s="38">
        <v>1.4445535467816044</v>
      </c>
      <c r="DO47" s="38">
        <v>4.767696784103105</v>
      </c>
      <c r="DP47" s="38">
        <v>7.0710160198913341</v>
      </c>
      <c r="DQ47" s="38">
        <v>0.69884019615474435</v>
      </c>
      <c r="DR47" s="38">
        <v>1.4220424779251428</v>
      </c>
      <c r="DS47" s="38">
        <v>7.5401456294551901</v>
      </c>
      <c r="DT47" s="38">
        <v>7.0174139746151738</v>
      </c>
      <c r="DU47" s="38">
        <v>1.2568766800456603</v>
      </c>
      <c r="DV47" s="38">
        <v>1.4230673024091414</v>
      </c>
    </row>
    <row r="48" spans="1:126" x14ac:dyDescent="0.35">
      <c r="A48">
        <v>45</v>
      </c>
      <c r="B48" s="9">
        <v>0.86866320866316393</v>
      </c>
      <c r="C48" s="10">
        <v>0.38647456590681345</v>
      </c>
      <c r="D48" s="10">
        <v>0.92035793237899166</v>
      </c>
      <c r="E48" s="10">
        <v>0.96011872153853062</v>
      </c>
      <c r="F48" s="10">
        <v>1.0407850103013216</v>
      </c>
      <c r="G48" s="10">
        <v>6.9053312666592273E-2</v>
      </c>
      <c r="H48" s="10">
        <v>0.84467087324311374</v>
      </c>
      <c r="I48" s="10">
        <v>1.1034924177042789</v>
      </c>
      <c r="J48" s="10">
        <v>1.3945219309809567</v>
      </c>
      <c r="K48" s="10">
        <v>1.7135679260199659</v>
      </c>
      <c r="L48" s="10">
        <v>1.1221311766393014</v>
      </c>
      <c r="M48" s="10">
        <v>0.94038998741710744</v>
      </c>
      <c r="N48" s="10">
        <v>0.87029137861269024</v>
      </c>
      <c r="O48" s="10">
        <v>1.8767171804546645</v>
      </c>
      <c r="P48" s="10">
        <v>1.6170730219817553</v>
      </c>
      <c r="Q48" s="10">
        <v>0.65097885584651338</v>
      </c>
      <c r="R48" s="10">
        <v>0.6379334406001258</v>
      </c>
      <c r="S48" s="10">
        <v>0.47375481242387674</v>
      </c>
      <c r="T48" s="10">
        <v>1.1891044508677471</v>
      </c>
      <c r="U48" s="10">
        <v>0.82076953268610975</v>
      </c>
      <c r="V48" s="10">
        <v>0.23512592560071732</v>
      </c>
      <c r="W48" s="10">
        <v>1.224982370057307</v>
      </c>
      <c r="X48" s="10">
        <v>1.2361153598630388</v>
      </c>
      <c r="Y48" s="10">
        <v>0.49347718601757384</v>
      </c>
      <c r="Z48" s="10">
        <v>1.5199524817551247</v>
      </c>
      <c r="AA48" s="10">
        <v>0.6309204489134479</v>
      </c>
      <c r="AB48" s="10">
        <v>0.29275511095274354</v>
      </c>
      <c r="AC48" s="10">
        <v>0.16183277256062489</v>
      </c>
      <c r="AD48" s="10">
        <v>1.1384898636678622</v>
      </c>
      <c r="AE48" s="10">
        <v>0.45617666399030998</v>
      </c>
      <c r="AF48" s="10">
        <v>1.1439481494891304</v>
      </c>
      <c r="AG48" s="10">
        <v>1.0235221711567324</v>
      </c>
      <c r="AH48" s="10">
        <v>0.46953423421979679</v>
      </c>
      <c r="AI48" s="10">
        <v>0.64988542662111026</v>
      </c>
      <c r="AJ48" s="10">
        <v>0.38505819381543183</v>
      </c>
      <c r="AK48" s="10">
        <v>0.78542150764464824</v>
      </c>
      <c r="AL48" s="10">
        <v>0.62590300072683447</v>
      </c>
      <c r="AM48" s="10">
        <v>0.64579384882660174</v>
      </c>
      <c r="AN48" s="10">
        <v>1.2717590537533401</v>
      </c>
      <c r="AO48" s="11">
        <v>1.0787911649999999</v>
      </c>
      <c r="AP48" s="12">
        <v>1.00927495</v>
      </c>
      <c r="AQ48" s="12">
        <v>0.93619044500000004</v>
      </c>
      <c r="AR48" s="12">
        <v>0.59262305699999995</v>
      </c>
      <c r="AS48" s="12">
        <v>1.7711644360000001</v>
      </c>
      <c r="AT48" s="12">
        <v>1.385402545</v>
      </c>
      <c r="AU48" s="12">
        <v>0.96642031900000003</v>
      </c>
      <c r="AV48" s="12">
        <v>1.4517837899999999</v>
      </c>
      <c r="AW48" s="12">
        <v>1.6244374859999999</v>
      </c>
      <c r="AX48" s="12">
        <v>0.56247985499999997</v>
      </c>
      <c r="AY48" s="12">
        <v>1.808158991</v>
      </c>
      <c r="AZ48" s="12">
        <v>1.3466387879999999</v>
      </c>
      <c r="BA48" s="36">
        <v>6.0443592495224241</v>
      </c>
      <c r="BB48" s="36">
        <v>1.5705160549986834</v>
      </c>
      <c r="BC48" s="38">
        <v>3.3898300121311857</v>
      </c>
      <c r="BD48" s="38">
        <v>6.8506849233785667</v>
      </c>
      <c r="BE48" s="38">
        <v>1.4993250337483126</v>
      </c>
      <c r="BF48" s="38">
        <v>1.5737043116482243</v>
      </c>
      <c r="BG48" s="38">
        <v>16.067350849458016</v>
      </c>
      <c r="BH48" s="38">
        <v>4.6711388132559666</v>
      </c>
      <c r="BI48" s="38">
        <v>0.87523843164959381</v>
      </c>
      <c r="BJ48" s="38">
        <v>1.7252282092186653</v>
      </c>
      <c r="BK48" s="38">
        <v>2.7806120844297011</v>
      </c>
      <c r="BL48" s="38">
        <v>7.2099185024717984</v>
      </c>
      <c r="BM48" s="38">
        <v>0.9422802483897097</v>
      </c>
      <c r="BN48" s="38">
        <v>1.6153982762734926</v>
      </c>
      <c r="BO48" s="38">
        <v>3.310481629533288</v>
      </c>
      <c r="BP48" s="38">
        <v>6.1096999059453188</v>
      </c>
      <c r="BQ48" s="38">
        <v>1.3206788385747608</v>
      </c>
      <c r="BR48" s="38">
        <v>1.571720101211078</v>
      </c>
      <c r="BS48" s="38">
        <v>5.3704993441170652</v>
      </c>
      <c r="BT48" s="38">
        <v>6.0572876949450505</v>
      </c>
      <c r="BU48" s="38">
        <v>1.4705709456977001</v>
      </c>
      <c r="BV48" s="38">
        <v>1.5722962019862636</v>
      </c>
      <c r="BW48" s="38">
        <v>2.5085407754407676</v>
      </c>
      <c r="BX48" s="38">
        <v>6.2714246244487226</v>
      </c>
      <c r="BY48" s="38">
        <v>0.76750801282051284</v>
      </c>
      <c r="BZ48" s="38">
        <v>1.5836127385791474</v>
      </c>
      <c r="CA48" s="38">
        <v>3.5934552598462948</v>
      </c>
      <c r="CB48" s="38">
        <v>6.0914512692941374</v>
      </c>
      <c r="CC48" s="38">
        <v>1.6373289623717218</v>
      </c>
      <c r="CD48" s="38">
        <v>1.5701524253387862</v>
      </c>
      <c r="CE48" s="38">
        <v>4.6637328740536974</v>
      </c>
      <c r="CF48" s="38">
        <v>6.0763660594208684</v>
      </c>
      <c r="CG48" s="38">
        <v>0.97235188509874326</v>
      </c>
      <c r="CH48" s="38">
        <v>1.5904373277166264</v>
      </c>
      <c r="CI48" s="38">
        <v>3.0676594056013848</v>
      </c>
      <c r="CJ48" s="38">
        <v>6.1022268475511705</v>
      </c>
      <c r="CK48" s="38">
        <v>0.80585311209129729</v>
      </c>
      <c r="CL48" s="38">
        <v>1.5848228004995586</v>
      </c>
      <c r="CM48" s="38">
        <v>6.0230993289015808</v>
      </c>
      <c r="CN48" s="38">
        <v>6.0448990077500016</v>
      </c>
      <c r="CO48" s="38">
        <v>1.2822979786299089</v>
      </c>
      <c r="CP48" s="38">
        <v>1.5787574706589893</v>
      </c>
      <c r="CQ48" s="38">
        <v>13.43736785297839</v>
      </c>
      <c r="CR48" s="38">
        <v>5.7363996767699037</v>
      </c>
      <c r="CS48" s="38">
        <v>1.1501250446588067</v>
      </c>
      <c r="CT48" s="38">
        <v>1.6627714250051904</v>
      </c>
      <c r="CU48" s="38">
        <v>8.9730224318465055</v>
      </c>
      <c r="CV48" s="38">
        <v>5.9722750035073942</v>
      </c>
      <c r="CW48" s="38">
        <v>1.0548647012249079</v>
      </c>
      <c r="CX48" s="38">
        <v>1.5851569771086127</v>
      </c>
      <c r="CY48" s="38">
        <v>12.265699680361793</v>
      </c>
      <c r="CZ48" s="38">
        <v>5.8512302592775027</v>
      </c>
      <c r="DA48" s="38">
        <v>3.6161013790532985</v>
      </c>
      <c r="DB48" s="38">
        <v>1.1440920564613628</v>
      </c>
      <c r="DC48" s="38">
        <v>4.3796740405191708</v>
      </c>
      <c r="DD48" s="38">
        <v>6.0952326705662729</v>
      </c>
      <c r="DE48" s="38">
        <v>1.8046153256411239</v>
      </c>
      <c r="DF48" s="38">
        <v>1.5623906817255901</v>
      </c>
      <c r="DG48" s="38">
        <v>7.5432168314401107</v>
      </c>
      <c r="DH48" s="38">
        <v>6.0007248058723288</v>
      </c>
      <c r="DI48" s="38">
        <v>1.2799289633082804</v>
      </c>
      <c r="DJ48" s="38">
        <v>1.5827966405403355</v>
      </c>
      <c r="DK48" s="38">
        <v>11.76062297674812</v>
      </c>
      <c r="DL48" s="38">
        <v>5.9803073225003347</v>
      </c>
      <c r="DM48" s="38">
        <v>1.3138705867285223</v>
      </c>
      <c r="DN48" s="38">
        <v>1.5960102391017998</v>
      </c>
      <c r="DO48" s="38">
        <v>6.8618423876315457</v>
      </c>
      <c r="DP48" s="38">
        <v>6.0271662301795184</v>
      </c>
      <c r="DQ48" s="38">
        <v>0.90199170609193391</v>
      </c>
      <c r="DR48" s="38">
        <v>1.5749607949356703</v>
      </c>
      <c r="DS48" s="38">
        <v>11.789526297148416</v>
      </c>
      <c r="DT48" s="38">
        <v>5.9758800152176503</v>
      </c>
      <c r="DU48" s="38">
        <v>1.4812390286717378</v>
      </c>
      <c r="DV48" s="38">
        <v>1.5737695326660381</v>
      </c>
    </row>
    <row r="49" spans="1:126" x14ac:dyDescent="0.35">
      <c r="A49">
        <v>46</v>
      </c>
      <c r="B49" s="9">
        <v>0.68215799747367023</v>
      </c>
      <c r="C49" s="10">
        <v>0.2700907282150401</v>
      </c>
      <c r="D49" s="10">
        <v>0.74786925864832487</v>
      </c>
      <c r="E49" s="10">
        <v>1.0142997076299225</v>
      </c>
      <c r="F49" s="10">
        <v>0.86740188364541715</v>
      </c>
      <c r="G49" s="10">
        <v>0.50665520852607948</v>
      </c>
      <c r="H49" s="10">
        <v>0.81414621539049337</v>
      </c>
      <c r="I49" s="10">
        <v>0.97810847298337733</v>
      </c>
      <c r="J49" s="10">
        <v>1.1957480925749315</v>
      </c>
      <c r="K49" s="10">
        <v>1.2481979896652</v>
      </c>
      <c r="L49" s="10">
        <v>1.276085022592842</v>
      </c>
      <c r="M49" s="10">
        <v>0.85297722704594758</v>
      </c>
      <c r="N49" s="10">
        <v>0.91472927902677503</v>
      </c>
      <c r="O49" s="10">
        <v>0.95630460101706782</v>
      </c>
      <c r="P49" s="10">
        <v>1.7715741816450636</v>
      </c>
      <c r="Q49" s="10">
        <v>1.4282148275707545</v>
      </c>
      <c r="R49" s="10">
        <v>0.75992881363408826</v>
      </c>
      <c r="S49" s="10">
        <v>0.35867191414494676</v>
      </c>
      <c r="T49" s="10">
        <v>1.7026600088262431</v>
      </c>
      <c r="U49" s="10">
        <v>2.0333053997559674</v>
      </c>
      <c r="V49" s="10">
        <v>2.0121742245028296</v>
      </c>
      <c r="W49" s="10">
        <v>2.1049952309351267</v>
      </c>
      <c r="X49" s="10">
        <v>2.3116848582219416</v>
      </c>
      <c r="Y49" s="10">
        <v>1.5738137330606032</v>
      </c>
      <c r="Z49" s="10">
        <v>1.4632694134014321</v>
      </c>
      <c r="AA49" s="10">
        <v>1.8277788771715855</v>
      </c>
      <c r="AB49" s="10">
        <v>1.3545305127341849</v>
      </c>
      <c r="AC49" s="10">
        <v>1.3705970628561761</v>
      </c>
      <c r="AD49" s="10">
        <v>2.0679175073595575</v>
      </c>
      <c r="AE49" s="10">
        <v>1.775306649571311</v>
      </c>
      <c r="AF49" s="10">
        <v>2.1189997820883226</v>
      </c>
      <c r="AG49" s="10">
        <v>1.1082266763498905</v>
      </c>
      <c r="AH49" s="10">
        <v>1.6667947087713548</v>
      </c>
      <c r="AI49" s="10">
        <v>1.920675769287725</v>
      </c>
      <c r="AJ49" s="10">
        <v>2.0797895521773508</v>
      </c>
      <c r="AK49" s="10">
        <v>1.9897211855874939</v>
      </c>
      <c r="AL49" s="10">
        <v>1.5266439454966845</v>
      </c>
      <c r="AM49" s="10">
        <v>1.1880526920569974</v>
      </c>
      <c r="AN49" s="10">
        <v>0.96964217866415625</v>
      </c>
      <c r="AO49" s="11">
        <v>0.83366715599999996</v>
      </c>
      <c r="AP49" s="12">
        <v>1.1692875089999999</v>
      </c>
      <c r="AQ49" s="12">
        <v>0.66916118499999999</v>
      </c>
      <c r="AR49" s="12">
        <v>0.55043096800000002</v>
      </c>
      <c r="AS49" s="12">
        <v>1.886334717</v>
      </c>
      <c r="AT49" s="12">
        <v>0.90597196199999996</v>
      </c>
      <c r="AU49" s="12">
        <v>1.1472269989999999</v>
      </c>
      <c r="AV49" s="12">
        <v>1.257632606</v>
      </c>
      <c r="AW49" s="12">
        <v>1.5044581610000001</v>
      </c>
      <c r="AX49" s="12">
        <v>1.290440239</v>
      </c>
      <c r="AY49" s="12">
        <v>1.2929148960000001</v>
      </c>
      <c r="AZ49" s="12">
        <v>0.78728909000000002</v>
      </c>
      <c r="BA49" s="36">
        <v>5.4873454226526492</v>
      </c>
      <c r="BB49" s="36">
        <v>1.4743687238563334</v>
      </c>
      <c r="BC49" s="38">
        <v>3.454681929660703</v>
      </c>
      <c r="BD49" s="38">
        <v>6.1047764695798312</v>
      </c>
      <c r="BE49" s="38">
        <v>1.2106542617046818</v>
      </c>
      <c r="BF49" s="38">
        <v>1.4862341366835508</v>
      </c>
      <c r="BG49" s="38">
        <v>10.832606627386676</v>
      </c>
      <c r="BH49" s="38">
        <v>4.7550069921069147</v>
      </c>
      <c r="BI49" s="38">
        <v>0.68059743954480789</v>
      </c>
      <c r="BJ49" s="38">
        <v>1.6506027654112467</v>
      </c>
      <c r="BK49" s="38">
        <v>2.576481541972004</v>
      </c>
      <c r="BL49" s="38">
        <v>6.5268819278640082</v>
      </c>
      <c r="BM49" s="38">
        <v>0.95553193545270065</v>
      </c>
      <c r="BN49" s="38">
        <v>1.5115466387602527</v>
      </c>
      <c r="BO49" s="38">
        <v>3.540197694064894</v>
      </c>
      <c r="BP49" s="38">
        <v>5.533882952258387</v>
      </c>
      <c r="BQ49" s="38">
        <v>1.2990369860839197</v>
      </c>
      <c r="BR49" s="38">
        <v>1.4752292937048779</v>
      </c>
      <c r="BS49" s="38">
        <v>6.2551757061263435</v>
      </c>
      <c r="BT49" s="38">
        <v>5.4726140937388346</v>
      </c>
      <c r="BU49" s="38">
        <v>0.94237739477772031</v>
      </c>
      <c r="BV49" s="38">
        <v>1.4838274650790901</v>
      </c>
      <c r="BW49" s="38">
        <v>1.8224576955266163</v>
      </c>
      <c r="BX49" s="38">
        <v>5.7226994463208962</v>
      </c>
      <c r="BY49" s="38">
        <v>0.79228740409207155</v>
      </c>
      <c r="BZ49" s="38">
        <v>1.4855778645843252</v>
      </c>
      <c r="CA49" s="38">
        <v>4.1645617976561713</v>
      </c>
      <c r="CB49" s="38">
        <v>5.5127615763907283</v>
      </c>
      <c r="CC49" s="38">
        <v>1.8609935450310926</v>
      </c>
      <c r="CD49" s="38">
        <v>1.4722441660009904</v>
      </c>
      <c r="CE49" s="38">
        <v>6.3566722556420849</v>
      </c>
      <c r="CF49" s="38">
        <v>5.4671919769791231</v>
      </c>
      <c r="CG49" s="38">
        <v>1.0415767170384587</v>
      </c>
      <c r="CH49" s="38">
        <v>1.4888251979111151</v>
      </c>
      <c r="CI49" s="38">
        <v>3.6005545521405695</v>
      </c>
      <c r="CJ49" s="38">
        <v>5.5240249877116119</v>
      </c>
      <c r="CK49" s="38">
        <v>0.8929321203638908</v>
      </c>
      <c r="CL49" s="38">
        <v>1.4853072653425976</v>
      </c>
      <c r="CM49" s="38">
        <v>4.7152883030742085</v>
      </c>
      <c r="CN49" s="38">
        <v>5.5069468214280324</v>
      </c>
      <c r="CO49" s="38">
        <v>1.1808993973110802</v>
      </c>
      <c r="CP49" s="38">
        <v>1.4827830651722862</v>
      </c>
      <c r="CQ49" s="38">
        <v>15.959144556977773</v>
      </c>
      <c r="CR49" s="38">
        <v>5.0511372484953325</v>
      </c>
      <c r="CS49" s="38">
        <v>1.3392753623188407</v>
      </c>
      <c r="CT49" s="38">
        <v>1.5036872934827068</v>
      </c>
      <c r="CU49" s="38">
        <v>8.3987547297539038</v>
      </c>
      <c r="CV49" s="38">
        <v>5.4156858525744846</v>
      </c>
      <c r="CW49" s="38">
        <v>1.0064001484092384</v>
      </c>
      <c r="CX49" s="38">
        <v>1.487781181955492</v>
      </c>
      <c r="CY49" s="38">
        <v>14.112792967006088</v>
      </c>
      <c r="CZ49" s="38">
        <v>5.2195857667900132</v>
      </c>
      <c r="DA49" s="38">
        <v>3.3369167599850691</v>
      </c>
      <c r="DB49" s="38">
        <v>1.0844962729103771</v>
      </c>
      <c r="DC49" s="38">
        <v>5.7563239368545736</v>
      </c>
      <c r="DD49" s="38">
        <v>5.4791253356853034</v>
      </c>
      <c r="DE49" s="38">
        <v>1.769741385925869</v>
      </c>
      <c r="DF49" s="38">
        <v>1.4640746744932442</v>
      </c>
      <c r="DG49" s="38">
        <v>7.7750337136589271</v>
      </c>
      <c r="DH49" s="38">
        <v>5.420746696410756</v>
      </c>
      <c r="DI49" s="38">
        <v>1.3890697600910327</v>
      </c>
      <c r="DJ49" s="38">
        <v>1.4780044996476187</v>
      </c>
      <c r="DK49" s="38">
        <v>11.906540525207056</v>
      </c>
      <c r="DL49" s="38">
        <v>5.4154170030768434</v>
      </c>
      <c r="DM49" s="38">
        <v>1.1968865254309975</v>
      </c>
      <c r="DN49" s="38">
        <v>1.5019443290981389</v>
      </c>
      <c r="DO49" s="38">
        <v>4.885011713130158</v>
      </c>
      <c r="DP49" s="38">
        <v>5.5000134944821921</v>
      </c>
      <c r="DQ49" s="38">
        <v>0.74590067931599902</v>
      </c>
      <c r="DR49" s="38">
        <v>1.4792230921335816</v>
      </c>
      <c r="DS49" s="38">
        <v>7.8764455795895261</v>
      </c>
      <c r="DT49" s="38">
        <v>5.4588686615911266</v>
      </c>
      <c r="DU49" s="38">
        <v>0.91320447308005626</v>
      </c>
      <c r="DV49" s="38">
        <v>1.4946598918763168</v>
      </c>
    </row>
    <row r="50" spans="1:126" x14ac:dyDescent="0.35">
      <c r="A50">
        <v>47</v>
      </c>
      <c r="B50" s="9">
        <v>0.48521082982445141</v>
      </c>
      <c r="C50" s="10">
        <v>0.35733301570918147</v>
      </c>
      <c r="D50" s="10">
        <v>1.0617468616190804</v>
      </c>
      <c r="E50" s="10">
        <v>1.0035673674113457</v>
      </c>
      <c r="F50" s="10">
        <v>0.95476192552675332</v>
      </c>
      <c r="G50" s="10">
        <v>0.93673642743408903</v>
      </c>
      <c r="H50" s="10">
        <v>0.99278710534302961</v>
      </c>
      <c r="I50" s="10">
        <v>1.0116575188786945</v>
      </c>
      <c r="J50" s="10">
        <v>1.2026087614016154</v>
      </c>
      <c r="K50" s="10">
        <v>2.2298414753379903</v>
      </c>
      <c r="L50" s="10">
        <v>2.061925863567533</v>
      </c>
      <c r="M50" s="10">
        <v>0.86348499328494233</v>
      </c>
      <c r="N50" s="10">
        <v>1.4659796629711466</v>
      </c>
      <c r="O50" s="10">
        <v>1.3394827382290246</v>
      </c>
      <c r="P50" s="10">
        <v>1.26560402199443</v>
      </c>
      <c r="Q50" s="10">
        <v>0.64229351357155839</v>
      </c>
      <c r="R50" s="10">
        <v>1.5532818740247298</v>
      </c>
      <c r="S50" s="10">
        <v>0.56625578854953951</v>
      </c>
      <c r="T50" s="10">
        <v>0.95621224209232647</v>
      </c>
      <c r="U50" s="10">
        <v>1.7578908033160365</v>
      </c>
      <c r="V50" s="10">
        <v>2.1480292269651522</v>
      </c>
      <c r="W50" s="10">
        <v>1.5321879945757719</v>
      </c>
      <c r="X50" s="10">
        <v>1.6059708529901551</v>
      </c>
      <c r="Y50" s="10">
        <v>1.9976170504539112</v>
      </c>
      <c r="Z50" s="10">
        <v>1.8177045639746339</v>
      </c>
      <c r="AA50" s="10">
        <v>2.0656161022745323</v>
      </c>
      <c r="AB50" s="10">
        <v>1.3191061228445893</v>
      </c>
      <c r="AC50" s="10">
        <v>1.731410377071219</v>
      </c>
      <c r="AD50" s="10">
        <v>1.0265833477405466</v>
      </c>
      <c r="AE50" s="10">
        <v>1.3749279430109622</v>
      </c>
      <c r="AF50" s="10">
        <v>1.7571591823600743</v>
      </c>
      <c r="AG50" s="10">
        <v>1.2298994031315673</v>
      </c>
      <c r="AH50" s="10">
        <v>0.92788428365817754</v>
      </c>
      <c r="AI50" s="10">
        <v>0.39706954212426993</v>
      </c>
      <c r="AJ50" s="10">
        <v>1.073736831992085</v>
      </c>
      <c r="AK50" s="10">
        <v>1.3171118898409984</v>
      </c>
      <c r="AL50" s="10">
        <v>0.67891967611023496</v>
      </c>
      <c r="AM50" s="10">
        <v>0.71787005121400727</v>
      </c>
      <c r="AN50" s="10">
        <v>0.84660534886554295</v>
      </c>
      <c r="AO50" s="11">
        <v>0.95549057900000001</v>
      </c>
      <c r="AP50" s="12">
        <v>0.68072007700000003</v>
      </c>
      <c r="AQ50" s="12">
        <v>1.3995878239999999</v>
      </c>
      <c r="AR50" s="12">
        <v>1.9547626819999999</v>
      </c>
      <c r="AS50" s="12">
        <v>2.0222394129999999</v>
      </c>
      <c r="AT50" s="12">
        <v>0.98596932500000001</v>
      </c>
      <c r="AU50" s="12">
        <v>1.0702013939999999</v>
      </c>
      <c r="AV50" s="12">
        <v>1.482095027</v>
      </c>
      <c r="AW50" s="12">
        <v>1.6546727809999999</v>
      </c>
      <c r="AX50" s="12">
        <v>0.81053361899999998</v>
      </c>
      <c r="AY50" s="12">
        <v>0.76667554100000002</v>
      </c>
      <c r="AZ50" s="12">
        <v>1.0041538029999999</v>
      </c>
      <c r="BA50" s="36">
        <v>5.757869131003349</v>
      </c>
      <c r="BB50" s="36">
        <v>1.3159366985473162</v>
      </c>
      <c r="BC50" s="38">
        <v>4.1938334146534224</v>
      </c>
      <c r="BD50" s="38">
        <v>6.2329522980434646</v>
      </c>
      <c r="BE50" s="38">
        <v>1.5115442278860571</v>
      </c>
      <c r="BF50" s="38">
        <v>1.3071720772956723</v>
      </c>
      <c r="BG50" s="38">
        <v>13.639833524278458</v>
      </c>
      <c r="BH50" s="38">
        <v>4.6779844981857304</v>
      </c>
      <c r="BI50" s="38">
        <v>0.61652124964818467</v>
      </c>
      <c r="BJ50" s="38">
        <v>1.4723429437836488</v>
      </c>
      <c r="BK50" s="38">
        <v>3.0783271219108275</v>
      </c>
      <c r="BL50" s="38">
        <v>6.7147952704172376</v>
      </c>
      <c r="BM50" s="38">
        <v>0.92771874337068261</v>
      </c>
      <c r="BN50" s="38">
        <v>1.34367207708377</v>
      </c>
      <c r="BO50" s="38">
        <v>3.6022609767937448</v>
      </c>
      <c r="BP50" s="38">
        <v>5.8093889396044442</v>
      </c>
      <c r="BQ50" s="38">
        <v>1.3030230453989036</v>
      </c>
      <c r="BR50" s="38">
        <v>1.3159994035348057</v>
      </c>
      <c r="BS50" s="38">
        <v>5.2495729088820831</v>
      </c>
      <c r="BT50" s="38">
        <v>5.7676211282804593</v>
      </c>
      <c r="BU50" s="38">
        <v>1.2476975638740346</v>
      </c>
      <c r="BV50" s="38">
        <v>1.3171389859856182</v>
      </c>
      <c r="BW50" s="38">
        <v>2.9717015082859666</v>
      </c>
      <c r="BX50" s="38">
        <v>5.9367929642676627</v>
      </c>
      <c r="BY50" s="38">
        <v>0.556137676508344</v>
      </c>
      <c r="BZ50" s="38">
        <v>1.3283129444015209</v>
      </c>
      <c r="CA50" s="38">
        <v>4.3657094455071856</v>
      </c>
      <c r="CB50" s="38">
        <v>5.7846182862891347</v>
      </c>
      <c r="CC50" s="38">
        <v>2.0501826753093697</v>
      </c>
      <c r="CD50" s="38">
        <v>1.3119090198070125</v>
      </c>
      <c r="CE50" s="38">
        <v>4.9709475035348438</v>
      </c>
      <c r="CF50" s="38">
        <v>5.7761121918024418</v>
      </c>
      <c r="CG50" s="38">
        <v>0.96752884998010336</v>
      </c>
      <c r="CH50" s="38">
        <v>1.3275715847703264</v>
      </c>
      <c r="CI50" s="38">
        <v>3.4161622341782261</v>
      </c>
      <c r="CJ50" s="38">
        <v>5.8033923481301137</v>
      </c>
      <c r="CK50" s="38">
        <v>0.83724820519969334</v>
      </c>
      <c r="CL50" s="38">
        <v>1.3249340956689042</v>
      </c>
      <c r="CM50" s="38">
        <v>5.0210873023673654</v>
      </c>
      <c r="CN50" s="38">
        <v>5.7765749418395149</v>
      </c>
      <c r="CO50" s="38">
        <v>1.0663739548787894</v>
      </c>
      <c r="CP50" s="38">
        <v>1.3230017557885616</v>
      </c>
      <c r="CQ50" s="38">
        <v>12.178200165616355</v>
      </c>
      <c r="CR50" s="38">
        <v>5.4904269424959216</v>
      </c>
      <c r="CS50" s="38">
        <v>1.0424528301886791</v>
      </c>
      <c r="CT50" s="38">
        <v>1.3759398956047881</v>
      </c>
      <c r="CU50" s="38">
        <v>5.8927970138030137</v>
      </c>
      <c r="CV50" s="38">
        <v>5.7545481022323699</v>
      </c>
      <c r="CW50" s="38">
        <v>1.1191299138209134</v>
      </c>
      <c r="CX50" s="38">
        <v>1.321585885018534</v>
      </c>
      <c r="CY50" s="38">
        <v>11.434853261637027</v>
      </c>
      <c r="CZ50" s="38">
        <v>5.5816385865197509</v>
      </c>
      <c r="DA50" s="38">
        <v>2.8710351518770056</v>
      </c>
      <c r="DB50" s="38">
        <v>0.99221375122657851</v>
      </c>
      <c r="DC50" s="38">
        <v>4.6938670143804719</v>
      </c>
      <c r="DD50" s="38">
        <v>5.790385445393853</v>
      </c>
      <c r="DE50" s="38">
        <v>1.6712940009915718</v>
      </c>
      <c r="DF50" s="38">
        <v>1.3035365664425693</v>
      </c>
      <c r="DG50" s="38">
        <v>6.6749769254764946</v>
      </c>
      <c r="DH50" s="38">
        <v>5.7311704714094942</v>
      </c>
      <c r="DI50" s="38">
        <v>1.1436444838617719</v>
      </c>
      <c r="DJ50" s="38">
        <v>1.323227393759967</v>
      </c>
      <c r="DK50" s="38">
        <v>14.336549480350582</v>
      </c>
      <c r="DL50" s="38">
        <v>5.6617432289679011</v>
      </c>
      <c r="DM50" s="38">
        <v>1.1081836725960372</v>
      </c>
      <c r="DN50" s="38">
        <v>1.33652063451862</v>
      </c>
      <c r="DO50" s="38">
        <v>3.6212661109416189</v>
      </c>
      <c r="DP50" s="38">
        <v>5.8028054181502462</v>
      </c>
      <c r="DQ50" s="38">
        <v>0.76045982377312238</v>
      </c>
      <c r="DR50" s="38">
        <v>1.3196334335392466</v>
      </c>
      <c r="DS50" s="38">
        <v>3.9223831586700699</v>
      </c>
      <c r="DT50" s="38">
        <v>5.7797471151950726</v>
      </c>
      <c r="DU50" s="38">
        <v>0.90676641357748988</v>
      </c>
      <c r="DV50" s="38">
        <v>1.3305795394244724</v>
      </c>
    </row>
    <row r="51" spans="1:126" x14ac:dyDescent="0.35">
      <c r="A51">
        <v>48</v>
      </c>
      <c r="B51" s="9">
        <v>0.61233000888848321</v>
      </c>
      <c r="C51" s="10">
        <v>0.2889339210301401</v>
      </c>
      <c r="D51" s="10">
        <v>0.90873415724400475</v>
      </c>
      <c r="E51" s="10">
        <v>0.74525704303108964</v>
      </c>
      <c r="F51" s="10">
        <v>1.2760385266138576</v>
      </c>
      <c r="G51" s="10">
        <v>0.36546909747804612</v>
      </c>
      <c r="H51" s="10">
        <v>0.92851055801571936</v>
      </c>
      <c r="I51" s="10">
        <v>1.2837007409363312</v>
      </c>
      <c r="J51" s="10">
        <v>1.6127729268494233</v>
      </c>
      <c r="K51" s="10">
        <v>1.7825168037276369</v>
      </c>
      <c r="L51" s="10">
        <v>1.3709427193748815</v>
      </c>
      <c r="M51" s="10">
        <v>1.1625855911715446</v>
      </c>
      <c r="N51" s="10">
        <v>1.6941287601222508</v>
      </c>
      <c r="O51" s="10">
        <v>1.7624372553366059</v>
      </c>
      <c r="P51" s="10">
        <v>0.91171420477206222</v>
      </c>
      <c r="Q51" s="10">
        <v>1.4249658623535897</v>
      </c>
      <c r="R51" s="10">
        <v>0.77088180476462931</v>
      </c>
      <c r="S51" s="10">
        <v>0.50014372594781897</v>
      </c>
      <c r="T51" s="10">
        <v>0.8455162279470354</v>
      </c>
      <c r="U51" s="10">
        <v>1.1673490288143609</v>
      </c>
      <c r="V51" s="10">
        <v>0.88623894347224652</v>
      </c>
      <c r="W51" s="10">
        <v>1.1139960454180828</v>
      </c>
      <c r="X51" s="10">
        <v>0.51389887147726843</v>
      </c>
      <c r="Y51" s="10">
        <v>1.3070976379397887</v>
      </c>
      <c r="Z51" s="10">
        <v>0.87821026090060239</v>
      </c>
      <c r="AA51" s="10">
        <v>1.0117707239147835</v>
      </c>
      <c r="AB51" s="10">
        <v>1.2272110825192484</v>
      </c>
      <c r="AC51" s="10">
        <v>0.46152837198342478</v>
      </c>
      <c r="AD51" s="10">
        <v>0.74898158517288849</v>
      </c>
      <c r="AE51" s="10">
        <v>1.5864914340767466</v>
      </c>
      <c r="AF51" s="10">
        <v>1.4470893337273985</v>
      </c>
      <c r="AG51" s="10">
        <v>1.4989129227583473</v>
      </c>
      <c r="AH51" s="10">
        <v>0.9451756683561755</v>
      </c>
      <c r="AI51" s="10">
        <v>1.3204232262553965</v>
      </c>
      <c r="AJ51" s="10">
        <v>0.38700868942076816</v>
      </c>
      <c r="AK51" s="10">
        <v>1.2503954612746355</v>
      </c>
      <c r="AL51" s="10">
        <v>1.5635649317411651</v>
      </c>
      <c r="AM51" s="10">
        <v>1.2452148682377109</v>
      </c>
      <c r="AN51" s="10">
        <v>0.99772286880665906</v>
      </c>
      <c r="AO51" s="11">
        <v>1.0831408199999999</v>
      </c>
      <c r="AP51" s="12">
        <v>1.124803048</v>
      </c>
      <c r="AQ51" s="12">
        <v>0.61812930899999996</v>
      </c>
      <c r="AR51" s="12">
        <v>0.55754936399999999</v>
      </c>
      <c r="AS51" s="12">
        <v>0.90493571699999997</v>
      </c>
      <c r="AT51" s="12">
        <v>1.2779536810000001</v>
      </c>
      <c r="AU51" s="12">
        <v>1.178032698</v>
      </c>
      <c r="AV51" s="12">
        <v>0.97379891299999999</v>
      </c>
      <c r="AW51" s="12">
        <v>0.86623854499999997</v>
      </c>
      <c r="AX51" s="12">
        <v>1.4813328450000001</v>
      </c>
      <c r="AY51" s="12">
        <v>0.87722419699999998</v>
      </c>
      <c r="AZ51" s="12">
        <v>0.98735276199999999</v>
      </c>
      <c r="BA51" s="36">
        <v>5.8698850787133035</v>
      </c>
      <c r="BB51" s="36">
        <v>1.5961050312322314</v>
      </c>
      <c r="BC51" s="38">
        <v>4.6948117249745511</v>
      </c>
      <c r="BD51" s="38">
        <v>6.2268191081365529</v>
      </c>
      <c r="BE51" s="38">
        <v>1.2693093093093093</v>
      </c>
      <c r="BF51" s="38">
        <v>1.6107587743654574</v>
      </c>
      <c r="BG51" s="38">
        <v>4.9194985082042937</v>
      </c>
      <c r="BH51" s="38">
        <v>6.0000947322362972</v>
      </c>
      <c r="BI51" s="38">
        <v>0.73610128731079372</v>
      </c>
      <c r="BJ51" s="38">
        <v>1.7877171699215761</v>
      </c>
      <c r="BK51" s="38">
        <v>4.0992528045249763</v>
      </c>
      <c r="BL51" s="38">
        <v>6.5022186270253535</v>
      </c>
      <c r="BM51" s="38">
        <v>0.90614705939010998</v>
      </c>
      <c r="BN51" s="38">
        <v>1.64557396485337</v>
      </c>
      <c r="BO51" s="38">
        <v>5.2770173267978926</v>
      </c>
      <c r="BP51" s="38">
        <v>5.8840548307829437</v>
      </c>
      <c r="BQ51" s="38">
        <v>1.0381008050588516</v>
      </c>
      <c r="BR51" s="38">
        <v>1.5988248633226947</v>
      </c>
      <c r="BS51" s="38">
        <v>11.592071347943739</v>
      </c>
      <c r="BT51" s="38">
        <v>5.7601011722271052</v>
      </c>
      <c r="BU51" s="38">
        <v>1.0287897900126139</v>
      </c>
      <c r="BV51" s="38">
        <v>1.6061328172441505</v>
      </c>
      <c r="BW51" s="38">
        <v>4.7178030179732318</v>
      </c>
      <c r="BX51" s="38">
        <v>5.9438701960701756</v>
      </c>
      <c r="BY51" s="38">
        <v>0.65815483353389492</v>
      </c>
      <c r="BZ51" s="38">
        <v>1.6114188458345529</v>
      </c>
      <c r="CA51" s="38">
        <v>4.5869460432954394</v>
      </c>
      <c r="CB51" s="38">
        <v>5.8945356528091608</v>
      </c>
      <c r="CC51" s="38">
        <v>1.8658216473147777</v>
      </c>
      <c r="CD51" s="38">
        <v>1.5946270606277959</v>
      </c>
      <c r="CE51" s="38">
        <v>4.7523630683025821</v>
      </c>
      <c r="CF51" s="38">
        <v>5.8957923879911434</v>
      </c>
      <c r="CG51" s="38">
        <v>1.1817136057120192</v>
      </c>
      <c r="CH51" s="38">
        <v>1.6100207640886237</v>
      </c>
      <c r="CI51" s="38">
        <v>3.4786742835922126</v>
      </c>
      <c r="CJ51" s="38">
        <v>5.9163706608199922</v>
      </c>
      <c r="CK51" s="38">
        <v>0.74468379857311073</v>
      </c>
      <c r="CL51" s="38">
        <v>1.6122469803367654</v>
      </c>
      <c r="CM51" s="38">
        <v>9.079134774007402</v>
      </c>
      <c r="CN51" s="38">
        <v>5.7884069322756631</v>
      </c>
      <c r="CO51" s="38">
        <v>1.3549789556449747</v>
      </c>
      <c r="CP51" s="38">
        <v>1.6030165123486664</v>
      </c>
      <c r="CQ51" s="38">
        <v>7.5487177838946309</v>
      </c>
      <c r="CR51" s="38">
        <v>5.7999524396654163</v>
      </c>
      <c r="CS51" s="38">
        <v>1.5015522344957044</v>
      </c>
      <c r="CT51" s="38">
        <v>1.6166511771217438</v>
      </c>
      <c r="CU51" s="38">
        <v>15.469254373224855</v>
      </c>
      <c r="CV51" s="38">
        <v>5.633612331013965</v>
      </c>
      <c r="CW51" s="38">
        <v>0.74082043126432484</v>
      </c>
      <c r="CX51" s="38">
        <v>1.6203381829333561</v>
      </c>
      <c r="CY51" s="38">
        <v>12.412514708918547</v>
      </c>
      <c r="CZ51" s="38">
        <v>5.6667823122525336</v>
      </c>
      <c r="DA51" s="38">
        <v>3.7911769081981848</v>
      </c>
      <c r="DB51" s="38">
        <v>1.1361559584804086</v>
      </c>
      <c r="DC51" s="38">
        <v>8.249677949957265</v>
      </c>
      <c r="DD51" s="38">
        <v>5.7971576922008987</v>
      </c>
      <c r="DE51" s="38">
        <v>2.1586762348270856</v>
      </c>
      <c r="DF51" s="38">
        <v>1.5764469986043002</v>
      </c>
      <c r="DG51" s="38">
        <v>11.385092328579534</v>
      </c>
      <c r="DH51" s="38">
        <v>5.709327462868016</v>
      </c>
      <c r="DI51" s="38">
        <v>1.0153051463554621</v>
      </c>
      <c r="DJ51" s="38">
        <v>1.6205689694630656</v>
      </c>
      <c r="DK51" s="38">
        <v>9.2158126707993642</v>
      </c>
      <c r="DL51" s="38">
        <v>5.8323932623922721</v>
      </c>
      <c r="DM51" s="38">
        <v>1.1474181766096112</v>
      </c>
      <c r="DN51" s="38">
        <v>1.6404676467347636</v>
      </c>
      <c r="DO51" s="38">
        <v>7.8968146293415558</v>
      </c>
      <c r="DP51" s="38">
        <v>5.8272554056021386</v>
      </c>
      <c r="DQ51" s="38">
        <v>0.85874596444824769</v>
      </c>
      <c r="DR51" s="38">
        <v>1.6010238361447011</v>
      </c>
      <c r="DS51" s="38">
        <v>9.7226697925983636</v>
      </c>
      <c r="DT51" s="38">
        <v>5.8239620020267839</v>
      </c>
      <c r="DU51" s="38">
        <v>1.2829732698645184</v>
      </c>
      <c r="DV51" s="38">
        <v>1.607528233312745</v>
      </c>
    </row>
    <row r="52" spans="1:126" x14ac:dyDescent="0.35">
      <c r="A52">
        <v>49</v>
      </c>
      <c r="B52" s="9">
        <v>0.73392884379882961</v>
      </c>
      <c r="C52" s="10">
        <v>0.35444407728615374</v>
      </c>
      <c r="D52" s="10">
        <v>1.0311764120940881</v>
      </c>
      <c r="E52" s="10">
        <v>0.93084653660171524</v>
      </c>
      <c r="F52" s="10">
        <v>0.93923846096180952</v>
      </c>
      <c r="G52" s="10">
        <v>0.94416039033639143</v>
      </c>
      <c r="H52" s="10">
        <v>0.80629611288946956</v>
      </c>
      <c r="I52" s="10">
        <v>1.1086297480003735</v>
      </c>
      <c r="J52" s="10">
        <v>1.2181150219749799</v>
      </c>
      <c r="K52" s="10">
        <v>1.4521328026649494</v>
      </c>
      <c r="L52" s="10">
        <v>0.80896422753081787</v>
      </c>
      <c r="M52" s="10">
        <v>1.0977012255727978</v>
      </c>
      <c r="N52" s="10">
        <v>1.355724946982175</v>
      </c>
      <c r="O52" s="10">
        <v>1.1120335921467022</v>
      </c>
      <c r="P52" s="10">
        <v>1.0509073496187245</v>
      </c>
      <c r="Q52" s="10">
        <v>0.81035249622628869</v>
      </c>
      <c r="R52" s="10">
        <v>1.2461045608326922</v>
      </c>
      <c r="S52" s="10">
        <v>0.631747502769342</v>
      </c>
      <c r="T52" s="10">
        <v>1.1767121120078423</v>
      </c>
      <c r="U52" s="10">
        <v>0.43976672124554517</v>
      </c>
      <c r="V52" s="10">
        <v>1.0652137871185472</v>
      </c>
      <c r="W52" s="10">
        <v>0.27568191261397323</v>
      </c>
      <c r="X52" s="10">
        <v>0.50886286291321592</v>
      </c>
      <c r="Y52" s="10">
        <v>0.89046597071385325</v>
      </c>
      <c r="Z52" s="10">
        <v>1.4029800916447068</v>
      </c>
      <c r="AA52" s="10">
        <v>1.0540010557741999</v>
      </c>
      <c r="AB52" s="10">
        <v>0.43571174071184182</v>
      </c>
      <c r="AC52" s="10">
        <v>1.242743189772189</v>
      </c>
      <c r="AD52" s="10">
        <v>0.78418715287910667</v>
      </c>
      <c r="AE52" s="10">
        <v>1.4143150863859941</v>
      </c>
      <c r="AF52" s="10">
        <v>1.1195533489289013</v>
      </c>
      <c r="AG52" s="10">
        <v>1.3405615891244491</v>
      </c>
      <c r="AH52" s="10">
        <v>0.42915701754953084</v>
      </c>
      <c r="AI52" s="10">
        <v>0.47017412277835602</v>
      </c>
      <c r="AJ52" s="10">
        <v>0.42938976610298463</v>
      </c>
      <c r="AK52" s="10">
        <v>1.1424975169917688</v>
      </c>
      <c r="AL52" s="10">
        <v>1.3060308757173413</v>
      </c>
      <c r="AM52" s="10">
        <v>1.3959412201766463</v>
      </c>
      <c r="AN52" s="10">
        <v>1.0110522164067171</v>
      </c>
      <c r="AO52" s="11">
        <v>0.84384641999999999</v>
      </c>
      <c r="AP52" s="12">
        <v>0.67780337099999999</v>
      </c>
      <c r="AQ52" s="12">
        <v>0.81049700199999997</v>
      </c>
      <c r="AR52" s="12">
        <v>1.6935632940000001</v>
      </c>
      <c r="AS52" s="12">
        <v>1.11821525</v>
      </c>
      <c r="AT52" s="12">
        <v>1.29985891</v>
      </c>
      <c r="AU52" s="12">
        <v>1.1703302680000001</v>
      </c>
      <c r="AV52" s="12">
        <v>1.2197059299999999</v>
      </c>
      <c r="AW52" s="12">
        <v>0.84478505999999998</v>
      </c>
      <c r="AX52" s="12">
        <v>1.372267014</v>
      </c>
      <c r="AY52" s="12">
        <v>0.69910375199999997</v>
      </c>
      <c r="AZ52" s="12">
        <v>1.355207112</v>
      </c>
      <c r="BA52" s="36">
        <v>6.8820793263472266</v>
      </c>
      <c r="BB52" s="36">
        <v>1.487132941254502</v>
      </c>
      <c r="BC52" s="38">
        <v>2.5502055000582842</v>
      </c>
      <c r="BD52" s="38">
        <v>8.1979062701298151</v>
      </c>
      <c r="BE52" s="38">
        <v>1.2851557801034523</v>
      </c>
      <c r="BF52" s="38">
        <v>1.4961696430673803</v>
      </c>
      <c r="BG52" s="38">
        <v>23.397229055458165</v>
      </c>
      <c r="BH52" s="38">
        <v>4.6193875008975578</v>
      </c>
      <c r="BI52" s="38">
        <v>0.68868166287015953</v>
      </c>
      <c r="BJ52" s="38">
        <v>1.6635009461782966</v>
      </c>
      <c r="BK52" s="38">
        <v>2.4243353362688813</v>
      </c>
      <c r="BL52" s="38">
        <v>8.4740423306390724</v>
      </c>
      <c r="BM52" s="38">
        <v>1.0322208107171729</v>
      </c>
      <c r="BN52" s="38">
        <v>1.5197545084198807</v>
      </c>
      <c r="BO52" s="38">
        <v>3.0504761093340953</v>
      </c>
      <c r="BP52" s="38">
        <v>6.9736560185166061</v>
      </c>
      <c r="BQ52" s="38">
        <v>1.4030124322601212</v>
      </c>
      <c r="BR52" s="38">
        <v>1.4875427578096456</v>
      </c>
      <c r="BS52" s="38">
        <v>4.832781634188378</v>
      </c>
      <c r="BT52" s="38">
        <v>6.9213964501899303</v>
      </c>
      <c r="BU52" s="38">
        <v>1.3879272407217249</v>
      </c>
      <c r="BV52" s="38">
        <v>1.4889060473201277</v>
      </c>
      <c r="BW52" s="38">
        <v>1.8002417519207587</v>
      </c>
      <c r="BX52" s="38">
        <v>7.2084279104845272</v>
      </c>
      <c r="BY52" s="38">
        <v>0.77250760121619455</v>
      </c>
      <c r="BZ52" s="38">
        <v>1.4988238281641153</v>
      </c>
      <c r="CA52" s="38">
        <v>3.5132406861712067</v>
      </c>
      <c r="CB52" s="38">
        <v>6.9468086737472756</v>
      </c>
      <c r="CC52" s="38">
        <v>2.4434229137199432</v>
      </c>
      <c r="CD52" s="38">
        <v>1.4818797812792381</v>
      </c>
      <c r="CE52" s="38">
        <v>5.0581874033488035</v>
      </c>
      <c r="CF52" s="38">
        <v>6.9243622806857354</v>
      </c>
      <c r="CG52" s="38">
        <v>1.0272141513587065</v>
      </c>
      <c r="CH52" s="38">
        <v>1.502425571128684</v>
      </c>
      <c r="CI52" s="38">
        <v>2.3279454221755724</v>
      </c>
      <c r="CJ52" s="38">
        <v>6.9706125355311128</v>
      </c>
      <c r="CK52" s="38">
        <v>0.83692760117630594</v>
      </c>
      <c r="CL52" s="38">
        <v>1.4993167602034958</v>
      </c>
      <c r="CM52" s="38">
        <v>5.877013151481977</v>
      </c>
      <c r="CN52" s="38">
        <v>6.9075964835491961</v>
      </c>
      <c r="CO52" s="38">
        <v>1.5035732398911892</v>
      </c>
      <c r="CP52" s="38">
        <v>1.4866605146862522</v>
      </c>
      <c r="CQ52" s="38">
        <v>15.04965743026276</v>
      </c>
      <c r="CR52" s="38">
        <v>6.5418546632978734</v>
      </c>
      <c r="CS52" s="38">
        <v>1.1017155983059363</v>
      </c>
      <c r="CT52" s="38">
        <v>1.5714027869440377</v>
      </c>
      <c r="CU52" s="38">
        <v>9.9099431772137745</v>
      </c>
      <c r="CV52" s="38">
        <v>6.8075534184719277</v>
      </c>
      <c r="CW52" s="38">
        <v>0.98432631040416718</v>
      </c>
      <c r="CX52" s="38">
        <v>1.5014527288586061</v>
      </c>
      <c r="CY52" s="38">
        <v>13.895640571349814</v>
      </c>
      <c r="CZ52" s="38">
        <v>6.6643574358972879</v>
      </c>
      <c r="DA52" s="38">
        <v>3.2628171738968668</v>
      </c>
      <c r="DB52" s="38">
        <v>1.1154688082832154</v>
      </c>
      <c r="DC52" s="38">
        <v>6.1988931620332801</v>
      </c>
      <c r="DD52" s="38">
        <v>6.9029577585975153</v>
      </c>
      <c r="DE52" s="38">
        <v>2.0894496293735836</v>
      </c>
      <c r="DF52" s="38">
        <v>1.4662346877925434</v>
      </c>
      <c r="DG52" s="38">
        <v>10.80954999309856</v>
      </c>
      <c r="DH52" s="38">
        <v>6.7677435819250764</v>
      </c>
      <c r="DI52" s="38">
        <v>1.2408985773581318</v>
      </c>
      <c r="DJ52" s="38">
        <v>1.4975657757399161</v>
      </c>
      <c r="DK52" s="38">
        <v>11.788723420842045</v>
      </c>
      <c r="DL52" s="38">
        <v>6.8270993561952782</v>
      </c>
      <c r="DM52" s="38">
        <v>1.4739261192759463</v>
      </c>
      <c r="DN52" s="38">
        <v>1.4884516638513812</v>
      </c>
      <c r="DO52" s="38">
        <v>5.6443917132931398</v>
      </c>
      <c r="DP52" s="38">
        <v>6.908109939173352</v>
      </c>
      <c r="DQ52" s="38">
        <v>0.78293012067043466</v>
      </c>
      <c r="DR52" s="38">
        <v>1.4918009599837376</v>
      </c>
      <c r="DS52" s="38">
        <v>16.497129296664909</v>
      </c>
      <c r="DT52" s="38">
        <v>6.7674732141654825</v>
      </c>
      <c r="DU52" s="38">
        <v>1.192791405419279</v>
      </c>
      <c r="DV52" s="38">
        <v>1.4978479991297227</v>
      </c>
    </row>
    <row r="53" spans="1:126" x14ac:dyDescent="0.35">
      <c r="A53">
        <v>50</v>
      </c>
      <c r="B53" s="9">
        <v>1.1537100053500364</v>
      </c>
      <c r="C53" s="10">
        <v>0.44004086795840841</v>
      </c>
      <c r="D53" s="10">
        <v>1.049448895813162</v>
      </c>
      <c r="E53" s="10">
        <v>0.91569920434168939</v>
      </c>
      <c r="F53" s="10">
        <v>0.81524096964701154</v>
      </c>
      <c r="G53" s="10">
        <v>0.15584029684165535</v>
      </c>
      <c r="H53" s="10">
        <v>0.82030158268289699</v>
      </c>
      <c r="I53" s="10">
        <v>0.92581738286420645</v>
      </c>
      <c r="J53" s="10">
        <v>1.0860765315029108</v>
      </c>
      <c r="K53" s="10">
        <v>1.6619310558002183</v>
      </c>
      <c r="L53" s="10">
        <v>0.94607688992920502</v>
      </c>
      <c r="M53" s="10">
        <v>0.9078075803908483</v>
      </c>
      <c r="N53" s="10">
        <v>0.6687921255697924</v>
      </c>
      <c r="O53" s="10">
        <v>0.84583961305688204</v>
      </c>
      <c r="P53" s="10">
        <v>0.60999453176181295</v>
      </c>
      <c r="Q53" s="10">
        <v>0.68752539905250099</v>
      </c>
      <c r="R53" s="10">
        <v>1.1487018074263462</v>
      </c>
      <c r="S53" s="10">
        <v>0.66247255639106883</v>
      </c>
      <c r="T53" s="10">
        <v>0.61419877056308203</v>
      </c>
      <c r="U53" s="10">
        <v>0.24984027726550451</v>
      </c>
      <c r="V53" s="10">
        <v>0.95852655386039565</v>
      </c>
      <c r="W53" s="10">
        <v>0.57125151264578666</v>
      </c>
      <c r="X53" s="10">
        <v>1.0538761433463284</v>
      </c>
      <c r="Y53" s="10">
        <v>1.2183853727814733</v>
      </c>
      <c r="Z53" s="10">
        <v>0.66398914252258134</v>
      </c>
      <c r="AA53" s="10">
        <v>0.9722288733022324</v>
      </c>
      <c r="AB53" s="10">
        <v>0.33243570446518622</v>
      </c>
      <c r="AC53" s="10">
        <v>2.0756085150644088E-2</v>
      </c>
      <c r="AD53" s="10">
        <v>0.84205199968270195</v>
      </c>
      <c r="AE53" s="10">
        <v>0.94716844723264293</v>
      </c>
      <c r="AF53" s="10">
        <v>0.71284291630561358</v>
      </c>
      <c r="AG53" s="10">
        <v>0.48790279974436068</v>
      </c>
      <c r="AH53" s="10">
        <v>0.52332626807908911</v>
      </c>
      <c r="AI53" s="10">
        <v>0.67350466342492921</v>
      </c>
      <c r="AJ53" s="10">
        <v>0.4041896069457892</v>
      </c>
      <c r="AK53" s="10">
        <v>0.76610195960801286</v>
      </c>
      <c r="AL53" s="10">
        <v>0.87951147906735017</v>
      </c>
      <c r="AM53" s="10">
        <v>0.98318868829889561</v>
      </c>
      <c r="AN53" s="10">
        <v>3.8591837424536504</v>
      </c>
      <c r="AO53" s="11">
        <v>0.94850172899999996</v>
      </c>
      <c r="AP53" s="12">
        <v>1.1792078399999999</v>
      </c>
      <c r="AQ53" s="12">
        <v>1.3310071489999999</v>
      </c>
      <c r="AR53" s="12">
        <v>0.67543390999999997</v>
      </c>
      <c r="AS53" s="12">
        <v>0.49369163999999999</v>
      </c>
      <c r="AT53" s="12">
        <v>1.4700686380000001</v>
      </c>
      <c r="AU53" s="12">
        <v>1.199227432</v>
      </c>
      <c r="AV53" s="12">
        <v>0.952351214</v>
      </c>
      <c r="AW53" s="12">
        <v>1.3870232629999999</v>
      </c>
      <c r="AX53" s="12">
        <v>1.3818392610000001</v>
      </c>
      <c r="AY53" s="12">
        <v>1.0755262670000001</v>
      </c>
      <c r="AZ53" s="12">
        <v>1.4227512920000001</v>
      </c>
      <c r="BA53" s="36">
        <v>6.1304282440820881</v>
      </c>
      <c r="BB53" s="36">
        <v>1.4155296401046393</v>
      </c>
      <c r="BC53" s="38">
        <v>4.0150940991746582</v>
      </c>
      <c r="BD53" s="38">
        <v>6.7729708883485795</v>
      </c>
      <c r="BE53" s="38">
        <v>1.2984448135286126</v>
      </c>
      <c r="BF53" s="38">
        <v>1.4207464148720568</v>
      </c>
      <c r="BG53" s="38">
        <v>8.7592963532217869</v>
      </c>
      <c r="BH53" s="38">
        <v>5.7702547985909618</v>
      </c>
      <c r="BI53" s="38">
        <v>0.73408719152265134</v>
      </c>
      <c r="BJ53" s="38">
        <v>1.5662490556208084</v>
      </c>
      <c r="BK53" s="38">
        <v>3.5394921086164</v>
      </c>
      <c r="BL53" s="38">
        <v>7.055711186154265</v>
      </c>
      <c r="BM53" s="38">
        <v>0.89822855158040982</v>
      </c>
      <c r="BN53" s="38">
        <v>1.4525299469402704</v>
      </c>
      <c r="BO53" s="38">
        <v>4.8277665926203319</v>
      </c>
      <c r="BP53" s="38">
        <v>6.1615623251182141</v>
      </c>
      <c r="BQ53" s="38">
        <v>1.1010888129803587</v>
      </c>
      <c r="BR53" s="38">
        <v>1.4170547188906417</v>
      </c>
      <c r="BS53" s="38">
        <v>8.2761305709854476</v>
      </c>
      <c r="BT53" s="38">
        <v>6.0892615339261003</v>
      </c>
      <c r="BU53" s="38">
        <v>1.4893235777213678</v>
      </c>
      <c r="BV53" s="38">
        <v>1.414234149475635</v>
      </c>
      <c r="BW53" s="38">
        <v>4.6941701263800031</v>
      </c>
      <c r="BX53" s="38">
        <v>6.2226627549854943</v>
      </c>
      <c r="BY53" s="38">
        <v>0.63927656850192061</v>
      </c>
      <c r="BZ53" s="38">
        <v>1.4282285598032389</v>
      </c>
      <c r="CA53" s="38">
        <v>5.5932422077890136</v>
      </c>
      <c r="CB53" s="38">
        <v>6.1407498134048177</v>
      </c>
      <c r="CC53" s="38">
        <v>1.9380022690744065</v>
      </c>
      <c r="CD53" s="38">
        <v>1.4126667515418379</v>
      </c>
      <c r="CE53" s="38">
        <v>16.149392102976474</v>
      </c>
      <c r="CF53" s="38">
        <v>5.8981604292938261</v>
      </c>
      <c r="CG53" s="38">
        <v>1.07773935853106</v>
      </c>
      <c r="CH53" s="38">
        <v>1.426843965414071</v>
      </c>
      <c r="CI53" s="38">
        <v>6.9597536969793188</v>
      </c>
      <c r="CJ53" s="38">
        <v>6.1143060032020786</v>
      </c>
      <c r="CK53" s="38">
        <v>0.8429532081815635</v>
      </c>
      <c r="CL53" s="38">
        <v>1.4262558342806448</v>
      </c>
      <c r="CM53" s="38">
        <v>4.7858566503588147</v>
      </c>
      <c r="CN53" s="38">
        <v>6.1645649463056387</v>
      </c>
      <c r="CO53" s="38">
        <v>1.326874043855176</v>
      </c>
      <c r="CP53" s="38">
        <v>1.4180633649193848</v>
      </c>
      <c r="CQ53" s="38">
        <v>10.517413778657533</v>
      </c>
      <c r="CR53" s="38">
        <v>5.9476861072682645</v>
      </c>
      <c r="CS53" s="38">
        <v>1.2594703802583158</v>
      </c>
      <c r="CT53" s="38">
        <v>1.4494427406382169</v>
      </c>
      <c r="CU53" s="38">
        <v>9.8183811985871188</v>
      </c>
      <c r="CV53" s="38">
        <v>6.0396553244023545</v>
      </c>
      <c r="CW53" s="38">
        <v>0.75199704483538821</v>
      </c>
      <c r="CX53" s="38">
        <v>1.4345707849375127</v>
      </c>
      <c r="CY53" s="38">
        <v>16.018530964680394</v>
      </c>
      <c r="CZ53" s="38">
        <v>5.8234720000162312</v>
      </c>
      <c r="DA53" s="38">
        <v>3.0257380210651239</v>
      </c>
      <c r="DB53" s="38">
        <v>1.0771355633629924</v>
      </c>
      <c r="DC53" s="38">
        <v>9.0634286724555952</v>
      </c>
      <c r="DD53" s="38">
        <v>6.0407946216047383</v>
      </c>
      <c r="DE53" s="38">
        <v>1.4961293520954886</v>
      </c>
      <c r="DF53" s="38">
        <v>1.4127120104846933</v>
      </c>
      <c r="DG53" s="38">
        <v>7.999797847216696</v>
      </c>
      <c r="DH53" s="38">
        <v>6.0760075282295283</v>
      </c>
      <c r="DI53" s="38">
        <v>1.212833886518097</v>
      </c>
      <c r="DJ53" s="38">
        <v>1.4241400781324172</v>
      </c>
      <c r="DK53" s="38">
        <v>12.643111568438298</v>
      </c>
      <c r="DL53" s="38">
        <v>6.0574522694879773</v>
      </c>
      <c r="DM53" s="38">
        <v>1.1343207063514666</v>
      </c>
      <c r="DN53" s="38">
        <v>1.4434942193670783</v>
      </c>
      <c r="DO53" s="38">
        <v>5.1021110991735013</v>
      </c>
      <c r="DP53" s="38">
        <v>6.1520554504783211</v>
      </c>
      <c r="DQ53" s="38">
        <v>0.77169154132046469</v>
      </c>
      <c r="DR53" s="38">
        <v>1.4198199962137226</v>
      </c>
      <c r="DS53" s="38">
        <v>4.6501397663011428</v>
      </c>
      <c r="DT53" s="38">
        <v>6.1480724693195672</v>
      </c>
      <c r="DU53" s="38">
        <v>1.3804906288443448</v>
      </c>
      <c r="DV53" s="38">
        <v>1.4168230807481326</v>
      </c>
    </row>
    <row r="54" spans="1:126" x14ac:dyDescent="0.35">
      <c r="A54">
        <v>51</v>
      </c>
      <c r="B54" s="9">
        <v>1.5221933406498922</v>
      </c>
      <c r="C54" s="10">
        <v>0.42733924214706004</v>
      </c>
      <c r="D54" s="10">
        <v>0.85964050849886375</v>
      </c>
      <c r="E54" s="10">
        <v>0.86754959840785251</v>
      </c>
      <c r="F54" s="10">
        <v>1.3038780420418936</v>
      </c>
      <c r="G54" s="10">
        <v>0.68481554025446345</v>
      </c>
      <c r="H54" s="10">
        <v>0.84190573651680145</v>
      </c>
      <c r="I54" s="10">
        <v>1.0652068246650126</v>
      </c>
      <c r="J54" s="10">
        <v>0.98813711627580081</v>
      </c>
      <c r="K54" s="10">
        <v>1.3001582029682739</v>
      </c>
      <c r="L54" s="10">
        <v>0.93617314215510439</v>
      </c>
      <c r="M54" s="10">
        <v>0.86236050506419082</v>
      </c>
      <c r="N54" s="10">
        <v>0.91010510502388287</v>
      </c>
      <c r="O54" s="10">
        <v>1.1226526932360901</v>
      </c>
      <c r="P54" s="10">
        <v>1.4963509479625055</v>
      </c>
      <c r="Q54" s="10">
        <v>1.2567471013369573</v>
      </c>
      <c r="R54" s="10">
        <v>0.65622855683512582</v>
      </c>
      <c r="S54" s="10">
        <v>0.38782566032091909</v>
      </c>
      <c r="T54" s="10">
        <v>0.62556710574685659</v>
      </c>
      <c r="U54" s="10">
        <v>-0.17174159928455635</v>
      </c>
      <c r="V54" s="10">
        <v>0.47959407537636878</v>
      </c>
      <c r="W54" s="10">
        <v>0.52468302490884788</v>
      </c>
      <c r="X54" s="10">
        <v>0.98905128823430088</v>
      </c>
      <c r="Y54" s="10">
        <v>0.68810169749244898</v>
      </c>
      <c r="Z54" s="10">
        <v>0.1295269367571672</v>
      </c>
      <c r="AA54" s="10">
        <v>0.36739741542633697</v>
      </c>
      <c r="AB54" s="10">
        <v>0.84268132241424021</v>
      </c>
      <c r="AC54" s="10">
        <v>7.8566863547478438E-2</v>
      </c>
      <c r="AD54" s="10">
        <v>0.88841424188152063</v>
      </c>
      <c r="AE54" s="10">
        <v>0.56739401261518707</v>
      </c>
      <c r="AF54" s="10">
        <v>-5.2370952567503792E-2</v>
      </c>
      <c r="AG54" s="10">
        <v>0.63806625096201408</v>
      </c>
      <c r="AH54" s="10">
        <v>0.97955688067071633</v>
      </c>
      <c r="AI54" s="10">
        <v>9.7485755437917487E-2</v>
      </c>
      <c r="AJ54" s="10">
        <v>0.30768250615916626</v>
      </c>
      <c r="AK54" s="10">
        <v>0.73333517234263224</v>
      </c>
      <c r="AL54" s="10">
        <v>0.54040714349764851</v>
      </c>
      <c r="AM54" s="10">
        <v>0.56750319053734821</v>
      </c>
      <c r="AN54" s="10">
        <v>0.94950493098863031</v>
      </c>
      <c r="AO54" s="11">
        <v>1.0689361500000001</v>
      </c>
      <c r="AP54" s="12">
        <v>0.87500701400000003</v>
      </c>
      <c r="AQ54" s="12">
        <v>0.74078843299999997</v>
      </c>
      <c r="AR54" s="12">
        <v>0.888935327</v>
      </c>
      <c r="AS54" s="12">
        <v>0.57157962799999995</v>
      </c>
      <c r="AT54" s="12">
        <v>1.258143861</v>
      </c>
      <c r="AU54" s="12">
        <v>1.07614122</v>
      </c>
      <c r="AV54" s="12">
        <v>0.96525598499999998</v>
      </c>
      <c r="AW54" s="12">
        <v>1.6904335669999999</v>
      </c>
      <c r="AX54" s="12">
        <v>1.6187224149999999</v>
      </c>
      <c r="AY54" s="12">
        <v>0.81607572900000003</v>
      </c>
      <c r="AZ54" s="12">
        <v>0.89446070300000002</v>
      </c>
      <c r="BA54" s="36">
        <v>5.3292740323925383</v>
      </c>
      <c r="BB54" s="36">
        <v>1.5930791743866317</v>
      </c>
      <c r="BC54" s="38">
        <v>4.2064841967635873</v>
      </c>
      <c r="BD54" s="38">
        <v>5.6703266985528229</v>
      </c>
      <c r="BE54" s="38">
        <v>1.4987300164350816</v>
      </c>
      <c r="BF54" s="38">
        <v>1.5973109521663809</v>
      </c>
      <c r="BG54" s="38">
        <v>9.4570253156499522</v>
      </c>
      <c r="BH54" s="38">
        <v>4.7637430357432748</v>
      </c>
      <c r="BI54" s="38">
        <v>0.68449077334835895</v>
      </c>
      <c r="BJ54" s="38">
        <v>1.7954024181917076</v>
      </c>
      <c r="BK54" s="38">
        <v>2.9516922313406986</v>
      </c>
      <c r="BL54" s="38">
        <v>6.1783632298378093</v>
      </c>
      <c r="BM54" s="38">
        <v>0.96321270552775451</v>
      </c>
      <c r="BN54" s="38">
        <v>1.6378702580873326</v>
      </c>
      <c r="BO54" s="38">
        <v>3.6232843874395564</v>
      </c>
      <c r="BP54" s="38">
        <v>5.3700477972401925</v>
      </c>
      <c r="BQ54" s="38">
        <v>1.4461219889386909</v>
      </c>
      <c r="BR54" s="38">
        <v>1.5938018882772922</v>
      </c>
      <c r="BS54" s="38">
        <v>5.2037601522565327</v>
      </c>
      <c r="BT54" s="38">
        <v>5.3316820987209033</v>
      </c>
      <c r="BU54" s="38">
        <v>1.3191220238095236</v>
      </c>
      <c r="BV54" s="38">
        <v>1.597885061275975</v>
      </c>
      <c r="BW54" s="38">
        <v>3.3234037962231127</v>
      </c>
      <c r="BX54" s="38">
        <v>5.4580882461390141</v>
      </c>
      <c r="BY54" s="38">
        <v>0.68910338225909373</v>
      </c>
      <c r="BZ54" s="38">
        <v>1.6078530786483807</v>
      </c>
      <c r="CA54" s="38">
        <v>4.1777684012621252</v>
      </c>
      <c r="CB54" s="38">
        <v>5.3513992262625116</v>
      </c>
      <c r="CC54" s="38">
        <v>1.6844506429652042</v>
      </c>
      <c r="CD54" s="38">
        <v>1.5925806410008383</v>
      </c>
      <c r="CE54" s="38">
        <v>2.3347289233598376</v>
      </c>
      <c r="CF54" s="38">
        <v>5.3986960263787154</v>
      </c>
      <c r="CG54" s="38">
        <v>0.98734177215189867</v>
      </c>
      <c r="CH54" s="38">
        <v>1.6132490538908442</v>
      </c>
      <c r="CI54" s="38">
        <v>2.6192054546458348</v>
      </c>
      <c r="CJ54" s="38">
        <v>5.3819582690322525</v>
      </c>
      <c r="CK54" s="38">
        <v>0.7490366426119246</v>
      </c>
      <c r="CL54" s="38">
        <v>1.6088205863421678</v>
      </c>
      <c r="CM54" s="38">
        <v>7.1386623337746071</v>
      </c>
      <c r="CN54" s="38">
        <v>5.2833363151751023</v>
      </c>
      <c r="CO54" s="38">
        <v>1.1566416623957509</v>
      </c>
      <c r="CP54" s="38">
        <v>1.6054351212622215</v>
      </c>
      <c r="CQ54" s="38">
        <v>11.341192008139801</v>
      </c>
      <c r="CR54" s="38">
        <v>5.0788444997262507</v>
      </c>
      <c r="CS54" s="38">
        <v>1.7501594274782117</v>
      </c>
      <c r="CT54" s="38">
        <v>1.5583564518089426</v>
      </c>
      <c r="CU54" s="38">
        <v>6.5918633132767868</v>
      </c>
      <c r="CV54" s="38">
        <v>5.2981974658538578</v>
      </c>
      <c r="CW54" s="38">
        <v>0.92723036864464847</v>
      </c>
      <c r="CX54" s="38">
        <v>1.6123167355911274</v>
      </c>
      <c r="CY54" s="38">
        <v>9.6325228548342263</v>
      </c>
      <c r="CZ54" s="38">
        <v>5.195688335202532</v>
      </c>
      <c r="DA54" s="38">
        <v>3.4773100462755635</v>
      </c>
      <c r="DB54" s="38">
        <v>1.2020489764256652</v>
      </c>
      <c r="DC54" s="38">
        <v>3.6611588407212521</v>
      </c>
      <c r="DD54" s="38">
        <v>5.3802522749773551</v>
      </c>
      <c r="DE54" s="38">
        <v>1.9903105210955978</v>
      </c>
      <c r="DF54" s="38">
        <v>1.5792571848173746</v>
      </c>
      <c r="DG54" s="38">
        <v>6.5990799518891476</v>
      </c>
      <c r="DH54" s="38">
        <v>5.2923076951754631</v>
      </c>
      <c r="DI54" s="38">
        <v>1.2039335197461434</v>
      </c>
      <c r="DJ54" s="38">
        <v>1.6096436596441008</v>
      </c>
      <c r="DK54" s="38">
        <v>11.25574634672088</v>
      </c>
      <c r="DL54" s="38">
        <v>5.2628666743953056</v>
      </c>
      <c r="DM54" s="38">
        <v>1.4055913307423904</v>
      </c>
      <c r="DN54" s="38">
        <v>1.6117206503540373</v>
      </c>
      <c r="DO54" s="38">
        <v>11.349095453797432</v>
      </c>
      <c r="DP54" s="38">
        <v>5.2026672545188095</v>
      </c>
      <c r="DQ54" s="38">
        <v>0.75029814854640364</v>
      </c>
      <c r="DR54" s="38">
        <v>1.5986452592142582</v>
      </c>
      <c r="DS54" s="38">
        <v>11.534360018455132</v>
      </c>
      <c r="DT54" s="38">
        <v>5.2553128171298615</v>
      </c>
      <c r="DU54" s="38">
        <v>0.70027572844474251</v>
      </c>
      <c r="DV54" s="38">
        <v>1.6249108592793498</v>
      </c>
    </row>
    <row r="55" spans="1:126" x14ac:dyDescent="0.35">
      <c r="A55">
        <v>52</v>
      </c>
      <c r="B55" s="9">
        <v>1.0511416627636849</v>
      </c>
      <c r="C55" s="10">
        <v>0.32714323257498701</v>
      </c>
      <c r="D55" s="10">
        <v>1.0235978497429568</v>
      </c>
      <c r="E55" s="10">
        <v>1.4239743287520559</v>
      </c>
      <c r="F55" s="10">
        <v>1.0351814291335029</v>
      </c>
      <c r="G55" s="10">
        <v>0.21932681578592039</v>
      </c>
      <c r="H55" s="10">
        <v>0.70830022369827417</v>
      </c>
      <c r="I55" s="10">
        <v>0.89984058767201391</v>
      </c>
      <c r="J55" s="10">
        <v>1.2246851384337825</v>
      </c>
      <c r="K55" s="10">
        <v>1.2408326583385296</v>
      </c>
      <c r="L55" s="10">
        <v>0.65589358280699062</v>
      </c>
      <c r="M55" s="10">
        <v>0.72165127324050515</v>
      </c>
      <c r="N55" s="10">
        <v>0.94148189073811195</v>
      </c>
      <c r="O55" s="10">
        <v>1.1016331225984883</v>
      </c>
      <c r="P55" s="10">
        <v>0.67001540657655145</v>
      </c>
      <c r="Q55" s="10">
        <v>1.5874605581214905</v>
      </c>
      <c r="R55" s="10">
        <v>0.52731171919615849</v>
      </c>
      <c r="S55" s="10">
        <v>0.70023244958560016</v>
      </c>
      <c r="T55" s="10">
        <v>0.29779915217803032</v>
      </c>
      <c r="U55" s="10">
        <v>-0.54844241900267887</v>
      </c>
      <c r="V55" s="10">
        <v>0.37729676810549362</v>
      </c>
      <c r="W55" s="10">
        <v>1.1639521675087527E-2</v>
      </c>
      <c r="X55" s="10">
        <v>1.0304961512921005</v>
      </c>
      <c r="Y55" s="10">
        <v>-1.2023155215060921E-2</v>
      </c>
      <c r="Z55" s="10">
        <v>0.1124401675647656</v>
      </c>
      <c r="AA55" s="10">
        <v>0.34688551983156546</v>
      </c>
      <c r="AB55" s="10">
        <v>0.47528891615251689</v>
      </c>
      <c r="AC55" s="10">
        <v>0.82582179994557958</v>
      </c>
      <c r="AD55" s="10">
        <v>0.7876265765319409</v>
      </c>
      <c r="AE55" s="10">
        <v>-0.18796459816365108</v>
      </c>
      <c r="AF55" s="10">
        <v>0.19911092477395864</v>
      </c>
      <c r="AG55" s="10">
        <v>0.28881703525241598</v>
      </c>
      <c r="AH55" s="10">
        <v>0.40014326293449454</v>
      </c>
      <c r="AI55" s="10">
        <v>0.83096843166948886</v>
      </c>
      <c r="AJ55" s="10">
        <v>0.44558957411983802</v>
      </c>
      <c r="AK55" s="10">
        <v>-0.38659690208830533</v>
      </c>
      <c r="AL55" s="10">
        <v>1.8362776927482392</v>
      </c>
      <c r="AM55" s="10">
        <v>1.7905434220609533</v>
      </c>
      <c r="AN55" s="10">
        <v>0.59199076583706667</v>
      </c>
      <c r="AO55" s="11">
        <v>0.82728346900000005</v>
      </c>
      <c r="AP55" s="12">
        <v>0.73971110600000001</v>
      </c>
      <c r="AQ55" s="12">
        <v>0.62136722799999999</v>
      </c>
      <c r="AR55" s="12">
        <v>1.4400217179999999</v>
      </c>
      <c r="AS55" s="12">
        <v>1.186119631</v>
      </c>
      <c r="AT55" s="12">
        <v>1.0672543699999999</v>
      </c>
      <c r="AU55" s="12">
        <v>0.98302395799999998</v>
      </c>
      <c r="AV55" s="12">
        <v>1.1933518409999999</v>
      </c>
      <c r="AW55" s="12">
        <v>0.95966437900000001</v>
      </c>
      <c r="AX55" s="12">
        <v>1.0029264</v>
      </c>
      <c r="AY55" s="12">
        <v>1.6653007639999999</v>
      </c>
      <c r="AZ55" s="12">
        <v>0.93700300400000003</v>
      </c>
      <c r="BA55" s="36">
        <v>6.5279104152257732</v>
      </c>
      <c r="BB55" s="36">
        <v>1.4963937519223345</v>
      </c>
      <c r="BC55" s="38">
        <v>3.2065575524946079</v>
      </c>
      <c r="BD55" s="38">
        <v>7.536786888051183</v>
      </c>
      <c r="BE55" s="38">
        <v>1.3039728332732301</v>
      </c>
      <c r="BF55" s="38">
        <v>1.505025186594326</v>
      </c>
      <c r="BG55" s="38">
        <v>15.659640131490338</v>
      </c>
      <c r="BH55" s="38">
        <v>5.2767991313367366</v>
      </c>
      <c r="BI55" s="38">
        <v>0.69855277091422519</v>
      </c>
      <c r="BJ55" s="38">
        <v>1.6748045462840588</v>
      </c>
      <c r="BK55" s="38">
        <v>3.0012293440830056</v>
      </c>
      <c r="BL55" s="38">
        <v>7.7873694163912814</v>
      </c>
      <c r="BM55" s="38">
        <v>0.99281296364091787</v>
      </c>
      <c r="BN55" s="38">
        <v>1.5325322089236146</v>
      </c>
      <c r="BO55" s="38">
        <v>3.463849039638164</v>
      </c>
      <c r="BP55" s="38">
        <v>6.601142581890203</v>
      </c>
      <c r="BQ55" s="38">
        <v>1.1072748700916053</v>
      </c>
      <c r="BR55" s="38">
        <v>1.4982770820277487</v>
      </c>
      <c r="BS55" s="38">
        <v>6.257360359810642</v>
      </c>
      <c r="BT55" s="38">
        <v>6.5331010959526914</v>
      </c>
      <c r="BU55" s="38">
        <v>1.2109597245096571</v>
      </c>
      <c r="BV55" s="38">
        <v>1.5013991628652881</v>
      </c>
      <c r="BW55" s="38">
        <v>3.0006798255386662</v>
      </c>
      <c r="BX55" s="38">
        <v>6.75442428781842</v>
      </c>
      <c r="BY55" s="38">
        <v>0.70486637415237341</v>
      </c>
      <c r="BZ55" s="38">
        <v>1.5094048474869395</v>
      </c>
      <c r="CA55" s="38">
        <v>4.0251209072086453</v>
      </c>
      <c r="CB55" s="38">
        <v>6.5759993707493818</v>
      </c>
      <c r="CC55" s="38">
        <v>1.552825552825553</v>
      </c>
      <c r="CD55" s="38">
        <v>1.496086882582869</v>
      </c>
      <c r="CE55" s="38">
        <v>8.2859143330802247</v>
      </c>
      <c r="CF55" s="38">
        <v>6.4871549305129736</v>
      </c>
      <c r="CG55" s="38">
        <v>0.98798067324202365</v>
      </c>
      <c r="CH55" s="38">
        <v>1.5133687315697144</v>
      </c>
      <c r="CI55" s="38">
        <v>5.7013381980897337</v>
      </c>
      <c r="CJ55" s="38">
        <v>6.5439791326910761</v>
      </c>
      <c r="CK55" s="38">
        <v>0.93056042645717885</v>
      </c>
      <c r="CL55" s="38">
        <v>1.5069965887801702</v>
      </c>
      <c r="CM55" s="38">
        <v>6.1903497022767917</v>
      </c>
      <c r="CN55" s="38">
        <v>6.5364805870143945</v>
      </c>
      <c r="CO55" s="38">
        <v>1.0176151761517613</v>
      </c>
      <c r="CP55" s="38">
        <v>1.5099891574494373</v>
      </c>
      <c r="CQ55" s="38">
        <v>15.591712893051538</v>
      </c>
      <c r="CR55" s="38">
        <v>6.1503530653320722</v>
      </c>
      <c r="CS55" s="38">
        <v>1.510212950890917</v>
      </c>
      <c r="CT55" s="38">
        <v>1.4933988363667416</v>
      </c>
      <c r="CU55" s="38">
        <v>10.334479770963394</v>
      </c>
      <c r="CV55" s="38">
        <v>6.4342179471693086</v>
      </c>
      <c r="CW55" s="38">
        <v>0.9969288040949279</v>
      </c>
      <c r="CX55" s="38">
        <v>1.5106365474306842</v>
      </c>
      <c r="CY55" s="38">
        <v>16.132313056664209</v>
      </c>
      <c r="CZ55" s="38">
        <v>6.2297610690250345</v>
      </c>
      <c r="DA55" s="38">
        <v>3.1409114719748561</v>
      </c>
      <c r="DB55" s="38">
        <v>1.1538100348387732</v>
      </c>
      <c r="DC55" s="38">
        <v>6.0516649488402559</v>
      </c>
      <c r="DD55" s="38">
        <v>6.5424646600624241</v>
      </c>
      <c r="DE55" s="38">
        <v>1.4825663547832726</v>
      </c>
      <c r="DF55" s="38">
        <v>1.4968772123695879</v>
      </c>
      <c r="DG55" s="38">
        <v>10.139844606006561</v>
      </c>
      <c r="DH55" s="38">
        <v>6.422760505895365</v>
      </c>
      <c r="DI55" s="38">
        <v>1.3112653834017041</v>
      </c>
      <c r="DJ55" s="38">
        <v>1.504285392217368</v>
      </c>
      <c r="DK55" s="38">
        <v>12.989001343525382</v>
      </c>
      <c r="DL55" s="38">
        <v>6.455512544186889</v>
      </c>
      <c r="DM55" s="38">
        <v>1.4166856427188887</v>
      </c>
      <c r="DN55" s="38">
        <v>1.5043397378564523</v>
      </c>
      <c r="DO55" s="38">
        <v>5.2535042124322553</v>
      </c>
      <c r="DP55" s="38">
        <v>6.5547132805839166</v>
      </c>
      <c r="DQ55" s="38">
        <v>0.81384606388991754</v>
      </c>
      <c r="DR55" s="38">
        <v>1.5009419216500415</v>
      </c>
      <c r="DS55" s="38">
        <v>10.430227856331397</v>
      </c>
      <c r="DT55" s="38">
        <v>6.4813969356489887</v>
      </c>
      <c r="DU55" s="38">
        <v>1.3480442426018164</v>
      </c>
      <c r="DV55" s="38">
        <v>1.5018103887267531</v>
      </c>
    </row>
    <row r="56" spans="1:126" x14ac:dyDescent="0.35">
      <c r="A56">
        <v>53</v>
      </c>
      <c r="B56" s="9">
        <v>1.4348179794629643</v>
      </c>
      <c r="C56" s="10">
        <v>0.30149275918507218</v>
      </c>
      <c r="D56" s="10">
        <v>0.94322866959204243</v>
      </c>
      <c r="E56" s="10">
        <v>1.0656314157051272</v>
      </c>
      <c r="F56" s="10">
        <v>0.75318876333871143</v>
      </c>
      <c r="G56" s="10">
        <v>0.19398035118836571</v>
      </c>
      <c r="H56" s="10">
        <v>0.88752404783151206</v>
      </c>
      <c r="I56" s="10">
        <v>1.1922600046476606</v>
      </c>
      <c r="J56" s="10">
        <v>0.75736609219232909</v>
      </c>
      <c r="K56" s="10">
        <v>1.4609607544072765</v>
      </c>
      <c r="L56" s="10">
        <v>1.2434174633104118</v>
      </c>
      <c r="M56" s="10">
        <v>0.87979181582056409</v>
      </c>
      <c r="N56" s="10">
        <v>1.5091982911520032</v>
      </c>
      <c r="O56" s="10">
        <v>1.1969053593384784</v>
      </c>
      <c r="P56" s="10">
        <v>1.7122695136828558</v>
      </c>
      <c r="Q56" s="10">
        <v>0.66670231506373645</v>
      </c>
      <c r="R56" s="10">
        <v>1.3255660430382419</v>
      </c>
      <c r="S56" s="10">
        <v>0.49597295812618142</v>
      </c>
      <c r="T56" s="10">
        <v>0.39694046467352029</v>
      </c>
      <c r="U56" s="10">
        <v>0.19375413117539364</v>
      </c>
      <c r="V56" s="10">
        <v>1.0470034749538333</v>
      </c>
      <c r="W56" s="10">
        <v>0.6049037220297111</v>
      </c>
      <c r="X56" s="10">
        <v>0.26248621499933977</v>
      </c>
      <c r="Y56" s="10">
        <v>1.3220114820418796</v>
      </c>
      <c r="Z56" s="10">
        <v>0.41067777525179416</v>
      </c>
      <c r="AA56" s="10">
        <v>1.1828748765375727</v>
      </c>
      <c r="AB56" s="10">
        <v>0.68189254110272524</v>
      </c>
      <c r="AC56" s="10">
        <v>0.28114438557418775</v>
      </c>
      <c r="AD56" s="10">
        <v>1.6980881608979286</v>
      </c>
      <c r="AE56" s="10">
        <v>0.40280693594092887</v>
      </c>
      <c r="AF56" s="10">
        <v>0.41053077766746504</v>
      </c>
      <c r="AG56" s="10">
        <v>0.80328511992474316</v>
      </c>
      <c r="AH56" s="10">
        <v>1.2598587016002796</v>
      </c>
      <c r="AI56" s="10">
        <v>0.61522527619635514</v>
      </c>
      <c r="AJ56" s="10">
        <v>0.47041274447640291</v>
      </c>
      <c r="AK56" s="10">
        <v>0.68272691176276712</v>
      </c>
      <c r="AL56" s="10">
        <v>0.89651282802885324</v>
      </c>
      <c r="AM56" s="10">
        <v>1.032428884303235</v>
      </c>
      <c r="AN56" s="10">
        <v>1.0600427644560699</v>
      </c>
      <c r="AO56" s="11">
        <v>1.134711875</v>
      </c>
      <c r="AP56" s="12">
        <v>1.049026601</v>
      </c>
      <c r="AQ56" s="12">
        <v>0.73514274499999999</v>
      </c>
      <c r="AR56" s="12">
        <v>0.84684049299999997</v>
      </c>
      <c r="AS56" s="12">
        <v>0.86627458999999996</v>
      </c>
      <c r="AT56" s="12">
        <v>0.58555149200000001</v>
      </c>
      <c r="AU56" s="12">
        <v>1.214908694</v>
      </c>
      <c r="AV56" s="12">
        <v>0.93248880300000003</v>
      </c>
      <c r="AW56" s="12">
        <v>0.80014675199999996</v>
      </c>
      <c r="AX56" s="12">
        <v>1.516247466</v>
      </c>
      <c r="AY56" s="12">
        <v>1.893457057</v>
      </c>
      <c r="AZ56" s="12">
        <v>1.1109555790000001</v>
      </c>
      <c r="BA56" s="36">
        <v>5.7132939010978143</v>
      </c>
      <c r="BB56" s="36">
        <v>1.5838445990778225</v>
      </c>
      <c r="BC56" s="38">
        <v>4.3229329028920445</v>
      </c>
      <c r="BD56" s="38">
        <v>6.1356225598692298</v>
      </c>
      <c r="BE56" s="38">
        <v>1.6470325082016104</v>
      </c>
      <c r="BF56" s="38">
        <v>1.5809934028028703</v>
      </c>
      <c r="BG56" s="38">
        <v>9.6087337986886237</v>
      </c>
      <c r="BH56" s="38">
        <v>5.1795912004027889</v>
      </c>
      <c r="BI56" s="38">
        <v>0.78702327885091627</v>
      </c>
      <c r="BJ56" s="38">
        <v>1.7611101920183325</v>
      </c>
      <c r="BK56" s="38">
        <v>3.3220504399963775</v>
      </c>
      <c r="BL56" s="38">
        <v>6.5672619918632433</v>
      </c>
      <c r="BM56" s="38">
        <v>0.96789547723199665</v>
      </c>
      <c r="BN56" s="38">
        <v>1.6279488241958713</v>
      </c>
      <c r="BO56" s="38">
        <v>4.4595718401256672</v>
      </c>
      <c r="BP56" s="38">
        <v>5.7432583083552817</v>
      </c>
      <c r="BQ56" s="38">
        <v>1.491677948554591</v>
      </c>
      <c r="BR56" s="38">
        <v>1.5842938459563758</v>
      </c>
      <c r="BS56" s="38">
        <v>7.8311311153719627</v>
      </c>
      <c r="BT56" s="38">
        <v>5.6726618014517234</v>
      </c>
      <c r="BU56" s="38">
        <v>0.97902358913108389</v>
      </c>
      <c r="BV56" s="38">
        <v>1.5944603557836297</v>
      </c>
      <c r="BW56" s="38">
        <v>3.2572463770472138</v>
      </c>
      <c r="BX56" s="38">
        <v>5.8710178779681872</v>
      </c>
      <c r="BY56" s="38">
        <v>0.72132992735690915</v>
      </c>
      <c r="BZ56" s="38">
        <v>1.5979852145941198</v>
      </c>
      <c r="CA56" s="38">
        <v>4.6732417815613774</v>
      </c>
      <c r="CB56" s="38">
        <v>5.7332776112573818</v>
      </c>
      <c r="CC56" s="38">
        <v>1.9205244722143329</v>
      </c>
      <c r="CD56" s="38">
        <v>1.5820028687464971</v>
      </c>
      <c r="CE56" s="38">
        <v>7.2183141638950481</v>
      </c>
      <c r="CF56" s="38">
        <v>5.6784032903944288</v>
      </c>
      <c r="CG56" s="38">
        <v>1.0188057925014877</v>
      </c>
      <c r="CH56" s="38">
        <v>1.6027979542017687</v>
      </c>
      <c r="CI56" s="38">
        <v>3.4223989051989254</v>
      </c>
      <c r="CJ56" s="38">
        <v>5.7578293254305173</v>
      </c>
      <c r="CK56" s="38">
        <v>1.0572724101848623</v>
      </c>
      <c r="CL56" s="38">
        <v>1.5937469704504876</v>
      </c>
      <c r="CM56" s="38">
        <v>5.6625492443333405</v>
      </c>
      <c r="CN56" s="38">
        <v>5.7145822335640739</v>
      </c>
      <c r="CO56" s="38">
        <v>1.5965329232489864</v>
      </c>
      <c r="CP56" s="38">
        <v>1.583484041049352</v>
      </c>
      <c r="CQ56" s="38">
        <v>9.4004253355231029</v>
      </c>
      <c r="CR56" s="38">
        <v>5.5597045464646895</v>
      </c>
      <c r="CS56" s="38">
        <v>1.3073209396166594</v>
      </c>
      <c r="CT56" s="38">
        <v>1.6440102452298648</v>
      </c>
      <c r="CU56" s="38">
        <v>10.150456220403816</v>
      </c>
      <c r="CV56" s="38">
        <v>5.6040804203986374</v>
      </c>
      <c r="CW56" s="38">
        <v>0.74607961399276235</v>
      </c>
      <c r="CX56" s="38">
        <v>1.6077593656593221</v>
      </c>
      <c r="CY56" s="38">
        <v>12.780680573180671</v>
      </c>
      <c r="CZ56" s="38">
        <v>5.4939011086155389</v>
      </c>
      <c r="DA56" s="38">
        <v>3.5786491725063363</v>
      </c>
      <c r="DB56" s="38">
        <v>1.1673588041806238</v>
      </c>
      <c r="DC56" s="38">
        <v>7.1990600621415144</v>
      </c>
      <c r="DD56" s="38">
        <v>5.6678883151046122</v>
      </c>
      <c r="DE56" s="38">
        <v>1.8960723239383122</v>
      </c>
      <c r="DF56" s="38">
        <v>1.5728892592926784</v>
      </c>
      <c r="DG56" s="38">
        <v>6.9530762527354195</v>
      </c>
      <c r="DH56" s="38">
        <v>5.6772016040130895</v>
      </c>
      <c r="DI56" s="38">
        <v>1.2345019441722251</v>
      </c>
      <c r="DJ56" s="38">
        <v>1.5986781215683048</v>
      </c>
      <c r="DK56" s="38">
        <v>12.321498842068163</v>
      </c>
      <c r="DL56" s="38">
        <v>5.639247586872548</v>
      </c>
      <c r="DM56" s="38">
        <v>1.368902830255935</v>
      </c>
      <c r="DN56" s="38">
        <v>1.6051825995037676</v>
      </c>
      <c r="DO56" s="38">
        <v>7.1275104483159168</v>
      </c>
      <c r="DP56" s="38">
        <v>5.6835505934936483</v>
      </c>
      <c r="DQ56" s="38">
        <v>0.53948447568834212</v>
      </c>
      <c r="DR56" s="38">
        <v>1.590776792089875</v>
      </c>
      <c r="DS56" s="38">
        <v>6.0130662489465596</v>
      </c>
      <c r="DT56" s="38">
        <v>5.7097207794361902</v>
      </c>
      <c r="DU56" s="38">
        <v>1.3605751595627613</v>
      </c>
      <c r="DV56" s="38">
        <v>1.5919672657719699</v>
      </c>
    </row>
    <row r="57" spans="1:126" x14ac:dyDescent="0.35">
      <c r="A57">
        <v>54</v>
      </c>
      <c r="B57" s="9">
        <v>1.3180091795594102</v>
      </c>
      <c r="C57" s="10">
        <v>0.32242070784923754</v>
      </c>
      <c r="D57" s="10">
        <v>1.0585140201528205</v>
      </c>
      <c r="E57" s="10">
        <v>1.0235705217091791</v>
      </c>
      <c r="F57" s="10">
        <v>1.1007708646794296</v>
      </c>
      <c r="G57" s="10">
        <v>1.271273373930589</v>
      </c>
      <c r="H57" s="10">
        <v>0.91530964796594649</v>
      </c>
      <c r="I57" s="10">
        <v>1.4642908495760232</v>
      </c>
      <c r="J57" s="10">
        <v>1.6249013615172949</v>
      </c>
      <c r="K57" s="10">
        <v>1.9503415480245339</v>
      </c>
      <c r="L57" s="10">
        <v>1.466269569859092</v>
      </c>
      <c r="M57" s="10">
        <v>1.0250564505711846</v>
      </c>
      <c r="N57" s="10">
        <v>1.7457576703536331</v>
      </c>
      <c r="O57" s="10">
        <v>1.844301022081805</v>
      </c>
      <c r="P57" s="10">
        <v>0.81850701172404672</v>
      </c>
      <c r="Q57" s="10">
        <v>1.2227851310241031</v>
      </c>
      <c r="R57" s="10">
        <v>0.67888458540139562</v>
      </c>
      <c r="S57" s="10">
        <v>0.57493288152958288</v>
      </c>
      <c r="T57" s="10">
        <v>0.9717144901570689</v>
      </c>
      <c r="U57" s="10">
        <v>1.4170145976753998</v>
      </c>
      <c r="V57" s="10">
        <v>1.7146873988856406</v>
      </c>
      <c r="W57" s="10">
        <v>1.2327333356747712</v>
      </c>
      <c r="X57" s="10">
        <v>1.0779248243047772</v>
      </c>
      <c r="Y57" s="10">
        <v>1.3671943750495457</v>
      </c>
      <c r="Z57" s="10">
        <v>1.2714194060647235</v>
      </c>
      <c r="AA57" s="10">
        <v>1.0293767338105508</v>
      </c>
      <c r="AB57" s="10">
        <v>1.5180353347312572</v>
      </c>
      <c r="AC57" s="10">
        <v>1.5021408403071064</v>
      </c>
      <c r="AD57" s="10">
        <v>0.49720182041855199</v>
      </c>
      <c r="AE57" s="10">
        <v>0.80558981235525473</v>
      </c>
      <c r="AF57" s="10">
        <v>1.5926848513207059</v>
      </c>
      <c r="AG57" s="10">
        <v>1.4173373730536483</v>
      </c>
      <c r="AH57" s="10">
        <v>1.8493360520161257</v>
      </c>
      <c r="AI57" s="10">
        <v>0.91894878374291877</v>
      </c>
      <c r="AJ57" s="10">
        <v>0.77907227620026687</v>
      </c>
      <c r="AK57" s="10">
        <v>0.9522226545715422</v>
      </c>
      <c r="AL57" s="10">
        <v>2.2880313372605494</v>
      </c>
      <c r="AM57" s="10">
        <v>2.2557563746609315</v>
      </c>
      <c r="AN57" s="10">
        <v>0.73669032648030019</v>
      </c>
      <c r="AO57" s="11">
        <v>0.86490791199999995</v>
      </c>
      <c r="AP57" s="12">
        <v>0.91907362000000004</v>
      </c>
      <c r="AQ57" s="12">
        <v>0.92005783500000005</v>
      </c>
      <c r="AR57" s="12">
        <v>1.519845238</v>
      </c>
      <c r="AS57" s="12">
        <v>0.99250196700000004</v>
      </c>
      <c r="AT57" s="12">
        <v>1.172658078</v>
      </c>
      <c r="AU57" s="12">
        <v>0.90049060700000005</v>
      </c>
      <c r="AV57" s="12">
        <v>1.29966263</v>
      </c>
      <c r="AW57" s="12">
        <v>1.7293663699999999</v>
      </c>
      <c r="AX57" s="12">
        <v>0.92500294800000005</v>
      </c>
      <c r="AY57" s="12">
        <v>0.52852049000000001</v>
      </c>
      <c r="AZ57" s="12">
        <v>1.158296411</v>
      </c>
      <c r="BA57" s="36">
        <v>6.7843584627100331</v>
      </c>
      <c r="BB57" s="36">
        <v>1.4960586077302294</v>
      </c>
      <c r="BC57" s="38">
        <v>3.977770315024546</v>
      </c>
      <c r="BD57" s="38">
        <v>7.6368727447312983</v>
      </c>
      <c r="BE57" s="38">
        <v>1.3051183467499698</v>
      </c>
      <c r="BF57" s="38">
        <v>1.5046132103072145</v>
      </c>
      <c r="BG57" s="38">
        <v>6.2535036292112274</v>
      </c>
      <c r="BH57" s="38">
        <v>6.8570893135930211</v>
      </c>
      <c r="BI57" s="38">
        <v>0.83776164634576078</v>
      </c>
      <c r="BJ57" s="38">
        <v>1.6432735883284311</v>
      </c>
      <c r="BK57" s="38">
        <v>4.4971629355856955</v>
      </c>
      <c r="BL57" s="38">
        <v>7.6011686408781456</v>
      </c>
      <c r="BM57" s="38">
        <v>0.89507899457937079</v>
      </c>
      <c r="BN57" s="38">
        <v>1.539057388973142</v>
      </c>
      <c r="BO57" s="38">
        <v>5.000845561422115</v>
      </c>
      <c r="BP57" s="38">
        <v>6.8269850612096246</v>
      </c>
      <c r="BQ57" s="38">
        <v>1.3951336258476268</v>
      </c>
      <c r="BR57" s="38">
        <v>1.4965498335587366</v>
      </c>
      <c r="BS57" s="38">
        <v>12.661417899987233</v>
      </c>
      <c r="BT57" s="38">
        <v>6.6716032126502256</v>
      </c>
      <c r="BU57" s="38">
        <v>0.82595760505764226</v>
      </c>
      <c r="BV57" s="38">
        <v>1.5078676901588925</v>
      </c>
      <c r="BW57" s="38">
        <v>6.4981506154961224</v>
      </c>
      <c r="BX57" s="38">
        <v>6.8027383350178923</v>
      </c>
      <c r="BY57" s="38">
        <v>0.60482090382018905</v>
      </c>
      <c r="BZ57" s="38">
        <v>1.5107506778090778</v>
      </c>
      <c r="CA57" s="38">
        <v>5.8296693569716416</v>
      </c>
      <c r="CB57" s="38">
        <v>6.8027019957149708</v>
      </c>
      <c r="CC57" s="38">
        <v>1.9016157565750678</v>
      </c>
      <c r="CD57" s="38">
        <v>1.4938318500668082</v>
      </c>
      <c r="CE57" s="38">
        <v>12.612408551216131</v>
      </c>
      <c r="CF57" s="38">
        <v>6.6492478387374634</v>
      </c>
      <c r="CG57" s="38">
        <v>0.88289400334474799</v>
      </c>
      <c r="CH57" s="38">
        <v>1.5165561547551891</v>
      </c>
      <c r="CI57" s="38">
        <v>4.6181160349844106</v>
      </c>
      <c r="CJ57" s="38">
        <v>6.8264706179589512</v>
      </c>
      <c r="CK57" s="38">
        <v>0.85471764293230446</v>
      </c>
      <c r="CL57" s="38">
        <v>1.5080545016246776</v>
      </c>
      <c r="CM57" s="38">
        <v>6.8364543676072866</v>
      </c>
      <c r="CN57" s="38">
        <v>6.7830358240340072</v>
      </c>
      <c r="CO57" s="38">
        <v>1.0140191254293938</v>
      </c>
      <c r="CP57" s="38">
        <v>1.5098154109237878</v>
      </c>
      <c r="CQ57" s="38">
        <v>10.513328993279449</v>
      </c>
      <c r="CR57" s="38">
        <v>6.6290262790268741</v>
      </c>
      <c r="CS57" s="38">
        <v>1.0414616497829232</v>
      </c>
      <c r="CT57" s="38">
        <v>1.5945037994256752</v>
      </c>
      <c r="CU57" s="38">
        <v>17.436828270393843</v>
      </c>
      <c r="CV57" s="38">
        <v>6.5221653712655003</v>
      </c>
      <c r="CW57" s="38">
        <v>1.1636050783611589</v>
      </c>
      <c r="CX57" s="38">
        <v>1.5055287489647255</v>
      </c>
      <c r="CY57" s="38">
        <v>17.408893279445305</v>
      </c>
      <c r="CZ57" s="38">
        <v>6.4545411666681645</v>
      </c>
      <c r="DA57" s="38">
        <v>3.6787973505990919</v>
      </c>
      <c r="DB57" s="38">
        <v>1.0392172713812062</v>
      </c>
      <c r="DC57" s="38">
        <v>13.511797849237304</v>
      </c>
      <c r="DD57" s="38">
        <v>6.578765324578228</v>
      </c>
      <c r="DE57" s="38">
        <v>1.8590303352443145</v>
      </c>
      <c r="DF57" s="38">
        <v>1.4833121432506475</v>
      </c>
      <c r="DG57" s="38">
        <v>15.753506597717744</v>
      </c>
      <c r="DH57" s="38">
        <v>6.5232504072049613</v>
      </c>
      <c r="DI57" s="38">
        <v>1.1757893066793592</v>
      </c>
      <c r="DJ57" s="38">
        <v>1.5096091831435796</v>
      </c>
      <c r="DK57" s="38">
        <v>10.22282586817037</v>
      </c>
      <c r="DL57" s="38">
        <v>6.7458297184848783</v>
      </c>
      <c r="DM57" s="38">
        <v>1.2116006899402718</v>
      </c>
      <c r="DN57" s="38">
        <v>1.5243145096657662</v>
      </c>
      <c r="DO57" s="38">
        <v>5.5299354684504927</v>
      </c>
      <c r="DP57" s="38">
        <v>6.8107410482181683</v>
      </c>
      <c r="DQ57" s="38">
        <v>0.82111635463407084</v>
      </c>
      <c r="DR57" s="38">
        <v>1.5005836321081942</v>
      </c>
      <c r="DS57" s="38">
        <v>7.0884300686779858</v>
      </c>
      <c r="DT57" s="38">
        <v>6.7807340962540676</v>
      </c>
      <c r="DU57" s="38">
        <v>0.95813542472108715</v>
      </c>
      <c r="DV57" s="38">
        <v>1.515558255265101</v>
      </c>
    </row>
    <row r="58" spans="1:126" x14ac:dyDescent="0.35">
      <c r="A58">
        <v>55</v>
      </c>
      <c r="B58" s="9">
        <v>0.83486882160364428</v>
      </c>
      <c r="C58" s="10">
        <v>0.37166269438865929</v>
      </c>
      <c r="D58" s="10">
        <v>1.1498432900715509</v>
      </c>
      <c r="E58" s="10">
        <v>0.94263728110063472</v>
      </c>
      <c r="F58" s="10">
        <v>0.78739895470389965</v>
      </c>
      <c r="G58" s="10">
        <v>0.19281720083523185</v>
      </c>
      <c r="H58" s="10">
        <v>0.69730737027404333</v>
      </c>
      <c r="I58" s="10">
        <v>1.020487376590854</v>
      </c>
      <c r="J58" s="10">
        <v>0.87879353872390897</v>
      </c>
      <c r="K58" s="10">
        <v>1.2513677046723548</v>
      </c>
      <c r="L58" s="10">
        <v>0.87100931839523288</v>
      </c>
      <c r="M58" s="10">
        <v>0.6782281459174061</v>
      </c>
      <c r="N58" s="10">
        <v>0.55274813580488091</v>
      </c>
      <c r="O58" s="10">
        <v>1.4300889730193043</v>
      </c>
      <c r="P58" s="10">
        <v>1.4369946277279109</v>
      </c>
      <c r="Q58" s="10">
        <v>0.55164533055211173</v>
      </c>
      <c r="R58" s="10">
        <v>1.4096457765440562</v>
      </c>
      <c r="S58" s="10">
        <v>0.46121818263169317</v>
      </c>
      <c r="T58" s="10">
        <v>0.49722127446600917</v>
      </c>
      <c r="U58" s="10">
        <v>0.36704169399339526</v>
      </c>
      <c r="V58" s="10">
        <v>1.0855271649033629</v>
      </c>
      <c r="W58" s="10">
        <v>0.98426382645303045</v>
      </c>
      <c r="X58" s="10">
        <v>0.28381817548450583</v>
      </c>
      <c r="Y58" s="10">
        <v>0.64742230041985671</v>
      </c>
      <c r="Z58" s="10">
        <v>0.73780477408251954</v>
      </c>
      <c r="AA58" s="10">
        <v>0.60723632766913982</v>
      </c>
      <c r="AB58" s="10">
        <v>0.8802735026641022</v>
      </c>
      <c r="AC58" s="10">
        <v>0.90372550048050748</v>
      </c>
      <c r="AD58" s="10">
        <v>0.93034800343199975</v>
      </c>
      <c r="AE58" s="10">
        <v>0.59722174590712962</v>
      </c>
      <c r="AF58" s="10">
        <v>0.22451641730532224</v>
      </c>
      <c r="AG58" s="10">
        <v>0.72147879963925599</v>
      </c>
      <c r="AH58" s="10">
        <v>0.84357973022840027</v>
      </c>
      <c r="AI58" s="10">
        <v>1.0145769490573313</v>
      </c>
      <c r="AJ58" s="10">
        <v>1.015407918590808</v>
      </c>
      <c r="AK58" s="10">
        <v>0.79711004164823684</v>
      </c>
      <c r="AL58" s="10">
        <v>0.73330862618623405</v>
      </c>
      <c r="AM58" s="10">
        <v>0.64285535076324773</v>
      </c>
      <c r="AN58" s="10">
        <v>1.1295251699604767</v>
      </c>
      <c r="AO58" s="11">
        <v>0.99728577699999998</v>
      </c>
      <c r="AP58" s="12">
        <v>0.84882105900000004</v>
      </c>
      <c r="AQ58" s="12">
        <v>1.4482127549999999</v>
      </c>
      <c r="AR58" s="12">
        <v>1.822312564</v>
      </c>
      <c r="AS58" s="12">
        <v>1.7444228129999999</v>
      </c>
      <c r="AT58" s="12">
        <v>1.5858532080000001</v>
      </c>
      <c r="AU58" s="12">
        <v>1.2330621070000001</v>
      </c>
      <c r="AV58" s="12">
        <v>1.351082932</v>
      </c>
      <c r="AW58" s="12">
        <v>1.427805867</v>
      </c>
      <c r="AX58" s="12">
        <v>0.97986719499999997</v>
      </c>
      <c r="AY58" s="12">
        <v>0.96596945199999995</v>
      </c>
      <c r="AZ58" s="12">
        <v>0.95719154699999998</v>
      </c>
      <c r="BA58" s="36">
        <v>5.6645980410509331</v>
      </c>
      <c r="BB58" s="36">
        <v>1.4715175498821569</v>
      </c>
      <c r="BC58" s="38">
        <v>3.8699552199133072</v>
      </c>
      <c r="BD58" s="38">
        <v>6.2097291951921196</v>
      </c>
      <c r="BE58" s="38">
        <v>1.3450704225352115</v>
      </c>
      <c r="BF58" s="38">
        <v>1.4771639378696233</v>
      </c>
      <c r="BG58" s="38">
        <v>9.3554465954477806</v>
      </c>
      <c r="BH58" s="38">
        <v>5.1589257952652421</v>
      </c>
      <c r="BI58" s="38">
        <v>0.75451391347447427</v>
      </c>
      <c r="BJ58" s="38">
        <v>1.6307058873279781</v>
      </c>
      <c r="BK58" s="38">
        <v>3.2696117395496649</v>
      </c>
      <c r="BL58" s="38">
        <v>6.5199027862901877</v>
      </c>
      <c r="BM58" s="38">
        <v>0.96774442175035646</v>
      </c>
      <c r="BN58" s="38">
        <v>1.5075570429407108</v>
      </c>
      <c r="BO58" s="38">
        <v>4.0944857929333995</v>
      </c>
      <c r="BP58" s="38">
        <v>5.7021242873435547</v>
      </c>
      <c r="BQ58" s="38">
        <v>1.207164483026552</v>
      </c>
      <c r="BR58" s="38">
        <v>1.4727929196804406</v>
      </c>
      <c r="BS58" s="38">
        <v>8.1175973792690073</v>
      </c>
      <c r="BT58" s="38">
        <v>5.6175356356542876</v>
      </c>
      <c r="BU58" s="38">
        <v>0.95789552127580291</v>
      </c>
      <c r="BV58" s="38">
        <v>1.4805397261862732</v>
      </c>
      <c r="BW58" s="38">
        <v>3.1470057901173054</v>
      </c>
      <c r="BX58" s="38">
        <v>5.8262743352052091</v>
      </c>
      <c r="BY58" s="38">
        <v>0.6577171057868344</v>
      </c>
      <c r="BZ58" s="38">
        <v>1.4848857344183803</v>
      </c>
      <c r="CA58" s="38">
        <v>4.626378674077011</v>
      </c>
      <c r="CB58" s="38">
        <v>5.6845465364406689</v>
      </c>
      <c r="CC58" s="38">
        <v>1.9453880324013586</v>
      </c>
      <c r="CD58" s="38">
        <v>1.468937345418809</v>
      </c>
      <c r="CE58" s="38">
        <v>9.1013183461908636</v>
      </c>
      <c r="CF58" s="38">
        <v>5.584925180009054</v>
      </c>
      <c r="CG58" s="38">
        <v>1.2036091653805057</v>
      </c>
      <c r="CH58" s="38">
        <v>1.4805189780157142</v>
      </c>
      <c r="CI58" s="38">
        <v>4.2053117031227245</v>
      </c>
      <c r="CJ58" s="38">
        <v>5.6929668385728158</v>
      </c>
      <c r="CK58" s="38">
        <v>0.94719609892023682</v>
      </c>
      <c r="CL58" s="38">
        <v>1.481382179448516</v>
      </c>
      <c r="CM58" s="38">
        <v>5.3205623792275416</v>
      </c>
      <c r="CN58" s="38">
        <v>5.6733326023020947</v>
      </c>
      <c r="CO58" s="38">
        <v>1.43998329001114</v>
      </c>
      <c r="CP58" s="38">
        <v>1.4724164269768145</v>
      </c>
      <c r="CQ58" s="38">
        <v>9.9481161635074411</v>
      </c>
      <c r="CR58" s="38">
        <v>5.48616589245845</v>
      </c>
      <c r="CS58" s="38">
        <v>0.93727201201630794</v>
      </c>
      <c r="CT58" s="38">
        <v>1.5886760158742137</v>
      </c>
      <c r="CU58" s="38">
        <v>10.495079632688361</v>
      </c>
      <c r="CV58" s="38">
        <v>5.5457036508726336</v>
      </c>
      <c r="CW58" s="38">
        <v>1.2895014447553088</v>
      </c>
      <c r="CX58" s="38">
        <v>1.4767700522047622</v>
      </c>
      <c r="CY58" s="38">
        <v>14.268986901866404</v>
      </c>
      <c r="CZ58" s="38">
        <v>5.3974921096272963</v>
      </c>
      <c r="DA58" s="38">
        <v>3.4403553299492389</v>
      </c>
      <c r="DB58" s="38">
        <v>1.0615846976105054</v>
      </c>
      <c r="DC58" s="38">
        <v>7.3642349310309472</v>
      </c>
      <c r="DD58" s="38">
        <v>5.6126564832280019</v>
      </c>
      <c r="DE58" s="38">
        <v>1.7955020324431104</v>
      </c>
      <c r="DF58" s="38">
        <v>1.4601620640402886</v>
      </c>
      <c r="DG58" s="38">
        <v>7.8047071760569482</v>
      </c>
      <c r="DH58" s="38">
        <v>5.6022956098279506</v>
      </c>
      <c r="DI58" s="38">
        <v>1.1405036924824843</v>
      </c>
      <c r="DJ58" s="38">
        <v>1.4855835982324948</v>
      </c>
      <c r="DK58" s="38">
        <v>13.108179303626148</v>
      </c>
      <c r="DL58" s="38">
        <v>5.5811911609596789</v>
      </c>
      <c r="DM58" s="38">
        <v>1.2870515711064814</v>
      </c>
      <c r="DN58" s="38">
        <v>1.4897949026756576</v>
      </c>
      <c r="DO58" s="38">
        <v>4.536588802346702</v>
      </c>
      <c r="DP58" s="38">
        <v>5.6883219366828435</v>
      </c>
      <c r="DQ58" s="38">
        <v>0.73795975831524618</v>
      </c>
      <c r="DR58" s="38">
        <v>1.4763755239675072</v>
      </c>
      <c r="DS58" s="38">
        <v>6.2992315688296809</v>
      </c>
      <c r="DT58" s="38">
        <v>5.6570335581305695</v>
      </c>
      <c r="DU58" s="38">
        <v>1.3331612903225807</v>
      </c>
      <c r="DV58" s="38">
        <v>1.4765199532245183</v>
      </c>
    </row>
    <row r="59" spans="1:126" x14ac:dyDescent="0.35">
      <c r="A59">
        <v>56</v>
      </c>
      <c r="B59" s="9">
        <v>1.4186191040727032</v>
      </c>
      <c r="C59" s="10">
        <v>0.38311347878418373</v>
      </c>
      <c r="D59" s="10">
        <v>0.90012716993283659</v>
      </c>
      <c r="E59" s="10">
        <v>1.1615695640805903</v>
      </c>
      <c r="F59" s="10">
        <v>0.79065897023966059</v>
      </c>
      <c r="G59" s="10">
        <v>0.95614564684481684</v>
      </c>
      <c r="H59" s="10">
        <v>0.90209932648766034</v>
      </c>
      <c r="I59" s="10">
        <v>1.3141494127800684</v>
      </c>
      <c r="J59" s="10">
        <v>1.3715902251616203</v>
      </c>
      <c r="K59" s="10">
        <v>2.2500669453109756</v>
      </c>
      <c r="L59" s="10">
        <v>1.2139812156720629</v>
      </c>
      <c r="M59" s="10">
        <v>1.0918955335780369</v>
      </c>
      <c r="N59" s="10">
        <v>1.3087557175713469</v>
      </c>
      <c r="O59" s="10">
        <v>1.8255643255360401</v>
      </c>
      <c r="P59" s="10">
        <v>0.97700024647986505</v>
      </c>
      <c r="Q59" s="10">
        <v>0.77950890073264423</v>
      </c>
      <c r="R59" s="10">
        <v>0.52874317777017898</v>
      </c>
      <c r="S59" s="10">
        <v>0.48511827103268063</v>
      </c>
      <c r="T59" s="10">
        <v>0.52925344933330176</v>
      </c>
      <c r="U59" s="10">
        <v>0.55580416875282168</v>
      </c>
      <c r="V59" s="10">
        <v>0.7888194026682005</v>
      </c>
      <c r="W59" s="10">
        <v>0.14046359650336993</v>
      </c>
      <c r="X59" s="10">
        <v>0.60384006173332727</v>
      </c>
      <c r="Y59" s="10">
        <v>0.84897902853277984</v>
      </c>
      <c r="Z59" s="10">
        <v>0.58008806843661787</v>
      </c>
      <c r="AA59" s="10">
        <v>0.99953173262182127</v>
      </c>
      <c r="AB59" s="10">
        <v>0.88712667092674913</v>
      </c>
      <c r="AC59" s="10">
        <v>0.61769813649122363</v>
      </c>
      <c r="AD59" s="10">
        <v>0.52247137312118341</v>
      </c>
      <c r="AE59" s="10">
        <v>0.75923670160825529</v>
      </c>
      <c r="AF59" s="10">
        <v>0.67320377505468321</v>
      </c>
      <c r="AG59" s="10">
        <v>0.98932381407471037</v>
      </c>
      <c r="AH59" s="10">
        <v>1.1986367137442016</v>
      </c>
      <c r="AI59" s="10">
        <v>0.37223035041091379</v>
      </c>
      <c r="AJ59" s="10">
        <v>0.11684110740150011</v>
      </c>
      <c r="AK59" s="10">
        <v>0.86332432372709778</v>
      </c>
      <c r="AL59" s="10">
        <v>0.85634209917391924</v>
      </c>
      <c r="AM59" s="10">
        <v>0.79450810571905306</v>
      </c>
      <c r="AN59" s="10">
        <v>0.68152769961761384</v>
      </c>
      <c r="AO59" s="11">
        <v>0.93531259700000002</v>
      </c>
      <c r="AP59" s="12">
        <v>1.374759767</v>
      </c>
      <c r="AQ59" s="12">
        <v>1.0230955020000001</v>
      </c>
      <c r="AR59" s="12">
        <v>1.9107256829999999</v>
      </c>
      <c r="AS59" s="12">
        <v>1.5889405759999999</v>
      </c>
      <c r="AT59" s="12">
        <v>1.140723596</v>
      </c>
      <c r="AU59" s="12">
        <v>1.0667599990000001</v>
      </c>
      <c r="AV59" s="12">
        <v>1.0804340539999999</v>
      </c>
      <c r="AW59" s="12">
        <v>1.553618073</v>
      </c>
      <c r="AX59" s="12">
        <v>1.52749672</v>
      </c>
      <c r="AY59" s="12">
        <v>2.1755735949999999</v>
      </c>
      <c r="AZ59" s="12">
        <v>0.83682299900000001</v>
      </c>
      <c r="BA59" s="36">
        <v>6.2129865989668804</v>
      </c>
      <c r="BB59" s="36">
        <v>1.4628388545679796</v>
      </c>
      <c r="BC59" s="38">
        <v>3.4826776616787773</v>
      </c>
      <c r="BD59" s="38">
        <v>7.0423307139158231</v>
      </c>
      <c r="BE59" s="38">
        <v>1.3096136567834682</v>
      </c>
      <c r="BF59" s="38">
        <v>1.4697264399717187</v>
      </c>
      <c r="BG59" s="38">
        <v>12.95607785183482</v>
      </c>
      <c r="BH59" s="38">
        <v>5.2891356072176938</v>
      </c>
      <c r="BI59" s="38">
        <v>0.75536359130496356</v>
      </c>
      <c r="BJ59" s="38">
        <v>1.6201946790825195</v>
      </c>
      <c r="BK59" s="38">
        <v>3.1972241270517583</v>
      </c>
      <c r="BL59" s="38">
        <v>7.2899848060658536</v>
      </c>
      <c r="BM59" s="38">
        <v>0.94768732030179648</v>
      </c>
      <c r="BN59" s="38">
        <v>1.4996933930551943</v>
      </c>
      <c r="BO59" s="38">
        <v>3.501882848665463</v>
      </c>
      <c r="BP59" s="38">
        <v>6.2777829516993906</v>
      </c>
      <c r="BQ59" s="38">
        <v>1.2468503725942208</v>
      </c>
      <c r="BR59" s="38">
        <v>1.4638819551657889</v>
      </c>
      <c r="BS59" s="38">
        <v>6.2721566640293025</v>
      </c>
      <c r="BT59" s="38">
        <v>6.2118513823584101</v>
      </c>
      <c r="BU59" s="38">
        <v>0.76177264547090573</v>
      </c>
      <c r="BV59" s="38">
        <v>1.4750944856457326</v>
      </c>
      <c r="BW59" s="38">
        <v>3.7993725137714085</v>
      </c>
      <c r="BX59" s="38">
        <v>6.3679855590519603</v>
      </c>
      <c r="BY59" s="38">
        <v>0.70739172127217509</v>
      </c>
      <c r="BZ59" s="38">
        <v>1.4752177980256895</v>
      </c>
      <c r="CA59" s="38">
        <v>4.1066277762790886</v>
      </c>
      <c r="CB59" s="38">
        <v>6.2534584786101854</v>
      </c>
      <c r="CC59" s="38">
        <v>1.3480809854976146</v>
      </c>
      <c r="CD59" s="38">
        <v>1.4634651402913073</v>
      </c>
      <c r="CE59" s="38">
        <v>7.3449330567063891</v>
      </c>
      <c r="CF59" s="38">
        <v>6.1867448903531637</v>
      </c>
      <c r="CG59" s="38">
        <v>0.9455139702658536</v>
      </c>
      <c r="CH59" s="38">
        <v>1.4801187356063839</v>
      </c>
      <c r="CI59" s="38">
        <v>6.5580857914287121</v>
      </c>
      <c r="CJ59" s="38">
        <v>6.2062778065513955</v>
      </c>
      <c r="CK59" s="38">
        <v>0.6793997463717063</v>
      </c>
      <c r="CL59" s="38">
        <v>1.4774320310043505</v>
      </c>
      <c r="CM59" s="38">
        <v>5.9634671166406807</v>
      </c>
      <c r="CN59" s="38">
        <v>6.2193215329390892</v>
      </c>
      <c r="CO59" s="38">
        <v>1.1018180136004072</v>
      </c>
      <c r="CP59" s="38">
        <v>1.4731811952034113</v>
      </c>
      <c r="CQ59" s="38">
        <v>16.719836836079295</v>
      </c>
      <c r="CR59" s="38">
        <v>5.7753183531110022</v>
      </c>
      <c r="CS59" s="38">
        <v>1.209486166007905</v>
      </c>
      <c r="CT59" s="38">
        <v>1.5181780736679453</v>
      </c>
      <c r="CU59" s="38">
        <v>8.1329332611324769</v>
      </c>
      <c r="CV59" s="38">
        <v>6.1657302574939674</v>
      </c>
      <c r="CW59" s="38">
        <v>0.85317276516905971</v>
      </c>
      <c r="CX59" s="38">
        <v>1.4802818185528694</v>
      </c>
      <c r="CY59" s="38">
        <v>14.800420202549731</v>
      </c>
      <c r="CZ59" s="38">
        <v>5.9464070093728507</v>
      </c>
      <c r="DA59" s="38">
        <v>3.335967790038771</v>
      </c>
      <c r="DB59" s="38">
        <v>1.071574836407494</v>
      </c>
      <c r="DC59" s="38">
        <v>4.4454344145725972</v>
      </c>
      <c r="DD59" s="38">
        <v>6.267003674338695</v>
      </c>
      <c r="DE59" s="38">
        <v>1.9713378233583345</v>
      </c>
      <c r="DF59" s="38">
        <v>1.4451230763159555</v>
      </c>
      <c r="DG59" s="38">
        <v>9.2596089843189731</v>
      </c>
      <c r="DH59" s="38">
        <v>6.1242939344101899</v>
      </c>
      <c r="DI59" s="38">
        <v>1.0518992581271691</v>
      </c>
      <c r="DJ59" s="38">
        <v>1.4801675948400383</v>
      </c>
      <c r="DK59" s="38">
        <v>12.14478846669792</v>
      </c>
      <c r="DL59" s="38">
        <v>6.1465195222125182</v>
      </c>
      <c r="DM59" s="38">
        <v>1.4106570569886192</v>
      </c>
      <c r="DN59" s="38">
        <v>1.4680280148816671</v>
      </c>
      <c r="DO59" s="38">
        <v>5.350633502980882</v>
      </c>
      <c r="DP59" s="38">
        <v>6.2311233075549479</v>
      </c>
      <c r="DQ59" s="38">
        <v>0.87596462241228501</v>
      </c>
      <c r="DR59" s="38">
        <v>1.4667544766695457</v>
      </c>
      <c r="DS59" s="38">
        <v>8.936345055739956</v>
      </c>
      <c r="DT59" s="38">
        <v>6.1805256626460547</v>
      </c>
      <c r="DU59" s="38">
        <v>0.99494801581490677</v>
      </c>
      <c r="DV59" s="38">
        <v>1.4799053849498298</v>
      </c>
    </row>
    <row r="60" spans="1:126" x14ac:dyDescent="0.35">
      <c r="A60">
        <v>57</v>
      </c>
      <c r="B60" s="9">
        <v>0.92859790463686664</v>
      </c>
      <c r="C60" s="10">
        <v>0.25822632015809738</v>
      </c>
      <c r="D60" s="10">
        <v>1.1732784576658497</v>
      </c>
      <c r="E60" s="10">
        <v>1.2244485751396244</v>
      </c>
      <c r="F60" s="10">
        <v>0.64870444866928767</v>
      </c>
      <c r="G60" s="10">
        <v>0.2337580892273195</v>
      </c>
      <c r="H60" s="10">
        <v>0.85579521212225373</v>
      </c>
      <c r="I60" s="10">
        <v>0.82713537407035465</v>
      </c>
      <c r="J60" s="10">
        <v>0.91365228154070055</v>
      </c>
      <c r="K60" s="10">
        <v>1.3098909129433398</v>
      </c>
      <c r="L60" s="10">
        <v>0.84846607603374202</v>
      </c>
      <c r="M60" s="10">
        <v>0.98500101361733583</v>
      </c>
      <c r="N60" s="10">
        <v>0.99150306328033477</v>
      </c>
      <c r="O60" s="10">
        <v>0.92827027284227348</v>
      </c>
      <c r="P60" s="10">
        <v>0.7153922300995128</v>
      </c>
      <c r="Q60" s="10">
        <v>1.0278867546605888</v>
      </c>
      <c r="R60" s="10">
        <v>1.0365376485360094</v>
      </c>
      <c r="S60" s="10">
        <v>0.38058694959012701</v>
      </c>
      <c r="T60" s="10">
        <v>0.68269649986014647</v>
      </c>
      <c r="U60" s="10">
        <v>0.84067486973788408</v>
      </c>
      <c r="V60" s="10">
        <v>0.46505200378027145</v>
      </c>
      <c r="W60" s="10">
        <v>1.2435644365344931</v>
      </c>
      <c r="X60" s="10">
        <v>0.67494621532718202</v>
      </c>
      <c r="Y60" s="10">
        <v>0.55513095207837126</v>
      </c>
      <c r="Z60" s="10">
        <v>0.37206640311410977</v>
      </c>
      <c r="AA60" s="10">
        <v>0.24746398719059426</v>
      </c>
      <c r="AB60" s="10">
        <v>0.99718006892528899</v>
      </c>
      <c r="AC60" s="10">
        <v>0.46663254261021359</v>
      </c>
      <c r="AD60" s="10">
        <v>1.2482670663591777</v>
      </c>
      <c r="AE60" s="10">
        <v>0.46817448006136431</v>
      </c>
      <c r="AF60" s="10">
        <v>2.7150818497361229E-2</v>
      </c>
      <c r="AG60" s="10">
        <v>0.51561098633039504</v>
      </c>
      <c r="AH60" s="10">
        <v>0.41046916837925174</v>
      </c>
      <c r="AI60" s="10">
        <v>0.43231999248018205</v>
      </c>
      <c r="AJ60" s="10">
        <v>0.25985032257528096</v>
      </c>
      <c r="AK60" s="10">
        <v>1.470460382766932</v>
      </c>
      <c r="AL60" s="10">
        <v>1.3764234522459067</v>
      </c>
      <c r="AM60" s="10">
        <v>1.5949695903249563</v>
      </c>
      <c r="AN60" s="10">
        <v>0.78479802952731403</v>
      </c>
      <c r="AO60" s="11">
        <v>0.97121638499999996</v>
      </c>
      <c r="AP60" s="12">
        <v>1.1020407990000001</v>
      </c>
      <c r="AQ60" s="12">
        <v>1.103059392</v>
      </c>
      <c r="AR60" s="12">
        <v>0.63358653499999995</v>
      </c>
      <c r="AS60" s="12">
        <v>1.75185609</v>
      </c>
      <c r="AT60" s="12">
        <v>1.643537405</v>
      </c>
      <c r="AU60" s="12">
        <v>0.97987901099999997</v>
      </c>
      <c r="AV60" s="12">
        <v>0.94211331099999995</v>
      </c>
      <c r="AW60" s="12">
        <v>1.156844373</v>
      </c>
      <c r="AX60" s="12">
        <v>1.474845475</v>
      </c>
      <c r="AY60" s="12">
        <v>0.41205286899999999</v>
      </c>
      <c r="AZ60" s="12">
        <v>0.91505814500000004</v>
      </c>
      <c r="BA60" s="36">
        <v>5.9083850583321391</v>
      </c>
      <c r="BB60" s="36">
        <v>1.5947382892495254</v>
      </c>
      <c r="BC60" s="38">
        <v>4.0124441803124054</v>
      </c>
      <c r="BD60" s="38">
        <v>6.4842859712297765</v>
      </c>
      <c r="BE60" s="38">
        <v>1.2567221703652405</v>
      </c>
      <c r="BF60" s="38">
        <v>1.6098489559693154</v>
      </c>
      <c r="BG60" s="38">
        <v>4.7047461479221395</v>
      </c>
      <c r="BH60" s="38">
        <v>6.0732920660220087</v>
      </c>
      <c r="BI60" s="38">
        <v>0.81448700700984211</v>
      </c>
      <c r="BJ60" s="38">
        <v>1.7683035586310825</v>
      </c>
      <c r="BK60" s="38">
        <v>4.115926646952623</v>
      </c>
      <c r="BL60" s="38">
        <v>6.5485132227128338</v>
      </c>
      <c r="BM60" s="38">
        <v>0.89990144737096367</v>
      </c>
      <c r="BN60" s="38">
        <v>1.6443773579071055</v>
      </c>
      <c r="BO60" s="38">
        <v>5.2006741388618893</v>
      </c>
      <c r="BP60" s="38">
        <v>5.9252996033271605</v>
      </c>
      <c r="BQ60" s="38">
        <v>1.21416170303694</v>
      </c>
      <c r="BR60" s="38">
        <v>1.5965830386043689</v>
      </c>
      <c r="BS60" s="38">
        <v>12.124027547178081</v>
      </c>
      <c r="BT60" s="38">
        <v>5.789133869775692</v>
      </c>
      <c r="BU60" s="38">
        <v>0.71186251118401422</v>
      </c>
      <c r="BV60" s="38">
        <v>1.6102634008654941</v>
      </c>
      <c r="BW60" s="38">
        <v>4.3718131183006532</v>
      </c>
      <c r="BX60" s="38">
        <v>6.007061584236447</v>
      </c>
      <c r="BY60" s="38">
        <v>0.67155817284736596</v>
      </c>
      <c r="BZ60" s="38">
        <v>1.6099312923692901</v>
      </c>
      <c r="CA60" s="38">
        <v>5.3134313881334503</v>
      </c>
      <c r="CB60" s="38">
        <v>5.9198165832339109</v>
      </c>
      <c r="CC60" s="38">
        <v>2.0301272984441301</v>
      </c>
      <c r="CD60" s="38">
        <v>1.5923455280897938</v>
      </c>
      <c r="CE60" s="38">
        <v>5.3820065793456058</v>
      </c>
      <c r="CF60" s="38">
        <v>5.9205879947622595</v>
      </c>
      <c r="CG60" s="38">
        <v>1.1143107151380163</v>
      </c>
      <c r="CH60" s="38">
        <v>1.61082252454199</v>
      </c>
      <c r="CI60" s="38">
        <v>2.70892936946005</v>
      </c>
      <c r="CJ60" s="38">
        <v>5.9705830713325954</v>
      </c>
      <c r="CK60" s="38">
        <v>0.76077328646748676</v>
      </c>
      <c r="CL60" s="38">
        <v>1.6103088718763414</v>
      </c>
      <c r="CM60" s="38">
        <v>7.72868487310779</v>
      </c>
      <c r="CN60" s="38">
        <v>5.8621703137810419</v>
      </c>
      <c r="CO60" s="38">
        <v>1.2072730637549738</v>
      </c>
      <c r="CP60" s="38">
        <v>1.6058378314187471</v>
      </c>
      <c r="CQ60" s="38">
        <v>7.3801810839906636</v>
      </c>
      <c r="CR60" s="38">
        <v>5.847076638561167</v>
      </c>
      <c r="CS60" s="38">
        <v>1.436672423719056</v>
      </c>
      <c r="CT60" s="38">
        <v>1.6292113035308851</v>
      </c>
      <c r="CU60" s="38">
        <v>18.735156087113609</v>
      </c>
      <c r="CV60" s="38">
        <v>5.592675104677868</v>
      </c>
      <c r="CW60" s="38">
        <v>1.2535295196186287</v>
      </c>
      <c r="CX60" s="38">
        <v>1.6046067355849265</v>
      </c>
      <c r="CY60" s="38">
        <v>13.245379062040861</v>
      </c>
      <c r="CZ60" s="38">
        <v>5.6806228489630328</v>
      </c>
      <c r="DA60" s="38">
        <v>3.4982838382330992</v>
      </c>
      <c r="DB60" s="38">
        <v>1.1974277534876949</v>
      </c>
      <c r="DC60" s="38">
        <v>13.235678671614291</v>
      </c>
      <c r="DD60" s="38">
        <v>5.6844601440497904</v>
      </c>
      <c r="DE60" s="38">
        <v>2.0902053954629065</v>
      </c>
      <c r="DF60" s="38">
        <v>1.5774992326914246</v>
      </c>
      <c r="DG60" s="38">
        <v>13.010727405312311</v>
      </c>
      <c r="DH60" s="38">
        <v>5.7016230814044686</v>
      </c>
      <c r="DI60" s="38">
        <v>1.2933944374209863</v>
      </c>
      <c r="DJ60" s="38">
        <v>1.6075452376033634</v>
      </c>
      <c r="DK60" s="38">
        <v>9.0683534721184493</v>
      </c>
      <c r="DL60" s="38">
        <v>5.8729769533778793</v>
      </c>
      <c r="DM60" s="38">
        <v>1.4145591348629627</v>
      </c>
      <c r="DN60" s="38">
        <v>1.6125742376016721</v>
      </c>
      <c r="DO60" s="38">
        <v>6.9744050523771755</v>
      </c>
      <c r="DP60" s="38">
        <v>5.8859648988046311</v>
      </c>
      <c r="DQ60" s="38">
        <v>0.69649568108927062</v>
      </c>
      <c r="DR60" s="38">
        <v>1.6006590596908397</v>
      </c>
      <c r="DS60" s="38">
        <v>8.1752501288999184</v>
      </c>
      <c r="DT60" s="38">
        <v>5.881365272332026</v>
      </c>
      <c r="DU60" s="38">
        <v>1.6229836507300732</v>
      </c>
      <c r="DV60" s="38">
        <v>1.5937021643550608</v>
      </c>
    </row>
    <row r="61" spans="1:126" x14ac:dyDescent="0.35">
      <c r="A61">
        <v>58</v>
      </c>
      <c r="B61" s="9">
        <v>1.6801861542638381</v>
      </c>
      <c r="C61" s="10">
        <v>0.35649986309409815</v>
      </c>
      <c r="D61" s="10">
        <v>0.97968827579415385</v>
      </c>
      <c r="E61" s="10">
        <v>0.87382881595973105</v>
      </c>
      <c r="F61" s="10">
        <v>0.90278821675246901</v>
      </c>
      <c r="G61" s="10">
        <v>0.53114936441694627</v>
      </c>
      <c r="H61" s="10">
        <v>0.95708850760890174</v>
      </c>
      <c r="I61" s="10">
        <v>0.91166449716218434</v>
      </c>
      <c r="J61" s="10">
        <v>1.2062910303440515</v>
      </c>
      <c r="K61" s="10">
        <v>1.5289866904141514</v>
      </c>
      <c r="L61" s="10">
        <v>1.6843178575692435</v>
      </c>
      <c r="M61" s="10">
        <v>1.0029626674574752</v>
      </c>
      <c r="N61" s="10">
        <v>1.092718663224636</v>
      </c>
      <c r="O61" s="10">
        <v>1.5897206049271519</v>
      </c>
      <c r="P61" s="10">
        <v>0.77268231506931284</v>
      </c>
      <c r="Q61" s="10">
        <v>0.71971140141898826</v>
      </c>
      <c r="R61" s="10">
        <v>1.0293651463531142</v>
      </c>
      <c r="S61" s="10">
        <v>0.4045461405262667</v>
      </c>
      <c r="T61" s="10">
        <v>0.74038967463624594</v>
      </c>
      <c r="U61" s="10">
        <v>0.4641207515876189</v>
      </c>
      <c r="V61" s="10">
        <v>1.2930192251427384</v>
      </c>
      <c r="W61" s="10">
        <v>1.4315017650376149</v>
      </c>
      <c r="X61" s="10">
        <v>1.1693336525171132</v>
      </c>
      <c r="Y61" s="10">
        <v>0.8752464815176435</v>
      </c>
      <c r="Z61" s="10">
        <v>1.2314403473885385</v>
      </c>
      <c r="AA61" s="10">
        <v>1.3273325824339908</v>
      </c>
      <c r="AB61" s="10">
        <v>0.87125842440328616</v>
      </c>
      <c r="AC61" s="10">
        <v>1.21206464703584</v>
      </c>
      <c r="AD61" s="10">
        <v>0.77140094068477194</v>
      </c>
      <c r="AE61" s="10">
        <v>0.96629552329459589</v>
      </c>
      <c r="AF61" s="10">
        <v>1.1470145737818402</v>
      </c>
      <c r="AG61" s="10">
        <v>1.3653201710060958</v>
      </c>
      <c r="AH61" s="10">
        <v>1.2191376126699256</v>
      </c>
      <c r="AI61" s="10">
        <v>0.83301135367261425</v>
      </c>
      <c r="AJ61" s="10">
        <v>1.0704277708436702</v>
      </c>
      <c r="AK61" s="10">
        <v>1.8360604517858672</v>
      </c>
      <c r="AL61" s="10">
        <v>1.4192849143070754</v>
      </c>
      <c r="AM61" s="10">
        <v>1.2389933204733454</v>
      </c>
      <c r="AN61" s="10">
        <v>1.5585756785209623</v>
      </c>
      <c r="AO61" s="11">
        <v>0.96303411299999997</v>
      </c>
      <c r="AP61" s="12">
        <v>1.1593086990000001</v>
      </c>
      <c r="AQ61" s="12">
        <v>1.458905567</v>
      </c>
      <c r="AR61" s="12">
        <v>2.0364384009999998</v>
      </c>
      <c r="AS61" s="12">
        <v>1.856501642</v>
      </c>
      <c r="AT61" s="12">
        <v>1.624503241</v>
      </c>
      <c r="AU61" s="12">
        <v>0.97513560600000004</v>
      </c>
      <c r="AV61" s="12">
        <v>0.94365209800000005</v>
      </c>
      <c r="AW61" s="12">
        <v>0.77318633000000003</v>
      </c>
      <c r="AX61" s="12">
        <v>0.73671654399999997</v>
      </c>
      <c r="AY61" s="12">
        <v>0.639591837</v>
      </c>
      <c r="AZ61" s="12">
        <v>1.0858983710000001</v>
      </c>
      <c r="BA61" s="36">
        <v>6.0418312086930195</v>
      </c>
      <c r="BB61" s="36">
        <v>1.4778620309967681</v>
      </c>
      <c r="BC61" s="38">
        <v>3.7027532117603905</v>
      </c>
      <c r="BD61" s="38">
        <v>6.7523370949204784</v>
      </c>
      <c r="BE61" s="38">
        <v>1.3158589251439539</v>
      </c>
      <c r="BF61" s="38">
        <v>1.4851432539697511</v>
      </c>
      <c r="BG61" s="38">
        <v>17.785333255330563</v>
      </c>
      <c r="BH61" s="38">
        <v>4.4328887214057007</v>
      </c>
      <c r="BI61" s="38">
        <v>0.65038792796640332</v>
      </c>
      <c r="BJ61" s="38">
        <v>1.6610110105063618</v>
      </c>
      <c r="BK61" s="38">
        <v>2.6956322582958356</v>
      </c>
      <c r="BL61" s="38">
        <v>7.2368358895111511</v>
      </c>
      <c r="BM61" s="38">
        <v>0.95161757046125361</v>
      </c>
      <c r="BN61" s="38">
        <v>1.5155717742049191</v>
      </c>
      <c r="BO61" s="38">
        <v>3.1379730442814942</v>
      </c>
      <c r="BP61" s="38">
        <v>6.111234461108376</v>
      </c>
      <c r="BQ61" s="38">
        <v>1.3848003848003849</v>
      </c>
      <c r="BR61" s="38">
        <v>1.4783134388525012</v>
      </c>
      <c r="BS61" s="38">
        <v>4.3613486717533005</v>
      </c>
      <c r="BT61" s="38">
        <v>6.0740723712499118</v>
      </c>
      <c r="BU61" s="38">
        <v>0.76680516397091547</v>
      </c>
      <c r="BV61" s="38">
        <v>1.4904430738015242</v>
      </c>
      <c r="BW61" s="38">
        <v>1.95345007456042</v>
      </c>
      <c r="BX61" s="38">
        <v>6.3043813935419326</v>
      </c>
      <c r="BY61" s="38">
        <v>0.67986668808223583</v>
      </c>
      <c r="BZ61" s="38">
        <v>1.4908889515837651</v>
      </c>
      <c r="CA61" s="38">
        <v>4.268212815725744</v>
      </c>
      <c r="CB61" s="38">
        <v>6.0759097661354424</v>
      </c>
      <c r="CC61" s="38">
        <v>1.8619530214055693</v>
      </c>
      <c r="CD61" s="38">
        <v>1.4757581653061063</v>
      </c>
      <c r="CE61" s="38">
        <v>3.5329603477084084</v>
      </c>
      <c r="CF61" s="38">
        <v>6.0999939050230907</v>
      </c>
      <c r="CG61" s="38">
        <v>1.0206575386085017</v>
      </c>
      <c r="CH61" s="38">
        <v>1.493175623899154</v>
      </c>
      <c r="CI61" s="38">
        <v>1.7511630008289987</v>
      </c>
      <c r="CJ61" s="38">
        <v>6.1252425957928827</v>
      </c>
      <c r="CK61" s="38">
        <v>0.70562618529184518</v>
      </c>
      <c r="CL61" s="38">
        <v>1.4923093824089126</v>
      </c>
      <c r="CM61" s="38">
        <v>4.1868524294230092</v>
      </c>
      <c r="CN61" s="38">
        <v>6.0889264013287629</v>
      </c>
      <c r="CO61" s="38">
        <v>1.0034026288803954</v>
      </c>
      <c r="CP61" s="38">
        <v>1.4913661261341573</v>
      </c>
      <c r="CQ61" s="38">
        <v>16.423943976566967</v>
      </c>
      <c r="CR61" s="38">
        <v>5.6093589662179886</v>
      </c>
      <c r="CS61" s="38">
        <v>1.256926952141058</v>
      </c>
      <c r="CT61" s="38">
        <v>1.5261096072290274</v>
      </c>
      <c r="CU61" s="38">
        <v>4.9853419393040816</v>
      </c>
      <c r="CV61" s="38">
        <v>6.0678349611203908</v>
      </c>
      <c r="CW61" s="38">
        <v>0.8592640712727948</v>
      </c>
      <c r="CX61" s="38">
        <v>1.4955504882587818</v>
      </c>
      <c r="CY61" s="38">
        <v>11.373871708196312</v>
      </c>
      <c r="CZ61" s="38">
        <v>5.8763087448612987</v>
      </c>
      <c r="DA61" s="38">
        <v>3.6310180354747357</v>
      </c>
      <c r="DB61" s="38">
        <v>1.027178257144693</v>
      </c>
      <c r="DC61" s="38">
        <v>4.2107139844634611</v>
      </c>
      <c r="DD61" s="38">
        <v>6.0977908561586629</v>
      </c>
      <c r="DE61" s="38">
        <v>1.9248226409337095</v>
      </c>
      <c r="DF61" s="38">
        <v>1.4622168533661444</v>
      </c>
      <c r="DG61" s="38">
        <v>8.3402237327664537</v>
      </c>
      <c r="DH61" s="38">
        <v>5.9749208629483848</v>
      </c>
      <c r="DI61" s="38">
        <v>1.1339119457156381</v>
      </c>
      <c r="DJ61" s="38">
        <v>1.492518938349596</v>
      </c>
      <c r="DK61" s="38">
        <v>14.43726273395564</v>
      </c>
      <c r="DL61" s="38">
        <v>5.9477586479402325</v>
      </c>
      <c r="DM61" s="38">
        <v>1.1879772356793548</v>
      </c>
      <c r="DN61" s="38">
        <v>1.5066057446584067</v>
      </c>
      <c r="DO61" s="38">
        <v>2.7224408439343226</v>
      </c>
      <c r="DP61" s="38">
        <v>6.1116434654308813</v>
      </c>
      <c r="DQ61" s="38">
        <v>0.86828040883201996</v>
      </c>
      <c r="DR61" s="38">
        <v>1.4819201965868432</v>
      </c>
      <c r="DS61" s="38">
        <v>5.098457791318058</v>
      </c>
      <c r="DT61" s="38">
        <v>6.0530757014449765</v>
      </c>
      <c r="DU61" s="38">
        <v>0.65209719516229825</v>
      </c>
      <c r="DV61" s="38">
        <v>1.5078921032445116</v>
      </c>
    </row>
    <row r="62" spans="1:126" x14ac:dyDescent="0.35">
      <c r="A62">
        <v>59</v>
      </c>
      <c r="B62" s="9">
        <v>1.3950244753395671</v>
      </c>
      <c r="C62" s="10">
        <v>0.22864453194376844</v>
      </c>
      <c r="D62" s="10">
        <v>0.77698087311970054</v>
      </c>
      <c r="E62" s="10">
        <v>0.78432052250075568</v>
      </c>
      <c r="F62" s="10">
        <v>1.0851598242013871</v>
      </c>
      <c r="G62" s="10">
        <v>0.50275471910559599</v>
      </c>
      <c r="H62" s="10">
        <v>0.76982781698091385</v>
      </c>
      <c r="I62" s="10">
        <v>0.98057400226656422</v>
      </c>
      <c r="J62" s="10">
        <v>1.1331867587624285</v>
      </c>
      <c r="K62" s="10">
        <v>1.4476787915163774</v>
      </c>
      <c r="L62" s="10">
        <v>0.9786093120574525</v>
      </c>
      <c r="M62" s="10">
        <v>0.84435126240472846</v>
      </c>
      <c r="N62" s="10">
        <v>0.95220293881458384</v>
      </c>
      <c r="O62" s="10">
        <v>1.1484727586675509</v>
      </c>
      <c r="P62" s="10">
        <v>1.2121642890938313</v>
      </c>
      <c r="Q62" s="10">
        <v>1.4898904465810989</v>
      </c>
      <c r="R62" s="10">
        <v>0.66695347786768711</v>
      </c>
      <c r="S62" s="10">
        <v>0.42261408961550445</v>
      </c>
      <c r="T62" s="10">
        <v>-5.1584995317220272E-2</v>
      </c>
      <c r="U62" s="10">
        <v>1.3457806677744324</v>
      </c>
      <c r="V62" s="10">
        <v>1.0442762463225566</v>
      </c>
      <c r="W62" s="10">
        <v>0.18849039682920665</v>
      </c>
      <c r="X62" s="10">
        <v>1.2483375050766052</v>
      </c>
      <c r="Y62" s="10">
        <v>-0.32448971054559705</v>
      </c>
      <c r="Z62" s="10">
        <v>1.7400237107956782</v>
      </c>
      <c r="AA62" s="10">
        <v>0.5773551120729794</v>
      </c>
      <c r="AB62" s="10">
        <v>0.31615945616031005</v>
      </c>
      <c r="AC62" s="10">
        <v>0.54525902157330131</v>
      </c>
      <c r="AD62" s="10">
        <v>1.2158836982524848</v>
      </c>
      <c r="AE62" s="10">
        <v>0.42415910864986373</v>
      </c>
      <c r="AF62" s="10">
        <v>0.63028404189025189</v>
      </c>
      <c r="AG62" s="10">
        <v>0.89498157733214567</v>
      </c>
      <c r="AH62" s="10">
        <v>4.8090489756334787E-2</v>
      </c>
      <c r="AI62" s="10">
        <v>1.2584746994579676</v>
      </c>
      <c r="AJ62" s="10">
        <v>1.2163621916001901</v>
      </c>
      <c r="AK62" s="10">
        <v>0.82698970944396011</v>
      </c>
      <c r="AL62" s="10">
        <v>0.96053818241910682</v>
      </c>
      <c r="AM62" s="10">
        <v>0.85445212837334217</v>
      </c>
      <c r="AN62" s="10">
        <v>0.74158447784643911</v>
      </c>
      <c r="AO62" s="11">
        <v>1.115652012</v>
      </c>
      <c r="AP62" s="12">
        <v>1.1717694489999999</v>
      </c>
      <c r="AQ62" s="12">
        <v>0.94630627899999997</v>
      </c>
      <c r="AR62" s="12">
        <v>0.77330479100000005</v>
      </c>
      <c r="AS62" s="12">
        <v>1.721697738</v>
      </c>
      <c r="AT62" s="12">
        <v>1.597088394</v>
      </c>
      <c r="AU62" s="12">
        <v>0.91237033899999997</v>
      </c>
      <c r="AV62" s="12">
        <v>1.3908448499999999</v>
      </c>
      <c r="AW62" s="12">
        <v>0.56556778200000002</v>
      </c>
      <c r="AX62" s="12">
        <v>0.60562704999999994</v>
      </c>
      <c r="AY62" s="12">
        <v>1.1134272810000001</v>
      </c>
      <c r="AZ62" s="12">
        <v>0.80875070500000001</v>
      </c>
      <c r="BA62" s="36">
        <v>6.1108695877059613</v>
      </c>
      <c r="BB62" s="36">
        <v>1.6509373804197758</v>
      </c>
      <c r="BC62" s="38">
        <v>3.6585435528247499</v>
      </c>
      <c r="BD62" s="38">
        <v>6.8557750953533541</v>
      </c>
      <c r="BE62" s="38">
        <v>1.4186394069823052</v>
      </c>
      <c r="BF62" s="38">
        <v>1.6613759172112077</v>
      </c>
      <c r="BG62" s="38">
        <v>6.5855458979498458</v>
      </c>
      <c r="BH62" s="38">
        <v>6.0458355901618619</v>
      </c>
      <c r="BI62" s="38">
        <v>0.89819724284199365</v>
      </c>
      <c r="BJ62" s="38">
        <v>1.8182111532823413</v>
      </c>
      <c r="BK62" s="38">
        <v>3.8383276940121629</v>
      </c>
      <c r="BL62" s="38">
        <v>6.9224466160225377</v>
      </c>
      <c r="BM62" s="38">
        <v>1.0092662158777861</v>
      </c>
      <c r="BN62" s="38">
        <v>1.6968122622397834</v>
      </c>
      <c r="BO62" s="38">
        <v>5.0097344912575625</v>
      </c>
      <c r="BP62" s="38">
        <v>6.1371871117430574</v>
      </c>
      <c r="BQ62" s="38">
        <v>1.5887843054307016</v>
      </c>
      <c r="BR62" s="38">
        <v>1.6512410170140857</v>
      </c>
      <c r="BS62" s="38">
        <v>10.053988504810722</v>
      </c>
      <c r="BT62" s="38">
        <v>6.0352182582853953</v>
      </c>
      <c r="BU62" s="38">
        <v>1.2683361819127592</v>
      </c>
      <c r="BV62" s="38">
        <v>1.6576718429968729</v>
      </c>
      <c r="BW62" s="38">
        <v>4.0093847887275791</v>
      </c>
      <c r="BX62" s="38">
        <v>6.2458240365029702</v>
      </c>
      <c r="BY62" s="38">
        <v>0.69048610554977174</v>
      </c>
      <c r="BZ62" s="38">
        <v>1.6666045717613533</v>
      </c>
      <c r="CA62" s="38">
        <v>5.0354071816391794</v>
      </c>
      <c r="CB62" s="38">
        <v>6.1315336761748442</v>
      </c>
      <c r="CC62" s="38">
        <v>1.8582775820902577</v>
      </c>
      <c r="CD62" s="38">
        <v>1.6498038518294884</v>
      </c>
      <c r="CE62" s="38">
        <v>9.7598022880162567</v>
      </c>
      <c r="CF62" s="38">
        <v>6.0262770453485901</v>
      </c>
      <c r="CG62" s="38">
        <v>1.0390290337934316</v>
      </c>
      <c r="CH62" s="38">
        <v>1.6714316021403088</v>
      </c>
      <c r="CI62" s="38">
        <v>5.321347939592675</v>
      </c>
      <c r="CJ62" s="38">
        <v>6.1262180352260467</v>
      </c>
      <c r="CK62" s="38">
        <v>0.82960796601907938</v>
      </c>
      <c r="CL62" s="38">
        <v>1.6663836728408035</v>
      </c>
      <c r="CM62" s="38">
        <v>6.9549403875805886</v>
      </c>
      <c r="CN62" s="38">
        <v>6.0894398671277319</v>
      </c>
      <c r="CO62" s="38">
        <v>1.7174659887316202</v>
      </c>
      <c r="CP62" s="38">
        <v>1.6490166182437924</v>
      </c>
      <c r="CQ62" s="38">
        <v>9.4097378828596039</v>
      </c>
      <c r="CR62" s="38">
        <v>5.9734535336587049</v>
      </c>
      <c r="CS62" s="38">
        <v>1.1996121246947276</v>
      </c>
      <c r="CT62" s="38">
        <v>1.7493050227322573</v>
      </c>
      <c r="CU62" s="38">
        <v>15.636481377087499</v>
      </c>
      <c r="CV62" s="38">
        <v>5.8764122601520352</v>
      </c>
      <c r="CW62" s="38">
        <v>0.87728483512446043</v>
      </c>
      <c r="CX62" s="38">
        <v>1.6732136757629745</v>
      </c>
      <c r="CY62" s="38">
        <v>16.800172182613203</v>
      </c>
      <c r="CZ62" s="38">
        <v>5.7790417063692265</v>
      </c>
      <c r="DA62" s="38">
        <v>3.7826930249906749</v>
      </c>
      <c r="DB62" s="38">
        <v>1.207160881453458</v>
      </c>
      <c r="DC62" s="38">
        <v>10.684804948650854</v>
      </c>
      <c r="DD62" s="38">
        <v>5.9710883618279658</v>
      </c>
      <c r="DE62" s="38">
        <v>1.9938846051582026</v>
      </c>
      <c r="DF62" s="38">
        <v>1.638925522869604</v>
      </c>
      <c r="DG62" s="38">
        <v>14.856952623384196</v>
      </c>
      <c r="DH62" s="38">
        <v>5.8562553589791131</v>
      </c>
      <c r="DI62" s="38">
        <v>1.3909513127547313</v>
      </c>
      <c r="DJ62" s="38">
        <v>1.6619630783074906</v>
      </c>
      <c r="DK62" s="38">
        <v>9.1786311677301704</v>
      </c>
      <c r="DL62" s="38">
        <v>6.0764946795498425</v>
      </c>
      <c r="DM62" s="38">
        <v>1.5983338545961161</v>
      </c>
      <c r="DN62" s="38">
        <v>1.6561663637112605</v>
      </c>
      <c r="DO62" s="38">
        <v>4.761457208842689</v>
      </c>
      <c r="DP62" s="38">
        <v>6.139249956715469</v>
      </c>
      <c r="DQ62" s="38">
        <v>0.71790210337008376</v>
      </c>
      <c r="DR62" s="38">
        <v>1.6571131384561597</v>
      </c>
      <c r="DS62" s="38">
        <v>10.388158000242193</v>
      </c>
      <c r="DT62" s="38">
        <v>6.0598866601960584</v>
      </c>
      <c r="DU62" s="38">
        <v>1.3368097486002855</v>
      </c>
      <c r="DV62" s="38">
        <v>1.6623729492740273</v>
      </c>
    </row>
    <row r="63" spans="1:126" x14ac:dyDescent="0.35">
      <c r="A63">
        <v>60</v>
      </c>
      <c r="B63" s="9">
        <v>0.98958863859917567</v>
      </c>
      <c r="C63" s="10">
        <v>0.44400038652812079</v>
      </c>
      <c r="D63" s="10">
        <v>0.75426414796739782</v>
      </c>
      <c r="E63" s="10">
        <v>0.72316326389296903</v>
      </c>
      <c r="F63" s="10">
        <v>0.98326192151796932</v>
      </c>
      <c r="G63" s="10">
        <v>0.20180785707450757</v>
      </c>
      <c r="H63" s="10">
        <v>0.72030897629522517</v>
      </c>
      <c r="I63" s="10">
        <v>0.77381532376172613</v>
      </c>
      <c r="J63" s="10">
        <v>0.9310791398859255</v>
      </c>
      <c r="K63" s="10">
        <v>0.92721542291325909</v>
      </c>
      <c r="L63" s="10">
        <v>0.3420501406550211</v>
      </c>
      <c r="M63" s="10">
        <v>0.79093428670352217</v>
      </c>
      <c r="N63" s="10">
        <v>0.4310153152092035</v>
      </c>
      <c r="O63" s="10">
        <v>0.39685339418681859</v>
      </c>
      <c r="P63" s="10">
        <v>0.71817462880126337</v>
      </c>
      <c r="Q63" s="10">
        <v>1.6390962747643705</v>
      </c>
      <c r="R63" s="10">
        <v>0.66177596055070753</v>
      </c>
      <c r="S63" s="10">
        <v>0.85272845051059665</v>
      </c>
      <c r="T63" s="10">
        <v>1.1151217964984428</v>
      </c>
      <c r="U63" s="10">
        <v>1.9943983585683565</v>
      </c>
      <c r="V63" s="10">
        <v>1.524546707284347</v>
      </c>
      <c r="W63" s="10">
        <v>1.498344090134722</v>
      </c>
      <c r="X63" s="10">
        <v>1.7018387105771073</v>
      </c>
      <c r="Y63" s="10">
        <v>1.8920503154812938</v>
      </c>
      <c r="Z63" s="10">
        <v>1.4116741703552669</v>
      </c>
      <c r="AA63" s="10">
        <v>1.6813599579578082</v>
      </c>
      <c r="AB63" s="10">
        <v>1.0070652197566969</v>
      </c>
      <c r="AC63" s="10">
        <v>1.9478224647565314</v>
      </c>
      <c r="AD63" s="10">
        <v>2.277736360520219</v>
      </c>
      <c r="AE63" s="10">
        <v>1.0684695637919142</v>
      </c>
      <c r="AF63" s="10">
        <v>1.5972613100648798</v>
      </c>
      <c r="AG63" s="10">
        <v>1.9313479462828775</v>
      </c>
      <c r="AH63" s="10">
        <v>1.1040516676595957</v>
      </c>
      <c r="AI63" s="10">
        <v>1.3499705028066971</v>
      </c>
      <c r="AJ63" s="10">
        <v>0.99027433656045816</v>
      </c>
      <c r="AK63" s="10">
        <v>1.449147945387592</v>
      </c>
      <c r="AL63" s="10">
        <v>1.3736194434443361</v>
      </c>
      <c r="AM63" s="10">
        <v>1.2008229920855855</v>
      </c>
      <c r="AN63" s="10">
        <v>1.2973539986669491</v>
      </c>
      <c r="AO63" s="11">
        <v>0.97285327200000005</v>
      </c>
      <c r="AP63" s="12">
        <v>1.262626408</v>
      </c>
      <c r="AQ63" s="12">
        <v>1.5283372070000001</v>
      </c>
      <c r="AR63" s="12">
        <v>0.77748514300000005</v>
      </c>
      <c r="AS63" s="12">
        <v>0.61772903199999996</v>
      </c>
      <c r="AT63" s="12">
        <v>1.0990715689999999</v>
      </c>
      <c r="AU63" s="12">
        <v>0.97104914399999998</v>
      </c>
      <c r="AV63" s="12">
        <v>0.909372073</v>
      </c>
      <c r="AW63" s="12">
        <v>0.63199883300000004</v>
      </c>
      <c r="AX63" s="12">
        <v>1.4500694810000001</v>
      </c>
      <c r="AY63" s="12">
        <v>0.44486351099999999</v>
      </c>
      <c r="AZ63" s="12">
        <v>1.1392279510000001</v>
      </c>
      <c r="BA63" s="36">
        <v>5.6632362922510371</v>
      </c>
      <c r="BB63" s="36">
        <v>1.4460496792630761</v>
      </c>
      <c r="BC63" s="38">
        <v>3.4768331619831816</v>
      </c>
      <c r="BD63" s="38">
        <v>6.3273664733559798</v>
      </c>
      <c r="BE63" s="38">
        <v>1.3995211731258417</v>
      </c>
      <c r="BF63" s="38">
        <v>1.4481437030258857</v>
      </c>
      <c r="BG63" s="38">
        <v>8.0630041285429321</v>
      </c>
      <c r="BH63" s="38">
        <v>5.3344511976428137</v>
      </c>
      <c r="BI63" s="38">
        <v>0.75792548265298854</v>
      </c>
      <c r="BJ63" s="38">
        <v>1.5980397633352845</v>
      </c>
      <c r="BK63" s="38">
        <v>3.5058330612685147</v>
      </c>
      <c r="BL63" s="38">
        <v>6.4336946534104245</v>
      </c>
      <c r="BM63" s="38">
        <v>0.89493187169490873</v>
      </c>
      <c r="BN63" s="38">
        <v>1.485487267755887</v>
      </c>
      <c r="BO63" s="38">
        <v>3.8667339555921245</v>
      </c>
      <c r="BP63" s="38">
        <v>5.7061733429183112</v>
      </c>
      <c r="BQ63" s="38">
        <v>1.2173071313018804</v>
      </c>
      <c r="BR63" s="38">
        <v>1.4471667669972219</v>
      </c>
      <c r="BS63" s="38">
        <v>6.7920479087729744</v>
      </c>
      <c r="BT63" s="38">
        <v>5.6415792990812834</v>
      </c>
      <c r="BU63" s="38">
        <v>0.77713523131672591</v>
      </c>
      <c r="BV63" s="38">
        <v>1.4578838245843273</v>
      </c>
      <c r="BW63" s="38">
        <v>3.4899483145609884</v>
      </c>
      <c r="BX63" s="38">
        <v>5.8028018419275851</v>
      </c>
      <c r="BY63" s="38">
        <v>0.55545141392293518</v>
      </c>
      <c r="BZ63" s="38">
        <v>1.4606125657762794</v>
      </c>
      <c r="CA63" s="38">
        <v>4.9944886434192153</v>
      </c>
      <c r="CB63" s="38">
        <v>5.6760857052113263</v>
      </c>
      <c r="CC63" s="38">
        <v>2.1009133068332386</v>
      </c>
      <c r="CD63" s="38">
        <v>1.4424629697040929</v>
      </c>
      <c r="CE63" s="38">
        <v>7.3290056133874968</v>
      </c>
      <c r="CF63" s="38">
        <v>5.6246190653989601</v>
      </c>
      <c r="CG63" s="38">
        <v>0.95369780044628627</v>
      </c>
      <c r="CH63" s="38">
        <v>1.4625071141815986</v>
      </c>
      <c r="CI63" s="38">
        <v>7.0155317444457514</v>
      </c>
      <c r="CJ63" s="38">
        <v>5.6369474174250458</v>
      </c>
      <c r="CK63" s="38">
        <v>0.87343640196767391</v>
      </c>
      <c r="CL63" s="38">
        <v>1.4567478114437882</v>
      </c>
      <c r="CM63" s="38">
        <v>5.5768434971595999</v>
      </c>
      <c r="CN63" s="38">
        <v>5.6654296787051788</v>
      </c>
      <c r="CO63" s="38">
        <v>1.0346048157980532</v>
      </c>
      <c r="CP63" s="38">
        <v>1.4577596044400545</v>
      </c>
      <c r="CQ63" s="38">
        <v>13.871110008834419</v>
      </c>
      <c r="CR63" s="38">
        <v>5.3213330947490141</v>
      </c>
      <c r="CS63" s="38">
        <v>1.0488365412237863</v>
      </c>
      <c r="CT63" s="38">
        <v>1.532923759249855</v>
      </c>
      <c r="CU63" s="38">
        <v>9.8686806876726809</v>
      </c>
      <c r="CV63" s="38">
        <v>5.5597261686045636</v>
      </c>
      <c r="CW63" s="38">
        <v>1.1306776218611521</v>
      </c>
      <c r="CX63" s="38">
        <v>1.455108323010321</v>
      </c>
      <c r="CY63" s="38">
        <v>14.012037729020886</v>
      </c>
      <c r="CZ63" s="38">
        <v>5.4040645579056807</v>
      </c>
      <c r="DA63" s="38">
        <v>3.4874888293118858</v>
      </c>
      <c r="DB63" s="38">
        <v>1.0188017520434296</v>
      </c>
      <c r="DC63" s="38">
        <v>8.0193111596432054</v>
      </c>
      <c r="DD63" s="38">
        <v>5.5912337370692393</v>
      </c>
      <c r="DE63" s="38">
        <v>1.6323484267075976</v>
      </c>
      <c r="DF63" s="38">
        <v>1.4395749088687479</v>
      </c>
      <c r="DG63" s="38">
        <v>9.4921251177398815</v>
      </c>
      <c r="DH63" s="38">
        <v>5.5517704427723862</v>
      </c>
      <c r="DI63" s="38">
        <v>1.355327545382794</v>
      </c>
      <c r="DJ63" s="38">
        <v>1.4499109861583439</v>
      </c>
      <c r="DK63" s="38">
        <v>11.7475631144048</v>
      </c>
      <c r="DL63" s="38">
        <v>5.5950601415797392</v>
      </c>
      <c r="DM63" s="38">
        <v>1.1765997803733652</v>
      </c>
      <c r="DN63" s="38">
        <v>1.4728199611741051</v>
      </c>
      <c r="DO63" s="38">
        <v>3.9560878048062804</v>
      </c>
      <c r="DP63" s="38">
        <v>5.6991404419287779</v>
      </c>
      <c r="DQ63" s="38">
        <v>0.72504388531304853</v>
      </c>
      <c r="DR63" s="38">
        <v>1.4508457322731991</v>
      </c>
      <c r="DS63" s="38">
        <v>5.6574788926906185</v>
      </c>
      <c r="DT63" s="38">
        <v>5.6633049172901098</v>
      </c>
      <c r="DU63" s="38">
        <v>0.82095335575376516</v>
      </c>
      <c r="DV63" s="38">
        <v>1.4688946628795057</v>
      </c>
    </row>
    <row r="64" spans="1:126" x14ac:dyDescent="0.35">
      <c r="A64">
        <v>61</v>
      </c>
      <c r="B64" s="9">
        <v>0.78347317280653261</v>
      </c>
      <c r="C64" s="10">
        <v>0.41704637771384412</v>
      </c>
      <c r="D64" s="10">
        <v>1.0527977373078889</v>
      </c>
      <c r="E64" s="10">
        <v>1.5469682265302973</v>
      </c>
      <c r="F64" s="10">
        <v>0.99455723568938037</v>
      </c>
      <c r="G64" s="10">
        <v>0.34654221700656251</v>
      </c>
      <c r="H64" s="10">
        <v>0.90518444105081552</v>
      </c>
      <c r="I64" s="10">
        <v>1.2038963748791514</v>
      </c>
      <c r="J64" s="10">
        <v>1.5300993349670189</v>
      </c>
      <c r="K64" s="10">
        <v>1.6065905521186836</v>
      </c>
      <c r="L64" s="10">
        <v>0.63670468837983529</v>
      </c>
      <c r="M64" s="10">
        <v>0.82571806900738387</v>
      </c>
      <c r="N64" s="10">
        <v>0.94647126748360477</v>
      </c>
      <c r="O64" s="10">
        <v>1.5853954785650992</v>
      </c>
      <c r="P64" s="10">
        <v>0.75760706660275567</v>
      </c>
      <c r="Q64" s="10">
        <v>0.83997302983737365</v>
      </c>
      <c r="R64" s="10">
        <v>1.5436853453417194</v>
      </c>
      <c r="S64" s="10">
        <v>0.53222322825511326</v>
      </c>
      <c r="T64" s="10">
        <v>1.4845548906075512</v>
      </c>
      <c r="U64" s="10">
        <v>0.417319250956938</v>
      </c>
      <c r="V64" s="10">
        <v>1.3955635419960788</v>
      </c>
      <c r="W64" s="10">
        <v>0.61021082176458674</v>
      </c>
      <c r="X64" s="10">
        <v>1.330133154652303</v>
      </c>
      <c r="Y64" s="10">
        <v>0.58480054503260681</v>
      </c>
      <c r="Z64" s="10">
        <v>1.3637931990243986</v>
      </c>
      <c r="AA64" s="10">
        <v>0.81517915176193501</v>
      </c>
      <c r="AB64" s="10">
        <v>0.38149287386941677</v>
      </c>
      <c r="AC64" s="10">
        <v>1.0609454318440181</v>
      </c>
      <c r="AD64" s="10">
        <v>1.0713459886265044</v>
      </c>
      <c r="AE64" s="10">
        <v>1.2556487558706477</v>
      </c>
      <c r="AF64" s="10">
        <v>0.69344531168536405</v>
      </c>
      <c r="AG64" s="10">
        <v>1.2463528557251098</v>
      </c>
      <c r="AH64" s="10">
        <v>1.2398045237361048</v>
      </c>
      <c r="AI64" s="10">
        <v>1.204910738867307</v>
      </c>
      <c r="AJ64" s="10">
        <v>1.4769035003054687</v>
      </c>
      <c r="AK64" s="10">
        <v>1.6332277289273192</v>
      </c>
      <c r="AL64" s="10">
        <v>1.6185162265701614</v>
      </c>
      <c r="AM64" s="10">
        <v>2.1554817195540537</v>
      </c>
      <c r="AN64" s="10">
        <v>1.2243472417592043</v>
      </c>
      <c r="AO64" s="11">
        <v>1.1257238030000001</v>
      </c>
      <c r="AP64" s="12">
        <v>1.3412762540000001</v>
      </c>
      <c r="AQ64" s="12">
        <v>0.592524104</v>
      </c>
      <c r="AR64" s="12">
        <v>1.0364176389999999</v>
      </c>
      <c r="AS64" s="12">
        <v>0.976344777</v>
      </c>
      <c r="AT64" s="12">
        <v>0.74816523000000001</v>
      </c>
      <c r="AU64" s="12">
        <v>0.86184195600000002</v>
      </c>
      <c r="AV64" s="12">
        <v>0.87919809100000001</v>
      </c>
      <c r="AW64" s="12">
        <v>1.0347789540000001</v>
      </c>
      <c r="AX64" s="12">
        <v>1.3584569150000001</v>
      </c>
      <c r="AY64" s="12">
        <v>0.75756681400000003</v>
      </c>
      <c r="AZ64" s="12">
        <v>1.0279356390000001</v>
      </c>
      <c r="BA64" s="36">
        <v>6.4405847363443272</v>
      </c>
      <c r="BB64" s="36">
        <v>1.5608118561602502</v>
      </c>
      <c r="BC64" s="38">
        <v>1.9816425223108785</v>
      </c>
      <c r="BD64" s="38">
        <v>7.7950092974634453</v>
      </c>
      <c r="BE64" s="38">
        <v>1.3910940176076441</v>
      </c>
      <c r="BF64" s="38">
        <v>1.5683941780056019</v>
      </c>
      <c r="BG64" s="38">
        <v>23.717856910083917</v>
      </c>
      <c r="BH64" s="38">
        <v>4.0734767685200399</v>
      </c>
      <c r="BI64" s="38">
        <v>0.8726218261546077</v>
      </c>
      <c r="BJ64" s="38">
        <v>1.7136045070627774</v>
      </c>
      <c r="BK64" s="38">
        <v>1.8874287103171012</v>
      </c>
      <c r="BL64" s="38">
        <v>8.0666215752334143</v>
      </c>
      <c r="BM64" s="38">
        <v>0.96593252018421105</v>
      </c>
      <c r="BN64" s="38">
        <v>1.6033168916487197</v>
      </c>
      <c r="BO64" s="38">
        <v>2.1802122193991891</v>
      </c>
      <c r="BP64" s="38">
        <v>6.5424091686808525</v>
      </c>
      <c r="BQ64" s="38">
        <v>1.185476373874472</v>
      </c>
      <c r="BR64" s="38">
        <v>1.5626364908457759</v>
      </c>
      <c r="BS64" s="38">
        <v>2.7712663125942472</v>
      </c>
      <c r="BT64" s="38">
        <v>6.5109830232486159</v>
      </c>
      <c r="BU64" s="38">
        <v>1.4083700440528635</v>
      </c>
      <c r="BV64" s="38">
        <v>1.5635273324042216</v>
      </c>
      <c r="BW64" s="38">
        <v>1.7416752854882296</v>
      </c>
      <c r="BX64" s="38">
        <v>6.7423422057276987</v>
      </c>
      <c r="BY64" s="38">
        <v>0.79149020540883497</v>
      </c>
      <c r="BZ64" s="38">
        <v>1.5734819411279277</v>
      </c>
      <c r="CA64" s="38">
        <v>3.7200983550241165</v>
      </c>
      <c r="CB64" s="38">
        <v>6.4928565507237703</v>
      </c>
      <c r="CC64" s="38">
        <v>1.668163342470933</v>
      </c>
      <c r="CD64" s="38">
        <v>1.560224938306696</v>
      </c>
      <c r="CE64" s="38">
        <v>4.376016557530904</v>
      </c>
      <c r="CF64" s="38">
        <v>6.4884472444966708</v>
      </c>
      <c r="CG64" s="38">
        <v>0.94462000316005679</v>
      </c>
      <c r="CH64" s="38">
        <v>1.581530938274333</v>
      </c>
      <c r="CI64" s="38">
        <v>3.2326805546412838</v>
      </c>
      <c r="CJ64" s="38">
        <v>6.5029469896150145</v>
      </c>
      <c r="CK64" s="38">
        <v>0.81502525252525249</v>
      </c>
      <c r="CL64" s="38">
        <v>1.5747286265245446</v>
      </c>
      <c r="CM64" s="38">
        <v>4.4635116679271558</v>
      </c>
      <c r="CN64" s="38">
        <v>6.4907797240458516</v>
      </c>
      <c r="CO64" s="38">
        <v>1.2466679007774897</v>
      </c>
      <c r="CP64" s="38">
        <v>1.5697834403188098</v>
      </c>
      <c r="CQ64" s="38">
        <v>21.501198196243624</v>
      </c>
      <c r="CR64" s="38">
        <v>5.8132271433689544</v>
      </c>
      <c r="CS64" s="38">
        <v>1.4821441351177271</v>
      </c>
      <c r="CT64" s="38">
        <v>1.578027808040074</v>
      </c>
      <c r="CU64" s="38">
        <v>6.3704050865614823</v>
      </c>
      <c r="CV64" s="38">
        <v>6.4423120934422826</v>
      </c>
      <c r="CW64" s="38">
        <v>0.7491909385113269</v>
      </c>
      <c r="CX64" s="38">
        <v>1.5840150749757198</v>
      </c>
      <c r="CY64" s="38">
        <v>11.64400744646483</v>
      </c>
      <c r="CZ64" s="38">
        <v>6.2790549528745085</v>
      </c>
      <c r="DA64" s="38">
        <v>3.2842662294104494</v>
      </c>
      <c r="DB64" s="38">
        <v>1.2017787084140459</v>
      </c>
      <c r="DC64" s="38">
        <v>4.5578032073782317</v>
      </c>
      <c r="DD64" s="38">
        <v>6.4981232648566669</v>
      </c>
      <c r="DE64" s="38">
        <v>2.1946721311475414</v>
      </c>
      <c r="DF64" s="38">
        <v>1.5385959214204159</v>
      </c>
      <c r="DG64" s="38">
        <v>5.3933095572990117</v>
      </c>
      <c r="DH64" s="38">
        <v>6.4710728029324933</v>
      </c>
      <c r="DI64" s="38">
        <v>1.4559650611116348</v>
      </c>
      <c r="DJ64" s="38">
        <v>1.5652826266427968</v>
      </c>
      <c r="DK64" s="38">
        <v>15.366077638788594</v>
      </c>
      <c r="DL64" s="38">
        <v>6.3405727273383343</v>
      </c>
      <c r="DM64" s="38">
        <v>1.164031733348553</v>
      </c>
      <c r="DN64" s="38">
        <v>1.6000809729634464</v>
      </c>
      <c r="DO64" s="38">
        <v>6.31524987796245</v>
      </c>
      <c r="DP64" s="38">
        <v>6.4432207352326936</v>
      </c>
      <c r="DQ64" s="38">
        <v>0.87248008414327727</v>
      </c>
      <c r="DR64" s="38">
        <v>1.5653830905298556</v>
      </c>
      <c r="DS64" s="38">
        <v>10.454703066480914</v>
      </c>
      <c r="DT64" s="38">
        <v>6.3927386516048177</v>
      </c>
      <c r="DU64" s="38">
        <v>1.3728999670583069</v>
      </c>
      <c r="DV64" s="38">
        <v>1.5676489005335723</v>
      </c>
    </row>
    <row r="65" spans="1:126" x14ac:dyDescent="0.35">
      <c r="A65">
        <v>62</v>
      </c>
      <c r="B65" s="9">
        <v>0.49617991713423615</v>
      </c>
      <c r="C65" s="10">
        <v>0.64255226095158413</v>
      </c>
      <c r="D65" s="10">
        <v>1.0483582034024685</v>
      </c>
      <c r="E65" s="10">
        <v>0.67837008599873982</v>
      </c>
      <c r="F65" s="10">
        <v>1.1776137998788911</v>
      </c>
      <c r="G65" s="10">
        <v>0.15559604851316336</v>
      </c>
      <c r="H65" s="10">
        <v>0.75146409897620725</v>
      </c>
      <c r="I65" s="10">
        <v>1.1407468285748845</v>
      </c>
      <c r="J65" s="10">
        <v>1.0408600380212627</v>
      </c>
      <c r="K65" s="10">
        <v>1.4320395963530415</v>
      </c>
      <c r="L65" s="10">
        <v>0.63031597943738449</v>
      </c>
      <c r="M65" s="10">
        <v>0.79562907711641129</v>
      </c>
      <c r="N65" s="10">
        <v>1.2240866003213589</v>
      </c>
      <c r="O65" s="10">
        <v>0.98246512398972308</v>
      </c>
      <c r="P65" s="10">
        <v>0.84487034638512215</v>
      </c>
      <c r="Q65" s="10">
        <v>1.1445317533624082</v>
      </c>
      <c r="R65" s="10">
        <v>1.1085275675996973</v>
      </c>
      <c r="S65" s="10">
        <v>0.76177589165083825</v>
      </c>
      <c r="T65" s="10">
        <v>0.72789009859261888</v>
      </c>
      <c r="U65" s="10">
        <v>1.0377401337105765</v>
      </c>
      <c r="V65" s="10">
        <v>0.98748104724763908</v>
      </c>
      <c r="W65" s="10">
        <v>0.79629921341609211</v>
      </c>
      <c r="X65" s="10">
        <v>0.98239356996534344</v>
      </c>
      <c r="Y65" s="10">
        <v>1.3755146449446207</v>
      </c>
      <c r="Z65" s="10">
        <v>1.0936175401047936</v>
      </c>
      <c r="AA65" s="10">
        <v>0.79283184159294373</v>
      </c>
      <c r="AB65" s="10">
        <v>0.2206174132174169</v>
      </c>
      <c r="AC65" s="10">
        <v>1.4003966517551443</v>
      </c>
      <c r="AD65" s="10">
        <v>1.0364705349798888</v>
      </c>
      <c r="AE65" s="10">
        <v>1.0116597466539718</v>
      </c>
      <c r="AF65" s="10">
        <v>1.312556498956674</v>
      </c>
      <c r="AG65" s="10">
        <v>1.0300423575337136</v>
      </c>
      <c r="AH65" s="10">
        <v>0.4183969372354136</v>
      </c>
      <c r="AI65" s="10">
        <v>1.0625213879578561</v>
      </c>
      <c r="AJ65" s="10">
        <v>1.0079890234247597</v>
      </c>
      <c r="AK65" s="10">
        <v>1.5221013778223549</v>
      </c>
      <c r="AL65" s="10">
        <v>1.2648023821671308</v>
      </c>
      <c r="AM65" s="10">
        <v>1.1439777437695673</v>
      </c>
      <c r="AN65" s="10">
        <v>1.2538407057362178</v>
      </c>
      <c r="AO65" s="11">
        <v>0.98898296200000002</v>
      </c>
      <c r="AP65" s="12">
        <v>0.66812144699999998</v>
      </c>
      <c r="AQ65" s="12">
        <v>0.89180368099999996</v>
      </c>
      <c r="AR65" s="12">
        <v>1.6048951570000001</v>
      </c>
      <c r="AS65" s="12">
        <v>0.61410260000000005</v>
      </c>
      <c r="AT65" s="12">
        <v>1.071603802</v>
      </c>
      <c r="AU65" s="12">
        <v>1.2515387410000001</v>
      </c>
      <c r="AV65" s="12">
        <v>1.167852492</v>
      </c>
      <c r="AW65" s="12">
        <v>0.57111985399999998</v>
      </c>
      <c r="AX65" s="12">
        <v>1.705190405</v>
      </c>
      <c r="AY65" s="12">
        <v>0.66689069899999998</v>
      </c>
      <c r="AZ65" s="12">
        <v>0.763490165</v>
      </c>
      <c r="BA65" s="36">
        <v>6.9745314213741523</v>
      </c>
      <c r="BB65" s="36">
        <v>1.554163327177281</v>
      </c>
      <c r="BC65" s="38">
        <v>3.443832526715175</v>
      </c>
      <c r="BD65" s="38">
        <v>8.0469977309378518</v>
      </c>
      <c r="BE65" s="38">
        <v>1.4373873873873872</v>
      </c>
      <c r="BF65" s="38">
        <v>1.5593828882894065</v>
      </c>
      <c r="BG65" s="38">
        <v>11.966563346801333</v>
      </c>
      <c r="BH65" s="38">
        <v>6.2905878898094567</v>
      </c>
      <c r="BI65" s="38">
        <v>0.67565808095103308</v>
      </c>
      <c r="BJ65" s="38">
        <v>1.7490641178563147</v>
      </c>
      <c r="BK65" s="38">
        <v>3.5671703210365466</v>
      </c>
      <c r="BL65" s="38">
        <v>8.1913785140007711</v>
      </c>
      <c r="BM65" s="38">
        <v>0.90622227365659824</v>
      </c>
      <c r="BN65" s="38">
        <v>1.6004051665967853</v>
      </c>
      <c r="BO65" s="38">
        <v>4.8332734443961565</v>
      </c>
      <c r="BP65" s="38">
        <v>7.0257082555886825</v>
      </c>
      <c r="BQ65" s="38">
        <v>1.4133125297508859</v>
      </c>
      <c r="BR65" s="38">
        <v>1.5548509859899775</v>
      </c>
      <c r="BS65" s="38">
        <v>7.7908318392705329</v>
      </c>
      <c r="BT65" s="38">
        <v>6.9588701610574661</v>
      </c>
      <c r="BU65" s="38">
        <v>1.2989652069586082</v>
      </c>
      <c r="BV65" s="38">
        <v>1.5586122503616453</v>
      </c>
      <c r="BW65" s="38">
        <v>4.2888702447223181</v>
      </c>
      <c r="BX65" s="38">
        <v>7.1470008696075027</v>
      </c>
      <c r="BY65" s="38">
        <v>0.79538607895988578</v>
      </c>
      <c r="BZ65" s="38">
        <v>1.5666633059013042</v>
      </c>
      <c r="CA65" s="38">
        <v>4.9297508622784507</v>
      </c>
      <c r="CB65" s="38">
        <v>7.0138201274546708</v>
      </c>
      <c r="CC65" s="38">
        <v>1.3665636455113923</v>
      </c>
      <c r="CD65" s="38">
        <v>1.5551748026548733</v>
      </c>
      <c r="CE65" s="38">
        <v>10.057616399696734</v>
      </c>
      <c r="CF65" s="38">
        <v>6.9030568237204459</v>
      </c>
      <c r="CG65" s="38">
        <v>0.96226190002783629</v>
      </c>
      <c r="CH65" s="38">
        <v>1.573925973252098</v>
      </c>
      <c r="CI65" s="38">
        <v>9.0271138896369472</v>
      </c>
      <c r="CJ65" s="38">
        <v>6.9346288368534319</v>
      </c>
      <c r="CK65" s="38">
        <v>0.83200559049615663</v>
      </c>
      <c r="CL65" s="38">
        <v>1.5676895602187746</v>
      </c>
      <c r="CM65" s="38">
        <v>8.3569473086931634</v>
      </c>
      <c r="CN65" s="38">
        <v>6.9394339079990273</v>
      </c>
      <c r="CO65" s="38">
        <v>1.0365842320565266</v>
      </c>
      <c r="CP65" s="38">
        <v>1.5688754739359354</v>
      </c>
      <c r="CQ65" s="38">
        <v>9.6476731958273607</v>
      </c>
      <c r="CR65" s="38">
        <v>6.863180327093156</v>
      </c>
      <c r="CS65" s="38">
        <v>1.6313993174061434</v>
      </c>
      <c r="CT65" s="38">
        <v>1.5371287710966417</v>
      </c>
      <c r="CU65" s="38">
        <v>18.427520774642019</v>
      </c>
      <c r="CV65" s="38">
        <v>6.6926348528761519</v>
      </c>
      <c r="CW65" s="38">
        <v>1.1237508555783711</v>
      </c>
      <c r="CX65" s="38">
        <v>1.5666336064524797</v>
      </c>
      <c r="CY65" s="38">
        <v>15.976153309570593</v>
      </c>
      <c r="CZ65" s="38">
        <v>6.6950941902513552</v>
      </c>
      <c r="DA65" s="38">
        <v>3.3237512133203913</v>
      </c>
      <c r="DB65" s="38">
        <v>1.1863680055917094</v>
      </c>
      <c r="DC65" s="38">
        <v>13.279362151868263</v>
      </c>
      <c r="DD65" s="38">
        <v>6.7818533665011458</v>
      </c>
      <c r="DE65" s="38">
        <v>1.8814505948510001</v>
      </c>
      <c r="DF65" s="38">
        <v>1.5427887732001584</v>
      </c>
      <c r="DG65" s="38">
        <v>9.7488737165573269</v>
      </c>
      <c r="DH65" s="38">
        <v>6.8937653206144462</v>
      </c>
      <c r="DI65" s="38">
        <v>1.413412054431219</v>
      </c>
      <c r="DJ65" s="38">
        <v>1.5601340995039645</v>
      </c>
      <c r="DK65" s="38">
        <v>9.5285722276598683</v>
      </c>
      <c r="DL65" s="38">
        <v>6.9459128616025154</v>
      </c>
      <c r="DM65" s="38">
        <v>1.3240121753477656</v>
      </c>
      <c r="DN65" s="38">
        <v>1.5770176436208367</v>
      </c>
      <c r="DO65" s="38">
        <v>14.908635032935489</v>
      </c>
      <c r="DP65" s="38">
        <v>6.807664130260779</v>
      </c>
      <c r="DQ65" s="38">
        <v>0.85939412781998714</v>
      </c>
      <c r="DR65" s="38">
        <v>1.5587878054177997</v>
      </c>
      <c r="DS65" s="38">
        <v>15.420225379532937</v>
      </c>
      <c r="DT65" s="38">
        <v>6.8738633902968838</v>
      </c>
      <c r="DU65" s="38">
        <v>1.168546342897028</v>
      </c>
      <c r="DV65" s="38">
        <v>1.5681388262097462</v>
      </c>
    </row>
    <row r="66" spans="1:126" x14ac:dyDescent="0.35">
      <c r="A66">
        <v>63</v>
      </c>
      <c r="B66" s="9">
        <v>0.71200530050377764</v>
      </c>
      <c r="C66" s="10">
        <v>0.37808636905371512</v>
      </c>
      <c r="D66" s="10">
        <v>0.89761107910937965</v>
      </c>
      <c r="E66" s="10">
        <v>0.73394844857464614</v>
      </c>
      <c r="F66" s="10">
        <v>0.89177625164365548</v>
      </c>
      <c r="G66" s="10">
        <v>0.45988403294214175</v>
      </c>
      <c r="H66" s="10">
        <v>0.73356504712117587</v>
      </c>
      <c r="I66" s="10">
        <v>0.91437771834540926</v>
      </c>
      <c r="J66" s="10">
        <v>0.94664675580317204</v>
      </c>
      <c r="K66" s="10">
        <v>1.2938448775062985</v>
      </c>
      <c r="L66" s="10">
        <v>1.6027710390683123</v>
      </c>
      <c r="M66" s="10">
        <v>0.8191028601674345</v>
      </c>
      <c r="N66" s="10">
        <v>1.0002631396876704</v>
      </c>
      <c r="O66" s="10">
        <v>1.0058092922366517</v>
      </c>
      <c r="P66" s="10">
        <v>1.5100435649326069</v>
      </c>
      <c r="Q66" s="10">
        <v>0.86848522320882482</v>
      </c>
      <c r="R66" s="10">
        <v>1.4495369920439876</v>
      </c>
      <c r="S66" s="10">
        <v>0.56991609602360316</v>
      </c>
      <c r="T66" s="10">
        <v>0.63316937803448337</v>
      </c>
      <c r="U66" s="10">
        <v>0.55103052545436682</v>
      </c>
      <c r="V66" s="10">
        <v>0.63846392088328063</v>
      </c>
      <c r="W66" s="10">
        <v>1.67886185903579</v>
      </c>
      <c r="X66" s="10">
        <v>0.906561522219132</v>
      </c>
      <c r="Y66" s="10">
        <v>0.40066365235437351</v>
      </c>
      <c r="Z66" s="10">
        <v>1.0117207148415324</v>
      </c>
      <c r="AA66" s="10">
        <v>0.24380036591582177</v>
      </c>
      <c r="AB66" s="10">
        <v>0.39919394608015202</v>
      </c>
      <c r="AC66" s="10">
        <v>0.58117044727441458</v>
      </c>
      <c r="AD66" s="10">
        <v>0.83653327365309005</v>
      </c>
      <c r="AE66" s="10">
        <v>1.1317224100309966</v>
      </c>
      <c r="AF66" s="10">
        <v>0.29242784371523445</v>
      </c>
      <c r="AG66" s="10">
        <v>1.3299185890489718</v>
      </c>
      <c r="AH66" s="10">
        <v>1.2918859167303793</v>
      </c>
      <c r="AI66" s="10">
        <v>0.48031990194967555</v>
      </c>
      <c r="AJ66" s="10">
        <v>0.84792600705419052</v>
      </c>
      <c r="AK66" s="10">
        <v>0.7998265189055338</v>
      </c>
      <c r="AL66" s="10">
        <v>1.2026138241450197</v>
      </c>
      <c r="AM66" s="10">
        <v>1.549631532156647</v>
      </c>
      <c r="AN66" s="10">
        <v>1.9460246178997278</v>
      </c>
      <c r="AO66" s="11">
        <v>1.0663190039999999</v>
      </c>
      <c r="AP66" s="12">
        <v>0.93897394000000001</v>
      </c>
      <c r="AQ66" s="12">
        <v>0.94466316400000006</v>
      </c>
      <c r="AR66" s="12">
        <v>1.066124048</v>
      </c>
      <c r="AS66" s="12">
        <v>1.2752082629999999</v>
      </c>
      <c r="AT66" s="12">
        <v>1.0163910039999999</v>
      </c>
      <c r="AU66" s="12">
        <v>1.1934950639999999</v>
      </c>
      <c r="AV66" s="12">
        <v>0.95580004299999999</v>
      </c>
      <c r="AW66" s="12">
        <v>1.4304480180000001</v>
      </c>
      <c r="AX66" s="12">
        <v>1.072202667</v>
      </c>
      <c r="AY66" s="12">
        <v>1.7853153799999999</v>
      </c>
      <c r="AZ66" s="12">
        <v>0.93137214499999998</v>
      </c>
      <c r="BA66" s="36">
        <v>6.1247117650698613</v>
      </c>
      <c r="BB66" s="36">
        <v>1.2183637921476254</v>
      </c>
      <c r="BC66" s="38">
        <v>2.789867614744252</v>
      </c>
      <c r="BD66" s="38">
        <v>7.1376862762713715</v>
      </c>
      <c r="BE66" s="38">
        <v>1.0882810629638497</v>
      </c>
      <c r="BF66" s="38">
        <v>1.2242459967236017</v>
      </c>
      <c r="BG66" s="38">
        <v>11.916002803527469</v>
      </c>
      <c r="BH66" s="38">
        <v>5.3312641075433502</v>
      </c>
      <c r="BI66" s="38">
        <v>0.58335467349551862</v>
      </c>
      <c r="BJ66" s="38">
        <v>1.3596537738229131</v>
      </c>
      <c r="BK66" s="38">
        <v>2.977110148183455</v>
      </c>
      <c r="BL66" s="38">
        <v>7.2487927687698317</v>
      </c>
      <c r="BM66" s="38">
        <v>0.78224465328537729</v>
      </c>
      <c r="BN66" s="38">
        <v>1.2496583108107546</v>
      </c>
      <c r="BO66" s="38">
        <v>3.6629851789642682</v>
      </c>
      <c r="BP66" s="38">
        <v>6.1835479140963381</v>
      </c>
      <c r="BQ66" s="38">
        <v>0.93147660468704274</v>
      </c>
      <c r="BR66" s="38">
        <v>1.2197669152576067</v>
      </c>
      <c r="BS66" s="38">
        <v>7.3623081173661689</v>
      </c>
      <c r="BT66" s="38">
        <v>6.1009676651945624</v>
      </c>
      <c r="BU66" s="38">
        <v>0.8482189726284215</v>
      </c>
      <c r="BV66" s="38">
        <v>1.2248663879371309</v>
      </c>
      <c r="BW66" s="38">
        <v>2.964953382716967</v>
      </c>
      <c r="BX66" s="38">
        <v>6.3276270807244126</v>
      </c>
      <c r="BY66" s="38">
        <v>0.70622586872586879</v>
      </c>
      <c r="BZ66" s="38">
        <v>1.2267416629844852</v>
      </c>
      <c r="CA66" s="38">
        <v>4.1732577850496053</v>
      </c>
      <c r="CB66" s="38">
        <v>6.1622072809276025</v>
      </c>
      <c r="CC66" s="38">
        <v>1.4893870736942525</v>
      </c>
      <c r="CD66" s="38">
        <v>1.2168844990895662</v>
      </c>
      <c r="CE66" s="38">
        <v>7.2613305365818288</v>
      </c>
      <c r="CF66" s="38">
        <v>6.0983617390286486</v>
      </c>
      <c r="CG66" s="38">
        <v>0.61700929315685726</v>
      </c>
      <c r="CH66" s="38">
        <v>1.2383598388958359</v>
      </c>
      <c r="CI66" s="38">
        <v>4.3464837479101019</v>
      </c>
      <c r="CJ66" s="38">
        <v>6.1592808481134869</v>
      </c>
      <c r="CK66" s="38">
        <v>0.63653087115872575</v>
      </c>
      <c r="CL66" s="38">
        <v>1.2292513342606048</v>
      </c>
      <c r="CM66" s="38">
        <v>6.9177749330951519</v>
      </c>
      <c r="CN66" s="38">
        <v>6.1045770534890949</v>
      </c>
      <c r="CO66" s="38">
        <v>1.0289148797920726</v>
      </c>
      <c r="CP66" s="38">
        <v>1.2238001034025072</v>
      </c>
      <c r="CQ66" s="38">
        <v>11.628280954551272</v>
      </c>
      <c r="CR66" s="38">
        <v>5.8954577621170801</v>
      </c>
      <c r="CS66" s="38">
        <v>1.1685165034457743</v>
      </c>
      <c r="CT66" s="38">
        <v>1.2291926759858431</v>
      </c>
      <c r="CU66" s="38">
        <v>17.872688383352834</v>
      </c>
      <c r="CV66" s="38">
        <v>5.8355545680790133</v>
      </c>
      <c r="CW66" s="38">
        <v>0.87994808565866323</v>
      </c>
      <c r="CX66" s="38">
        <v>1.2280877467721472</v>
      </c>
      <c r="CY66" s="38">
        <v>14.809945305030535</v>
      </c>
      <c r="CZ66" s="38">
        <v>5.8550961730184836</v>
      </c>
      <c r="DA66" s="38">
        <v>2.579362101313321</v>
      </c>
      <c r="DB66" s="38">
        <v>0.93462204853271902</v>
      </c>
      <c r="DC66" s="38">
        <v>9.4987236302981053</v>
      </c>
      <c r="DD66" s="38">
        <v>6.021600663164012</v>
      </c>
      <c r="DE66" s="38">
        <v>1.673214148699455</v>
      </c>
      <c r="DF66" s="38">
        <v>1.2024779314090965</v>
      </c>
      <c r="DG66" s="38">
        <v>9.3998314749399352</v>
      </c>
      <c r="DH66" s="38">
        <v>6.0293671318293889</v>
      </c>
      <c r="DI66" s="38">
        <v>1.0932991647684132</v>
      </c>
      <c r="DJ66" s="38">
        <v>1.2237000435480923</v>
      </c>
      <c r="DK66" s="38">
        <v>10.609300302234328</v>
      </c>
      <c r="DL66" s="38">
        <v>6.0744610153820107</v>
      </c>
      <c r="DM66" s="38">
        <v>1.0421261199172984</v>
      </c>
      <c r="DN66" s="38">
        <v>1.2358303135310387</v>
      </c>
      <c r="DO66" s="38">
        <v>8.1629195231334144</v>
      </c>
      <c r="DP66" s="38">
        <v>6.0818448926224313</v>
      </c>
      <c r="DQ66" s="38">
        <v>0.65309244983228387</v>
      </c>
      <c r="DR66" s="38">
        <v>1.22211942312547</v>
      </c>
      <c r="DS66" s="38">
        <v>15.410894885540548</v>
      </c>
      <c r="DT66" s="38">
        <v>6.0140255649242071</v>
      </c>
      <c r="DU66" s="38">
        <v>1.026755607682158</v>
      </c>
      <c r="DV66" s="38">
        <v>1.2253799484696442</v>
      </c>
    </row>
    <row r="67" spans="1:126" x14ac:dyDescent="0.35">
      <c r="A67">
        <v>64</v>
      </c>
      <c r="B67" s="9">
        <v>1.3596020282320251</v>
      </c>
      <c r="C67" s="10">
        <v>0.48926286914862471</v>
      </c>
      <c r="D67" s="10">
        <v>1.3016449498769975</v>
      </c>
      <c r="E67" s="10">
        <v>0.79124557675399587</v>
      </c>
      <c r="F67" s="10">
        <v>0.77905941738741535</v>
      </c>
      <c r="G67" s="10">
        <v>1.0711892733000901</v>
      </c>
      <c r="H67" s="10">
        <v>0.81265193121750789</v>
      </c>
      <c r="I67" s="10">
        <v>0.95203212749012467</v>
      </c>
      <c r="J67" s="10">
        <v>1.0953004993136373</v>
      </c>
      <c r="K67" s="10">
        <v>1.8902652314933091</v>
      </c>
      <c r="L67" s="10">
        <v>1.0601030831370477</v>
      </c>
      <c r="M67" s="10">
        <v>0.8765006222632663</v>
      </c>
      <c r="N67" s="10">
        <v>1.4735145735187447</v>
      </c>
      <c r="O67" s="10">
        <v>1.3243578224695678</v>
      </c>
      <c r="P67" s="10">
        <v>1.2449181316416764</v>
      </c>
      <c r="Q67" s="10">
        <v>1.1872920003518979</v>
      </c>
      <c r="R67" s="10">
        <v>1.1664426033591706</v>
      </c>
      <c r="S67" s="10">
        <v>0.25762304091282295</v>
      </c>
      <c r="T67" s="10">
        <v>1.3086912666678017</v>
      </c>
      <c r="U67" s="10">
        <v>0.79157690368887978</v>
      </c>
      <c r="V67" s="10">
        <v>0.86786366745742571</v>
      </c>
      <c r="W67" s="10">
        <v>1.1679545542049692</v>
      </c>
      <c r="X67" s="10">
        <v>1.0658535683517738</v>
      </c>
      <c r="Y67" s="10">
        <v>0.87366789758425845</v>
      </c>
      <c r="Z67" s="10">
        <v>1.3797277281182712</v>
      </c>
      <c r="AA67" s="10">
        <v>1.7012767938396065</v>
      </c>
      <c r="AB67" s="10">
        <v>0.42436827796678445</v>
      </c>
      <c r="AC67" s="10">
        <v>1.5525102241759594</v>
      </c>
      <c r="AD67" s="10">
        <v>0.86697564527632365</v>
      </c>
      <c r="AE67" s="10">
        <v>0.71447161183681729</v>
      </c>
      <c r="AF67" s="10">
        <v>1.1322356578276846</v>
      </c>
      <c r="AG67" s="10">
        <v>0.84021041646208749</v>
      </c>
      <c r="AH67" s="10">
        <v>0.22424341098884948</v>
      </c>
      <c r="AI67" s="10">
        <v>0.89833554687920913</v>
      </c>
      <c r="AJ67" s="10">
        <v>0.52281586821809001</v>
      </c>
      <c r="AK67" s="10">
        <v>0.69706498992773125</v>
      </c>
      <c r="AL67" s="10">
        <v>0.94200511215913152</v>
      </c>
      <c r="AM67" s="10">
        <v>0.91449790738265113</v>
      </c>
      <c r="AN67" s="10">
        <v>0.54281826483621831</v>
      </c>
      <c r="AO67" s="11">
        <v>0.97224555599999996</v>
      </c>
      <c r="AP67" s="12">
        <v>1.023860875</v>
      </c>
      <c r="AQ67" s="12">
        <v>0.83221073899999998</v>
      </c>
      <c r="AR67" s="12">
        <v>0.78478369000000003</v>
      </c>
      <c r="AS67" s="12">
        <v>1.0964482</v>
      </c>
      <c r="AT67" s="12">
        <v>0.93592049899999996</v>
      </c>
      <c r="AU67" s="12">
        <v>0.96917679899999998</v>
      </c>
      <c r="AV67" s="12">
        <v>1.4986128249999999</v>
      </c>
      <c r="AW67" s="12">
        <v>0.84081965000000003</v>
      </c>
      <c r="AX67" s="12">
        <v>1.042791316</v>
      </c>
      <c r="AY67" s="12">
        <v>1.867093447</v>
      </c>
      <c r="AZ67" s="12">
        <v>1.064723774</v>
      </c>
      <c r="BA67" s="36">
        <v>5.7110104847146097</v>
      </c>
      <c r="BB67" s="36">
        <v>1.4573759705735694</v>
      </c>
      <c r="BC67" s="38">
        <v>4.2845222232598665</v>
      </c>
      <c r="BD67" s="38">
        <v>6.144312968739114</v>
      </c>
      <c r="BE67" s="38">
        <v>1.3221153846153846</v>
      </c>
      <c r="BF67" s="38">
        <v>1.4634687980076204</v>
      </c>
      <c r="BG67" s="38">
        <v>7.0377843088375247</v>
      </c>
      <c r="BH67" s="38">
        <v>5.529233126633998</v>
      </c>
      <c r="BI67" s="38">
        <v>0.80261940351626437</v>
      </c>
      <c r="BJ67" s="38">
        <v>1.6030156506044124</v>
      </c>
      <c r="BK67" s="38">
        <v>3.6282683166305971</v>
      </c>
      <c r="BL67" s="38">
        <v>6.4548056614784644</v>
      </c>
      <c r="BM67" s="38">
        <v>0.91005025125628147</v>
      </c>
      <c r="BN67" s="38">
        <v>1.4966880218781016</v>
      </c>
      <c r="BO67" s="38">
        <v>4.2968157794107933</v>
      </c>
      <c r="BP67" s="38">
        <v>5.7448102457702781</v>
      </c>
      <c r="BQ67" s="38">
        <v>1.2443696401378539</v>
      </c>
      <c r="BR67" s="38">
        <v>1.4584136513490757</v>
      </c>
      <c r="BS67" s="38">
        <v>7.9459997900761055</v>
      </c>
      <c r="BT67" s="38">
        <v>5.6681307451617648</v>
      </c>
      <c r="BU67" s="38">
        <v>1.0455262564796031</v>
      </c>
      <c r="BV67" s="38">
        <v>1.4646008613782051</v>
      </c>
      <c r="BW67" s="38">
        <v>3.8809378050590042</v>
      </c>
      <c r="BX67" s="38">
        <v>5.8285352223960114</v>
      </c>
      <c r="BY67" s="38">
        <v>0.64983603935055578</v>
      </c>
      <c r="BZ67" s="38">
        <v>1.4706682008236001</v>
      </c>
      <c r="CA67" s="38">
        <v>5.3260738744039093</v>
      </c>
      <c r="CB67" s="38">
        <v>5.7184067117937714</v>
      </c>
      <c r="CC67" s="38">
        <v>1.5122160308615515</v>
      </c>
      <c r="CD67" s="38">
        <v>1.4570760660693978</v>
      </c>
      <c r="CE67" s="38">
        <v>8.1308292652806706</v>
      </c>
      <c r="CF67" s="38">
        <v>5.6549122665493936</v>
      </c>
      <c r="CG67" s="38">
        <v>0.91451212679100291</v>
      </c>
      <c r="CH67" s="38">
        <v>1.4755312812454406</v>
      </c>
      <c r="CI67" s="38">
        <v>4.7455559382753236</v>
      </c>
      <c r="CJ67" s="38">
        <v>5.7297791004637304</v>
      </c>
      <c r="CK67" s="38">
        <v>1.0924298868348912</v>
      </c>
      <c r="CL67" s="38">
        <v>1.4642268838372909</v>
      </c>
      <c r="CM67" s="38">
        <v>5.5090297798855561</v>
      </c>
      <c r="CN67" s="38">
        <v>5.7161384787967684</v>
      </c>
      <c r="CO67" s="38">
        <v>0.79240232907588282</v>
      </c>
      <c r="CP67" s="38">
        <v>1.4762375815631081</v>
      </c>
      <c r="CQ67" s="38">
        <v>12.027547396639237</v>
      </c>
      <c r="CR67" s="38">
        <v>5.4478918937251812</v>
      </c>
      <c r="CS67" s="38">
        <v>1.3002974678952333</v>
      </c>
      <c r="CT67" s="38">
        <v>1.491510173192593</v>
      </c>
      <c r="CU67" s="38">
        <v>8.9166800868557985</v>
      </c>
      <c r="CV67" s="38">
        <v>5.6321081795863766</v>
      </c>
      <c r="CW67" s="38">
        <v>1.0055338541666667</v>
      </c>
      <c r="CX67" s="38">
        <v>1.4703209870621949</v>
      </c>
      <c r="CY67" s="38">
        <v>14.426335436036789</v>
      </c>
      <c r="CZ67" s="38">
        <v>5.4404607656771615</v>
      </c>
      <c r="DA67" s="38">
        <v>3.4118789689951439</v>
      </c>
      <c r="DB67" s="38">
        <v>1.0474859967567314</v>
      </c>
      <c r="DC67" s="38">
        <v>8.0507249780293613</v>
      </c>
      <c r="DD67" s="38">
        <v>5.6395079088643714</v>
      </c>
      <c r="DE67" s="38">
        <v>1.5463585057780165</v>
      </c>
      <c r="DF67" s="38">
        <v>1.4542692963455435</v>
      </c>
      <c r="DG67" s="38">
        <v>9.586190362159174</v>
      </c>
      <c r="DH67" s="38">
        <v>5.5981970193440702</v>
      </c>
      <c r="DI67" s="38">
        <v>1.0830978312640904</v>
      </c>
      <c r="DJ67" s="38">
        <v>1.4732915925152781</v>
      </c>
      <c r="DK67" s="38">
        <v>12.1970343039832</v>
      </c>
      <c r="DL67" s="38">
        <v>5.6383332354337181</v>
      </c>
      <c r="DM67" s="38">
        <v>1.0133419596003164</v>
      </c>
      <c r="DN67" s="38">
        <v>1.5013375750846927</v>
      </c>
      <c r="DO67" s="38">
        <v>4.1979506828089921</v>
      </c>
      <c r="DP67" s="38">
        <v>5.7428326290673279</v>
      </c>
      <c r="DQ67" s="38">
        <v>0.72266014669926648</v>
      </c>
      <c r="DR67" s="38">
        <v>1.4622733895493052</v>
      </c>
      <c r="DS67" s="38">
        <v>4.5257903463552971</v>
      </c>
      <c r="DT67" s="38">
        <v>5.7251376574860657</v>
      </c>
      <c r="DU67" s="38">
        <v>1.0019682115270352</v>
      </c>
      <c r="DV67" s="38">
        <v>1.4738329797213243</v>
      </c>
    </row>
    <row r="68" spans="1:126" x14ac:dyDescent="0.35">
      <c r="A68">
        <v>65</v>
      </c>
      <c r="B68" s="9">
        <v>0.58160146519728584</v>
      </c>
      <c r="C68" s="10">
        <v>0.2641254271848017</v>
      </c>
      <c r="D68" s="10">
        <v>1.2395475580838</v>
      </c>
      <c r="E68" s="10">
        <v>1.167326695261623</v>
      </c>
      <c r="F68" s="10">
        <v>1.3147008232043234</v>
      </c>
      <c r="G68" s="10">
        <v>0.1006775574935551</v>
      </c>
      <c r="H68" s="10">
        <v>0.77155482450255886</v>
      </c>
      <c r="I68" s="10">
        <v>0.90285534557804281</v>
      </c>
      <c r="J68" s="10">
        <v>1.2148174654424282</v>
      </c>
      <c r="K68" s="10">
        <v>1.4869758763312082</v>
      </c>
      <c r="L68" s="10">
        <v>1.2097898338415209</v>
      </c>
      <c r="M68" s="10">
        <v>0.75941483749750405</v>
      </c>
      <c r="N68" s="10">
        <v>1.8501552972232118</v>
      </c>
      <c r="O68" s="10">
        <v>0.98018935493636283</v>
      </c>
      <c r="P68" s="10">
        <v>1.0579812970953837</v>
      </c>
      <c r="Q68" s="10">
        <v>0.77594846329563616</v>
      </c>
      <c r="R68" s="10">
        <v>0.89506530239648074</v>
      </c>
      <c r="S68" s="10">
        <v>0.48922320077316966</v>
      </c>
      <c r="T68" s="10">
        <v>0.82312317925622747</v>
      </c>
      <c r="U68" s="10">
        <v>0.82246710105241405</v>
      </c>
      <c r="V68" s="10">
        <v>0.84597666018049567</v>
      </c>
      <c r="W68" s="10">
        <v>0.78866303549533268</v>
      </c>
      <c r="X68" s="10">
        <v>0.68816934494466753</v>
      </c>
      <c r="Y68" s="10">
        <v>0.65896334777718713</v>
      </c>
      <c r="Z68" s="10">
        <v>1.5102925060493058</v>
      </c>
      <c r="AA68" s="10">
        <v>0.36296848945817739</v>
      </c>
      <c r="AB68" s="10">
        <v>1.0330906212653914</v>
      </c>
      <c r="AC68" s="10">
        <v>0.97657486180982012</v>
      </c>
      <c r="AD68" s="10">
        <v>0.87324074734396639</v>
      </c>
      <c r="AE68" s="10">
        <v>0.90701260778243853</v>
      </c>
      <c r="AF68" s="10">
        <v>0.50473727452322592</v>
      </c>
      <c r="AG68" s="10">
        <v>0.9042709707970501</v>
      </c>
      <c r="AH68" s="10">
        <v>0.88564085623723554</v>
      </c>
      <c r="AI68" s="10">
        <v>0.80961266195000359</v>
      </c>
      <c r="AJ68" s="10">
        <v>0.82264011654041691</v>
      </c>
      <c r="AK68" s="10">
        <v>0.50640121612091038</v>
      </c>
      <c r="AL68" s="10">
        <v>0.95571191243343279</v>
      </c>
      <c r="AM68" s="10">
        <v>1.0709886827589985</v>
      </c>
      <c r="AN68" s="10">
        <v>0.58141791664256437</v>
      </c>
      <c r="AO68" s="11">
        <v>0.99063011599999995</v>
      </c>
      <c r="AP68" s="12">
        <v>1.1863694810000001</v>
      </c>
      <c r="AQ68" s="12">
        <v>0.60858988400000003</v>
      </c>
      <c r="AR68" s="12">
        <v>1.1537120750000001</v>
      </c>
      <c r="AS68" s="12">
        <v>1.83786782</v>
      </c>
      <c r="AT68" s="12">
        <v>0.54994346900000002</v>
      </c>
      <c r="AU68" s="12">
        <v>1.3144342529999999</v>
      </c>
      <c r="AV68" s="12">
        <v>0.92162348199999999</v>
      </c>
      <c r="AW68" s="12">
        <v>0.61527727399999999</v>
      </c>
      <c r="AX68" s="12">
        <v>0.65002542100000005</v>
      </c>
      <c r="AY68" s="12">
        <v>1.7499483570000001</v>
      </c>
      <c r="AZ68" s="12">
        <v>1.058096632</v>
      </c>
      <c r="BA68" s="36">
        <v>6.0530921447807913</v>
      </c>
      <c r="BB68" s="36">
        <v>1.6421388316405894</v>
      </c>
      <c r="BC68" s="38">
        <v>3.2582365832787352</v>
      </c>
      <c r="BD68" s="38">
        <v>6.9020425988515006</v>
      </c>
      <c r="BE68" s="38">
        <v>1.4155988356390481</v>
      </c>
      <c r="BF68" s="38">
        <v>1.6522874122921232</v>
      </c>
      <c r="BG68" s="38">
        <v>11.972396562577742</v>
      </c>
      <c r="BH68" s="38">
        <v>5.24210575118554</v>
      </c>
      <c r="BI68" s="38">
        <v>0.74079591402426037</v>
      </c>
      <c r="BJ68" s="38">
        <v>1.841859503008566</v>
      </c>
      <c r="BK68" s="38">
        <v>2.990315648132932</v>
      </c>
      <c r="BL68" s="38">
        <v>7.1468801424608204</v>
      </c>
      <c r="BM68" s="38">
        <v>0.95176563614973675</v>
      </c>
      <c r="BN68" s="38">
        <v>1.6914916482965912</v>
      </c>
      <c r="BO68" s="38">
        <v>3.5839568479308901</v>
      </c>
      <c r="BP68" s="38">
        <v>6.1121053646257311</v>
      </c>
      <c r="BQ68" s="38">
        <v>1.2691356053954825</v>
      </c>
      <c r="BR68" s="38">
        <v>1.6439515890249357</v>
      </c>
      <c r="BS68" s="38">
        <v>6.9179646843268889</v>
      </c>
      <c r="BT68" s="38">
        <v>6.0364989963692173</v>
      </c>
      <c r="BU68" s="38">
        <v>1.0769800148038491</v>
      </c>
      <c r="BV68" s="38">
        <v>1.6521371222615926</v>
      </c>
      <c r="BW68" s="38">
        <v>3.1872974806564773</v>
      </c>
      <c r="BX68" s="38">
        <v>6.2371295165715948</v>
      </c>
      <c r="BY68" s="38">
        <v>0.7096748422145881</v>
      </c>
      <c r="BZ68" s="38">
        <v>1.657402814426568</v>
      </c>
      <c r="CA68" s="38">
        <v>4.7084897198072246</v>
      </c>
      <c r="CB68" s="38">
        <v>6.0789275280618718</v>
      </c>
      <c r="CC68" s="38">
        <v>1.6542270874798597</v>
      </c>
      <c r="CD68" s="38">
        <v>1.6420728282836514</v>
      </c>
      <c r="CE68" s="38">
        <v>7.7876210040021299</v>
      </c>
      <c r="CF68" s="38">
        <v>6.0128808780777119</v>
      </c>
      <c r="CG68" s="38">
        <v>1.0870991974063968</v>
      </c>
      <c r="CH68" s="38">
        <v>1.6608102574210599</v>
      </c>
      <c r="CI68" s="38">
        <v>3.4026206881748275</v>
      </c>
      <c r="CJ68" s="38">
        <v>6.1046178023133173</v>
      </c>
      <c r="CK68" s="38">
        <v>0.87000980529485916</v>
      </c>
      <c r="CL68" s="38">
        <v>1.6565897064604549</v>
      </c>
      <c r="CM68" s="38">
        <v>5.6208269613836634</v>
      </c>
      <c r="CN68" s="38">
        <v>6.0640667242796598</v>
      </c>
      <c r="CO68" s="38">
        <v>1.3864750081672654</v>
      </c>
      <c r="CP68" s="38">
        <v>1.6493874704248044</v>
      </c>
      <c r="CQ68" s="38">
        <v>13.500313557848893</v>
      </c>
      <c r="CR68" s="38">
        <v>5.7428743098634421</v>
      </c>
      <c r="CS68" s="38">
        <v>1.7189274674717849</v>
      </c>
      <c r="CT68" s="38">
        <v>1.6253973567693698</v>
      </c>
      <c r="CU68" s="38">
        <v>11.674422055745302</v>
      </c>
      <c r="CV68" s="38">
        <v>5.9147323189381238</v>
      </c>
      <c r="CW68" s="38">
        <v>0.91484746388517102</v>
      </c>
      <c r="CX68" s="38">
        <v>1.6629967501126071</v>
      </c>
      <c r="CY68" s="38">
        <v>15.283856916541998</v>
      </c>
      <c r="CZ68" s="38">
        <v>5.7665416341056961</v>
      </c>
      <c r="DA68" s="38">
        <v>3.6152644498995761</v>
      </c>
      <c r="DB68" s="38">
        <v>1.2294568208829666</v>
      </c>
      <c r="DC68" s="38">
        <v>9.2303021879615237</v>
      </c>
      <c r="DD68" s="38">
        <v>5.9559953824391529</v>
      </c>
      <c r="DE68" s="38">
        <v>1.899359630176954</v>
      </c>
      <c r="DF68" s="38">
        <v>1.6330971386923263</v>
      </c>
      <c r="DG68" s="38">
        <v>9.5560918814155613</v>
      </c>
      <c r="DH68" s="38">
        <v>5.9511135135998154</v>
      </c>
      <c r="DI68" s="38">
        <v>1.3317365269461077</v>
      </c>
      <c r="DJ68" s="38">
        <v>1.6553512482089441</v>
      </c>
      <c r="DK68" s="38">
        <v>13.920856032632312</v>
      </c>
      <c r="DL68" s="38">
        <v>5.9649322099279676</v>
      </c>
      <c r="DM68" s="38">
        <v>1.342948945789556</v>
      </c>
      <c r="DN68" s="38">
        <v>1.6719112333590489</v>
      </c>
      <c r="DO68" s="38">
        <v>6.0156943323171603</v>
      </c>
      <c r="DP68" s="38">
        <v>6.0538786824874942</v>
      </c>
      <c r="DQ68" s="38">
        <v>0.87975198604921534</v>
      </c>
      <c r="DR68" s="38">
        <v>1.6472355053845866</v>
      </c>
      <c r="DS68" s="38">
        <v>7.3214756983727929</v>
      </c>
      <c r="DT68" s="38">
        <v>6.0379737097980088</v>
      </c>
      <c r="DU68" s="38">
        <v>1.2551478158552729</v>
      </c>
      <c r="DV68" s="38">
        <v>1.6561721264774343</v>
      </c>
    </row>
    <row r="69" spans="1:126" x14ac:dyDescent="0.35">
      <c r="A69">
        <v>66</v>
      </c>
      <c r="B69" s="9">
        <v>0.58394201178644356</v>
      </c>
      <c r="C69" s="10">
        <v>0.24453986237963152</v>
      </c>
      <c r="D69" s="10">
        <v>1.2010810663756364</v>
      </c>
      <c r="E69" s="10">
        <v>1.1486362429568961</v>
      </c>
      <c r="F69" s="10">
        <v>0.83804412423032049</v>
      </c>
      <c r="G69" s="10">
        <v>0.47039024499624094</v>
      </c>
      <c r="H69" s="10">
        <v>0.86227839201995193</v>
      </c>
      <c r="I69" s="10">
        <v>0.74346995339955679</v>
      </c>
      <c r="J69" s="10">
        <v>1.035376374848179</v>
      </c>
      <c r="K69" s="10">
        <v>1.5269380712137175</v>
      </c>
      <c r="L69" s="10">
        <v>0.72425767548008724</v>
      </c>
      <c r="M69" s="10">
        <v>0.90234616422620317</v>
      </c>
      <c r="N69" s="10">
        <v>0.78926221622212356</v>
      </c>
      <c r="O69" s="10">
        <v>1.6543035713012042</v>
      </c>
      <c r="P69" s="10">
        <v>1.5280176204013827</v>
      </c>
      <c r="Q69" s="10">
        <v>1.6741824169548059</v>
      </c>
      <c r="R69" s="10">
        <v>0.67212553595646474</v>
      </c>
      <c r="S69" s="10">
        <v>0.4637374355412171</v>
      </c>
      <c r="T69" s="10">
        <v>1.5738593960063501</v>
      </c>
      <c r="U69" s="10">
        <v>1.9429694486618407</v>
      </c>
      <c r="V69" s="10">
        <v>1.0688110481969924</v>
      </c>
      <c r="W69" s="10">
        <v>0.9899149032907204</v>
      </c>
      <c r="X69" s="10">
        <v>1.8423148156540989</v>
      </c>
      <c r="Y69" s="10">
        <v>1.4227468622970716</v>
      </c>
      <c r="Z69" s="10">
        <v>1.8965981196428694</v>
      </c>
      <c r="AA69" s="10">
        <v>2.0395987754019558</v>
      </c>
      <c r="AB69" s="10">
        <v>1.8750439792835274</v>
      </c>
      <c r="AC69" s="10">
        <v>0.73372678206704134</v>
      </c>
      <c r="AD69" s="10">
        <v>2.0997282479121582</v>
      </c>
      <c r="AE69" s="10">
        <v>1.5418933302089446</v>
      </c>
      <c r="AF69" s="10">
        <v>2.4428026543482555</v>
      </c>
      <c r="AG69" s="10">
        <v>1.1671750899530049</v>
      </c>
      <c r="AH69" s="10">
        <v>1.7855085865774438</v>
      </c>
      <c r="AI69" s="10">
        <v>1.3135108142766851</v>
      </c>
      <c r="AJ69" s="10">
        <v>1.397154028922607</v>
      </c>
      <c r="AK69" s="10">
        <v>1.9121264528652602</v>
      </c>
      <c r="AL69" s="10">
        <v>0.73840785258525576</v>
      </c>
      <c r="AM69" s="10">
        <v>0.79084562795214941</v>
      </c>
      <c r="AN69" s="10">
        <v>1.8863225348828405</v>
      </c>
      <c r="AO69" s="11">
        <v>0.81880451399999998</v>
      </c>
      <c r="AP69" s="12">
        <v>0.91475489799999998</v>
      </c>
      <c r="AQ69" s="12">
        <v>0.62881133700000003</v>
      </c>
      <c r="AR69" s="12">
        <v>1.351769556</v>
      </c>
      <c r="AS69" s="12">
        <v>0.62092529100000005</v>
      </c>
      <c r="AT69" s="12">
        <v>0.66019602399999999</v>
      </c>
      <c r="AU69" s="12">
        <v>0.81877738600000005</v>
      </c>
      <c r="AV69" s="12">
        <v>0.99431556899999995</v>
      </c>
      <c r="AW69" s="12">
        <v>1.0887594629999999</v>
      </c>
      <c r="AX69" s="12">
        <v>0.693038771</v>
      </c>
      <c r="AY69" s="12">
        <v>0.72647221100000003</v>
      </c>
      <c r="AZ69" s="12">
        <v>1.007641053</v>
      </c>
      <c r="BA69" s="36">
        <v>6.343419794392557</v>
      </c>
      <c r="BB69" s="36">
        <v>1.5610337950147068</v>
      </c>
      <c r="BC69" s="38">
        <v>4.8631311901512362</v>
      </c>
      <c r="BD69" s="38">
        <v>6.7930643842728928</v>
      </c>
      <c r="BE69" s="38">
        <v>1.5180654593191514</v>
      </c>
      <c r="BF69" s="38">
        <v>1.5629722823590981</v>
      </c>
      <c r="BG69" s="38">
        <v>3.7204185147287716</v>
      </c>
      <c r="BH69" s="38">
        <v>6.7027894429266954</v>
      </c>
      <c r="BI69" s="38">
        <v>0.64105567708700872</v>
      </c>
      <c r="BJ69" s="38">
        <v>1.766424552471572</v>
      </c>
      <c r="BK69" s="38">
        <v>4.447706106070302</v>
      </c>
      <c r="BL69" s="38">
        <v>7.020422795295179</v>
      </c>
      <c r="BM69" s="38">
        <v>1.0239286197106936</v>
      </c>
      <c r="BN69" s="38">
        <v>1.5994107961551753</v>
      </c>
      <c r="BO69" s="38">
        <v>6.2609311602631577</v>
      </c>
      <c r="BP69" s="38">
        <v>6.3453913023560116</v>
      </c>
      <c r="BQ69" s="38">
        <v>1.6452609074352682</v>
      </c>
      <c r="BR69" s="38">
        <v>1.5606207932021083</v>
      </c>
      <c r="BS69" s="38">
        <v>12.145787051750647</v>
      </c>
      <c r="BT69" s="38">
        <v>6.2320975629220916</v>
      </c>
      <c r="BU69" s="38">
        <v>1.3936840562719814</v>
      </c>
      <c r="BV69" s="38">
        <v>1.5640279977629898</v>
      </c>
      <c r="BW69" s="38">
        <v>5.3093382359741748</v>
      </c>
      <c r="BX69" s="38">
        <v>6.4098270826086541</v>
      </c>
      <c r="BY69" s="38">
        <v>0.71670526231733611</v>
      </c>
      <c r="BZ69" s="38">
        <v>1.5748747789060971</v>
      </c>
      <c r="CA69" s="38">
        <v>6.1250219668822536</v>
      </c>
      <c r="CB69" s="38">
        <v>6.34761612148277</v>
      </c>
      <c r="CC69" s="38">
        <v>1.5837730402479711</v>
      </c>
      <c r="CD69" s="38">
        <v>1.560909345780475</v>
      </c>
      <c r="CE69" s="38">
        <v>7.9866238337524731</v>
      </c>
      <c r="CF69" s="38">
        <v>6.3053256943589941</v>
      </c>
      <c r="CG69" s="38">
        <v>0.80586358197048269</v>
      </c>
      <c r="CH69" s="38">
        <v>1.5862301961532739</v>
      </c>
      <c r="CI69" s="38">
        <v>8.6472325988554211</v>
      </c>
      <c r="CJ69" s="38">
        <v>6.2986332454614429</v>
      </c>
      <c r="CK69" s="38">
        <v>0.80796318248378785</v>
      </c>
      <c r="CL69" s="38">
        <v>1.5752046815239988</v>
      </c>
      <c r="CM69" s="38">
        <v>8.7504621327709202</v>
      </c>
      <c r="CN69" s="38">
        <v>6.2823085170695183</v>
      </c>
      <c r="CO69" s="38">
        <v>1.3484623934790665</v>
      </c>
      <c r="CP69" s="38">
        <v>1.5671141846472685</v>
      </c>
      <c r="CQ69" s="38">
        <v>7.4791532281107749</v>
      </c>
      <c r="CR69" s="38">
        <v>6.2961102345837041</v>
      </c>
      <c r="CS69" s="38">
        <v>1.169058781103498</v>
      </c>
      <c r="CT69" s="38">
        <v>1.6462441780502974</v>
      </c>
      <c r="CU69" s="38">
        <v>16.976878339198475</v>
      </c>
      <c r="CV69" s="38">
        <v>6.0816946340359515</v>
      </c>
      <c r="CW69" s="38">
        <v>1.2920853980456628</v>
      </c>
      <c r="CX69" s="38">
        <v>1.5687271579797442</v>
      </c>
      <c r="CY69" s="38">
        <v>13.971516067057175</v>
      </c>
      <c r="CZ69" s="38">
        <v>6.1066209010768313</v>
      </c>
      <c r="DA69" s="38">
        <v>3.7604960406394743</v>
      </c>
      <c r="DB69" s="38">
        <v>1.1028579885395364</v>
      </c>
      <c r="DC69" s="38">
        <v>13.569044773976348</v>
      </c>
      <c r="DD69" s="38">
        <v>6.1226019127047318</v>
      </c>
      <c r="DE69" s="38">
        <v>1.4409885287551005</v>
      </c>
      <c r="DF69" s="38">
        <v>1.565189217798143</v>
      </c>
      <c r="DG69" s="38">
        <v>9.9354039865775494</v>
      </c>
      <c r="DH69" s="38">
        <v>6.2388506654509062</v>
      </c>
      <c r="DI69" s="38">
        <v>1.1986105824133995</v>
      </c>
      <c r="DJ69" s="38">
        <v>1.5763708912461047</v>
      </c>
      <c r="DK69" s="38">
        <v>8.7285180522040804</v>
      </c>
      <c r="DL69" s="38">
        <v>6.3166942711023975</v>
      </c>
      <c r="DM69" s="38">
        <v>1.6144574888427756</v>
      </c>
      <c r="DN69" s="38">
        <v>1.555710445269453</v>
      </c>
      <c r="DO69" s="38">
        <v>11.194121450503429</v>
      </c>
      <c r="DP69" s="38">
        <v>6.2414015343619083</v>
      </c>
      <c r="DQ69" s="38">
        <v>0.87140681143571319</v>
      </c>
      <c r="DR69" s="38">
        <v>1.5656121690947209</v>
      </c>
      <c r="DS69" s="38">
        <v>6.8107632912677598</v>
      </c>
      <c r="DT69" s="38">
        <v>6.3378493167147871</v>
      </c>
      <c r="DU69" s="38">
        <v>1.0618628785927207</v>
      </c>
      <c r="DV69" s="38">
        <v>1.5791364976561462</v>
      </c>
    </row>
    <row r="70" spans="1:126" x14ac:dyDescent="0.35">
      <c r="A70">
        <v>67</v>
      </c>
      <c r="B70" s="9">
        <v>0.93966994374574531</v>
      </c>
      <c r="C70" s="10">
        <v>0.36979533730823544</v>
      </c>
      <c r="D70" s="10">
        <v>1.0980291102605877</v>
      </c>
      <c r="E70" s="10">
        <v>0.79721107559446347</v>
      </c>
      <c r="F70" s="10">
        <v>1.0061368990478805</v>
      </c>
      <c r="G70" s="10">
        <v>0.33020108994179642</v>
      </c>
      <c r="H70" s="10">
        <v>0.7725820315101114</v>
      </c>
      <c r="I70" s="10">
        <v>1.2556348397723627</v>
      </c>
      <c r="J70" s="10">
        <v>1.2884597206952222</v>
      </c>
      <c r="K70" s="10">
        <v>1.7359570551287307</v>
      </c>
      <c r="L70" s="10">
        <v>1.3146439746958043</v>
      </c>
      <c r="M70" s="10">
        <v>1.1024795622062327</v>
      </c>
      <c r="N70" s="10">
        <v>1.5220502365927844</v>
      </c>
      <c r="O70" s="10">
        <v>1.2412964730651825</v>
      </c>
      <c r="P70" s="10">
        <v>0.66307002266286419</v>
      </c>
      <c r="Q70" s="10">
        <v>1.0482662990047342</v>
      </c>
      <c r="R70" s="10">
        <v>0.80456243621223589</v>
      </c>
      <c r="S70" s="10">
        <v>0.28253754898502786</v>
      </c>
      <c r="T70" s="10">
        <v>1.7375342367140272</v>
      </c>
      <c r="U70" s="10">
        <v>2.2194600627162631</v>
      </c>
      <c r="V70" s="10">
        <v>1.9261646274749833</v>
      </c>
      <c r="W70" s="10">
        <v>1.7502832321637591</v>
      </c>
      <c r="X70" s="10">
        <v>1.5229862351989705</v>
      </c>
      <c r="Y70" s="10">
        <v>1.854363675129489</v>
      </c>
      <c r="Z70" s="10">
        <v>1.8369519960463858</v>
      </c>
      <c r="AA70" s="10">
        <v>1.9018260348152649</v>
      </c>
      <c r="AB70" s="10">
        <v>1.725075114717121</v>
      </c>
      <c r="AC70" s="10">
        <v>1.711365487420788</v>
      </c>
      <c r="AD70" s="10">
        <v>1.5835939027205281</v>
      </c>
      <c r="AE70" s="10">
        <v>1.5252420997970084</v>
      </c>
      <c r="AF70" s="10">
        <v>2.2281670629739372</v>
      </c>
      <c r="AG70" s="10">
        <v>2.0011636313381196</v>
      </c>
      <c r="AH70" s="10">
        <v>2.1804101629711088</v>
      </c>
      <c r="AI70" s="10">
        <v>1.9592617045302529</v>
      </c>
      <c r="AJ70" s="10">
        <v>1.7279994264066674</v>
      </c>
      <c r="AK70" s="10">
        <v>1.7168015349310974</v>
      </c>
      <c r="AL70" s="10">
        <v>0.8370644602881534</v>
      </c>
      <c r="AM70" s="10">
        <v>0.86904309454871664</v>
      </c>
      <c r="AN70" s="10">
        <v>1.0024934110367769</v>
      </c>
      <c r="AO70" s="11">
        <v>1.1055397259999999</v>
      </c>
      <c r="AP70" s="12">
        <v>0.66119210500000003</v>
      </c>
      <c r="AQ70" s="12">
        <v>0.65601525599999999</v>
      </c>
      <c r="AR70" s="12">
        <v>1.392571217</v>
      </c>
      <c r="AS70" s="12">
        <v>0.51671821900000003</v>
      </c>
      <c r="AT70" s="12">
        <v>0.74427182000000003</v>
      </c>
      <c r="AU70" s="12">
        <v>0.92588420599999999</v>
      </c>
      <c r="AV70" s="12">
        <v>1.0264430609999999</v>
      </c>
      <c r="AW70" s="12">
        <v>1.1832158450000001</v>
      </c>
      <c r="AX70" s="12">
        <v>0.89531447399999997</v>
      </c>
      <c r="AY70" s="12">
        <v>1.0245139670000001</v>
      </c>
      <c r="AZ70" s="12">
        <v>1.312160057</v>
      </c>
      <c r="BA70" s="36">
        <v>5.6205482473938115</v>
      </c>
      <c r="BB70" s="36">
        <v>1.6790866226361052</v>
      </c>
      <c r="BC70" s="38">
        <v>3.7298856913489149</v>
      </c>
      <c r="BD70" s="38">
        <v>6.1948458452940685</v>
      </c>
      <c r="BE70" s="38">
        <v>1.0981965734896304</v>
      </c>
      <c r="BF70" s="38">
        <v>1.7050302181984689</v>
      </c>
      <c r="BG70" s="38">
        <v>13.587969950691265</v>
      </c>
      <c r="BH70" s="38">
        <v>4.5289553612461226</v>
      </c>
      <c r="BI70" s="38">
        <v>0.76240061915148105</v>
      </c>
      <c r="BJ70" s="38">
        <v>1.8839197266849865</v>
      </c>
      <c r="BK70" s="38">
        <v>2.7243295519319144</v>
      </c>
      <c r="BL70" s="38">
        <v>6.6548546198045564</v>
      </c>
      <c r="BM70" s="38">
        <v>0.99092503034623602</v>
      </c>
      <c r="BN70" s="38">
        <v>1.7282622119840416</v>
      </c>
      <c r="BO70" s="38">
        <v>3.3593705403498282</v>
      </c>
      <c r="BP70" s="38">
        <v>5.674591206199878</v>
      </c>
      <c r="BQ70" s="38">
        <v>1.4529923515651695</v>
      </c>
      <c r="BR70" s="38">
        <v>1.6801974490610245</v>
      </c>
      <c r="BS70" s="38">
        <v>5.1188712065178583</v>
      </c>
      <c r="BT70" s="38">
        <v>5.6301732513259548</v>
      </c>
      <c r="BU70" s="38">
        <v>0.94996684105813856</v>
      </c>
      <c r="BV70" s="38">
        <v>1.6920273559438941</v>
      </c>
      <c r="BW70" s="38">
        <v>2.2787839186997454</v>
      </c>
      <c r="BX70" s="38">
        <v>5.8351517330852891</v>
      </c>
      <c r="BY70" s="38">
        <v>0.66370186534304709</v>
      </c>
      <c r="BZ70" s="38">
        <v>1.6956505386040606</v>
      </c>
      <c r="CA70" s="38">
        <v>4.0186409876377738</v>
      </c>
      <c r="CB70" s="38">
        <v>5.6513275225668105</v>
      </c>
      <c r="CC70" s="38">
        <v>1.6048826736193411</v>
      </c>
      <c r="CD70" s="38">
        <v>1.6794911102041143</v>
      </c>
      <c r="CE70" s="38">
        <v>3.2439151705779228</v>
      </c>
      <c r="CF70" s="38">
        <v>5.67564529925267</v>
      </c>
      <c r="CG70" s="38">
        <v>1.0493019197207678</v>
      </c>
      <c r="CH70" s="38">
        <v>1.7001734020602401</v>
      </c>
      <c r="CI70" s="38">
        <v>1.9527895674855402</v>
      </c>
      <c r="CJ70" s="38">
        <v>5.6918501575433762</v>
      </c>
      <c r="CK70" s="38">
        <v>0.89325447120123924</v>
      </c>
      <c r="CL70" s="38">
        <v>1.6936944625254533</v>
      </c>
      <c r="CM70" s="38">
        <v>5.7248620568688962</v>
      </c>
      <c r="CN70" s="38">
        <v>5.6178998726486675</v>
      </c>
      <c r="CO70" s="38">
        <v>1.4306549001393403</v>
      </c>
      <c r="CP70" s="38">
        <v>1.686155386502393</v>
      </c>
      <c r="CQ70" s="38">
        <v>13.051575302584006</v>
      </c>
      <c r="CR70" s="38">
        <v>5.3110049967757744</v>
      </c>
      <c r="CS70" s="38">
        <v>1.842400287459576</v>
      </c>
      <c r="CT70" s="38">
        <v>1.6435259796583035</v>
      </c>
      <c r="CU70" s="38">
        <v>7.6951902039421176</v>
      </c>
      <c r="CV70" s="38">
        <v>5.5694843347004781</v>
      </c>
      <c r="CW70" s="38">
        <v>1.1758216395864107</v>
      </c>
      <c r="CX70" s="38">
        <v>1.6934979728047996</v>
      </c>
      <c r="CY70" s="38">
        <v>10.739043641151012</v>
      </c>
      <c r="CZ70" s="38">
        <v>5.4616548615005645</v>
      </c>
      <c r="DA70" s="38">
        <v>3.6275631500742942</v>
      </c>
      <c r="DB70" s="38">
        <v>1.2715910254460094</v>
      </c>
      <c r="DC70" s="38">
        <v>5.0085863227257974</v>
      </c>
      <c r="DD70" s="38">
        <v>5.6392500394547911</v>
      </c>
      <c r="DE70" s="38">
        <v>2.0592793343003279</v>
      </c>
      <c r="DF70" s="38">
        <v>1.6658416266192237</v>
      </c>
      <c r="DG70" s="38">
        <v>7.4692794796822977</v>
      </c>
      <c r="DH70" s="38">
        <v>5.5667283516859642</v>
      </c>
      <c r="DI70" s="38">
        <v>1.3094078198152601</v>
      </c>
      <c r="DJ70" s="38">
        <v>1.694739508262836</v>
      </c>
      <c r="DK70" s="38">
        <v>12.615898138251136</v>
      </c>
      <c r="DL70" s="38">
        <v>5.5421638932823543</v>
      </c>
      <c r="DM70" s="38">
        <v>1.4737817041892278</v>
      </c>
      <c r="DN70" s="38">
        <v>1.6994366982151261</v>
      </c>
      <c r="DO70" s="38">
        <v>6.3773336089255581</v>
      </c>
      <c r="DP70" s="38">
        <v>5.6046318024599389</v>
      </c>
      <c r="DQ70" s="38">
        <v>0.87655694818632623</v>
      </c>
      <c r="DR70" s="38">
        <v>1.6844039495539722</v>
      </c>
      <c r="DS70" s="38">
        <v>8.1240340709610894</v>
      </c>
      <c r="DT70" s="38">
        <v>5.590708072040913</v>
      </c>
      <c r="DU70" s="38">
        <v>1.2266227829584935</v>
      </c>
      <c r="DV70" s="38">
        <v>1.6955646275608576</v>
      </c>
    </row>
    <row r="71" spans="1:126" x14ac:dyDescent="0.35">
      <c r="A71">
        <v>68</v>
      </c>
      <c r="B71" s="9">
        <v>0.51279083434708972</v>
      </c>
      <c r="C71" s="10">
        <v>0.42028496129900861</v>
      </c>
      <c r="D71" s="10">
        <v>0.98607048624936333</v>
      </c>
      <c r="E71" s="10">
        <v>0.697385029021937</v>
      </c>
      <c r="F71" s="10">
        <v>1.1836470055465644</v>
      </c>
      <c r="G71" s="10">
        <v>0.81681518531681019</v>
      </c>
      <c r="H71" s="10">
        <v>0.81990555133789833</v>
      </c>
      <c r="I71" s="10">
        <v>0.79960934243736237</v>
      </c>
      <c r="J71" s="10">
        <v>0.7388311727810396</v>
      </c>
      <c r="K71" s="10">
        <v>2.1614505179715846</v>
      </c>
      <c r="L71" s="10">
        <v>1.4214845243767358</v>
      </c>
      <c r="M71" s="10">
        <v>0.81079128241676923</v>
      </c>
      <c r="N71" s="10">
        <v>0.95848020877071349</v>
      </c>
      <c r="O71" s="10">
        <v>0.73441758766675591</v>
      </c>
      <c r="P71" s="10">
        <v>0.79984063484866708</v>
      </c>
      <c r="Q71" s="10">
        <v>1.2312291290771604</v>
      </c>
      <c r="R71" s="10">
        <v>1.2659878954988395</v>
      </c>
      <c r="S71" s="10">
        <v>0.25064100767317454</v>
      </c>
      <c r="T71" s="10">
        <v>1.0361195467008963</v>
      </c>
      <c r="U71" s="10">
        <v>0.4032294001853205</v>
      </c>
      <c r="V71" s="10">
        <v>0.85699059306654179</v>
      </c>
      <c r="W71" s="10">
        <v>0.43742568499140422</v>
      </c>
      <c r="X71" s="10">
        <v>-8.0196874609431923E-2</v>
      </c>
      <c r="Y71" s="10">
        <v>0.65143211647191768</v>
      </c>
      <c r="Z71" s="10">
        <v>0.82116848523471897</v>
      </c>
      <c r="AA71" s="10">
        <v>0.95492827721476325</v>
      </c>
      <c r="AB71" s="10">
        <v>1.2439722078797215</v>
      </c>
      <c r="AC71" s="10">
        <v>0.81422096888509565</v>
      </c>
      <c r="AD71" s="10">
        <v>0.19254604141844522</v>
      </c>
      <c r="AE71" s="10">
        <v>0.61554685972200684</v>
      </c>
      <c r="AF71" s="10">
        <v>0.54467899064093661</v>
      </c>
      <c r="AG71" s="10">
        <v>1.5357407725417569</v>
      </c>
      <c r="AH71" s="10">
        <v>0.26215333689862375</v>
      </c>
      <c r="AI71" s="10">
        <v>0.40075644957165824</v>
      </c>
      <c r="AJ71" s="10">
        <v>0.93610257095862126</v>
      </c>
      <c r="AK71" s="10">
        <v>0.60172833701020412</v>
      </c>
      <c r="AL71" s="10">
        <v>0.8357644288973014</v>
      </c>
      <c r="AM71" s="10">
        <v>0.84658142811579018</v>
      </c>
      <c r="AN71" s="10">
        <v>0.6437089383565413</v>
      </c>
      <c r="AO71" s="11">
        <v>1.052350176</v>
      </c>
      <c r="AP71" s="12">
        <v>0.86235414099999996</v>
      </c>
      <c r="AQ71" s="12">
        <v>0.66328214100000005</v>
      </c>
      <c r="AR71" s="12">
        <v>1.616514265</v>
      </c>
      <c r="AS71" s="12">
        <v>0.94645097700000003</v>
      </c>
      <c r="AT71" s="12">
        <v>1.5030766760000001</v>
      </c>
      <c r="AU71" s="12">
        <v>1.053220365</v>
      </c>
      <c r="AV71" s="12">
        <v>1.338266237</v>
      </c>
      <c r="AW71" s="12">
        <v>1.00182584</v>
      </c>
      <c r="AX71" s="12">
        <v>0.66189501100000003</v>
      </c>
      <c r="AY71" s="12">
        <v>0.93251370899999997</v>
      </c>
      <c r="AZ71" s="12">
        <v>0.90734239000000005</v>
      </c>
      <c r="BA71" s="36">
        <v>8.0830327316326009</v>
      </c>
      <c r="BB71" s="36">
        <v>1.7376835453989088</v>
      </c>
      <c r="BC71" s="38">
        <v>5.8744171981305442</v>
      </c>
      <c r="BD71" s="38">
        <v>8.7539100341528417</v>
      </c>
      <c r="BE71" s="38">
        <v>1.3503101145038168</v>
      </c>
      <c r="BF71" s="38">
        <v>1.7550816842141919</v>
      </c>
      <c r="BG71" s="38">
        <v>1.5310686845769403</v>
      </c>
      <c r="BH71" s="38">
        <v>8.9806979501186994</v>
      </c>
      <c r="BI71" s="38">
        <v>0.97573669034390609</v>
      </c>
      <c r="BJ71" s="38">
        <v>1.907488725104129</v>
      </c>
      <c r="BK71" s="38">
        <v>5.7820718396302029</v>
      </c>
      <c r="BL71" s="38">
        <v>8.9047588385025929</v>
      </c>
      <c r="BM71" s="38">
        <v>0.92171099512740018</v>
      </c>
      <c r="BN71" s="38">
        <v>1.7958570615522873</v>
      </c>
      <c r="BO71" s="38">
        <v>10.04829500409177</v>
      </c>
      <c r="BP71" s="38">
        <v>8.0360622579264582</v>
      </c>
      <c r="BQ71" s="38">
        <v>1.1864932011861193</v>
      </c>
      <c r="BR71" s="38">
        <v>1.7403407586449193</v>
      </c>
      <c r="BS71" s="38">
        <v>26.159353089015681</v>
      </c>
      <c r="BT71" s="38">
        <v>7.7362266385837621</v>
      </c>
      <c r="BU71" s="38">
        <v>1.4261612620508328</v>
      </c>
      <c r="BV71" s="38">
        <v>1.7432480507951089</v>
      </c>
      <c r="BW71" s="38">
        <v>11.795009356036919</v>
      </c>
      <c r="BX71" s="38">
        <v>7.8446547240746112</v>
      </c>
      <c r="BY71" s="38">
        <v>0.77752915972387526</v>
      </c>
      <c r="BZ71" s="38">
        <v>1.7534476390972351</v>
      </c>
      <c r="CA71" s="38">
        <v>7.4932144183447731</v>
      </c>
      <c r="CB71" s="38">
        <v>8.0943655850522962</v>
      </c>
      <c r="CC71" s="38">
        <v>2.1419052552269733</v>
      </c>
      <c r="CD71" s="38">
        <v>1.7354710903813564</v>
      </c>
      <c r="CE71" s="38">
        <v>21.084664397312853</v>
      </c>
      <c r="CF71" s="38">
        <v>7.7816182721934135</v>
      </c>
      <c r="CG71" s="38">
        <v>1.0281886687133686</v>
      </c>
      <c r="CH71" s="38">
        <v>1.7612484547598037</v>
      </c>
      <c r="CI71" s="38">
        <v>10.428736767881052</v>
      </c>
      <c r="CJ71" s="38">
        <v>8.0374318093728405</v>
      </c>
      <c r="CK71" s="38">
        <v>0.88957183767549075</v>
      </c>
      <c r="CL71" s="38">
        <v>1.7535372183644067</v>
      </c>
      <c r="CM71" s="38">
        <v>7.4129329112144973</v>
      </c>
      <c r="CN71" s="38">
        <v>8.1000455840061392</v>
      </c>
      <c r="CO71" s="38">
        <v>1.3022610625606879</v>
      </c>
      <c r="CP71" s="38">
        <v>1.7500971202702893</v>
      </c>
      <c r="CQ71" s="38">
        <v>4.3397106149246332</v>
      </c>
      <c r="CR71" s="38">
        <v>8.2389627380113097</v>
      </c>
      <c r="CS71" s="38">
        <v>2.079846285226302</v>
      </c>
      <c r="CT71" s="38">
        <v>1.6625225006936821</v>
      </c>
      <c r="CU71" s="38">
        <v>28.141047458412654</v>
      </c>
      <c r="CV71" s="38">
        <v>7.5893375619301757</v>
      </c>
      <c r="CW71" s="38">
        <v>0.66517507035106327</v>
      </c>
      <c r="CX71" s="38">
        <v>1.7683326840644367</v>
      </c>
      <c r="CY71" s="38">
        <v>14.375235482882742</v>
      </c>
      <c r="CZ71" s="38">
        <v>7.8877039635160298</v>
      </c>
      <c r="DA71" s="38">
        <v>3.7360771227289584</v>
      </c>
      <c r="DB71" s="38">
        <v>1.3201210153825893</v>
      </c>
      <c r="DC71" s="38">
        <v>18.030653295416215</v>
      </c>
      <c r="DD71" s="38">
        <v>7.7790296167552668</v>
      </c>
      <c r="DE71" s="38">
        <v>1.3433619500229954</v>
      </c>
      <c r="DF71" s="38">
        <v>1.7513265940046188</v>
      </c>
      <c r="DG71" s="38">
        <v>8.9158252406379894</v>
      </c>
      <c r="DH71" s="38">
        <v>8.0587886418492189</v>
      </c>
      <c r="DI71" s="38">
        <v>1.3192881527373876</v>
      </c>
      <c r="DJ71" s="38">
        <v>1.7553653452206259</v>
      </c>
      <c r="DK71" s="38">
        <v>5.6619213878239547</v>
      </c>
      <c r="DL71" s="38">
        <v>8.1101617890603652</v>
      </c>
      <c r="DM71" s="38">
        <v>1.4278231571794617</v>
      </c>
      <c r="DN71" s="38">
        <v>1.768530130703434</v>
      </c>
      <c r="DO71" s="38">
        <v>17.307169960050977</v>
      </c>
      <c r="DP71" s="38">
        <v>7.8890339048563414</v>
      </c>
      <c r="DQ71" s="38">
        <v>0.58137850009790482</v>
      </c>
      <c r="DR71" s="38">
        <v>1.7453020872373215</v>
      </c>
      <c r="DS71" s="38">
        <v>6.7673414651214525</v>
      </c>
      <c r="DT71" s="38">
        <v>8.0987150485578159</v>
      </c>
      <c r="DU71" s="38">
        <v>0.86900755366090787</v>
      </c>
      <c r="DV71" s="38">
        <v>1.7685139827772587</v>
      </c>
    </row>
    <row r="72" spans="1:126" x14ac:dyDescent="0.35">
      <c r="A72">
        <v>69</v>
      </c>
      <c r="B72" s="9">
        <v>1.0325822211932798</v>
      </c>
      <c r="C72" s="10">
        <v>0.20501711272955905</v>
      </c>
      <c r="D72" s="10">
        <v>0.83437905469319418</v>
      </c>
      <c r="E72" s="10">
        <v>0.13050969709372651</v>
      </c>
      <c r="F72" s="10">
        <v>0.86366997124241962</v>
      </c>
      <c r="G72" s="10">
        <v>0.1636521640812641</v>
      </c>
      <c r="H72" s="10">
        <v>0.73821728678961551</v>
      </c>
      <c r="I72" s="10">
        <v>1.345557781622289</v>
      </c>
      <c r="J72" s="10">
        <v>1.0318309402782875</v>
      </c>
      <c r="K72" s="10">
        <v>1.9088909098546176</v>
      </c>
      <c r="L72" s="10">
        <v>1.0991582886173132</v>
      </c>
      <c r="M72" s="10">
        <v>0.87960420539256157</v>
      </c>
      <c r="N72" s="10">
        <v>1.0742692262536575</v>
      </c>
      <c r="O72" s="10">
        <v>0.53408473631516162</v>
      </c>
      <c r="P72" s="10">
        <v>1.3926011558339466</v>
      </c>
      <c r="Q72" s="10">
        <v>0.68379244230223135</v>
      </c>
      <c r="R72" s="10">
        <v>0.99548595554451347</v>
      </c>
      <c r="S72" s="10">
        <v>0.56831688887908216</v>
      </c>
      <c r="T72" s="10">
        <v>0.42078995727636637</v>
      </c>
      <c r="U72" s="10">
        <v>0.65958090854605023</v>
      </c>
      <c r="V72" s="10">
        <v>0.47402968948211222</v>
      </c>
      <c r="W72" s="10">
        <v>0.34705972390724626</v>
      </c>
      <c r="X72" s="10">
        <v>5.6678493495594728E-2</v>
      </c>
      <c r="Y72" s="10">
        <v>0.89442661143748059</v>
      </c>
      <c r="Z72" s="10">
        <v>2.0374120001368734E-2</v>
      </c>
      <c r="AA72" s="10">
        <v>0.46847635863720627</v>
      </c>
      <c r="AB72" s="10">
        <v>0.14037986655205348</v>
      </c>
      <c r="AC72" s="10">
        <v>0.43087896685134208</v>
      </c>
      <c r="AD72" s="10">
        <v>0.11478624288132044</v>
      </c>
      <c r="AE72" s="10">
        <v>0.4950618063692318</v>
      </c>
      <c r="AF72" s="10">
        <v>0.41250065062716834</v>
      </c>
      <c r="AG72" s="10">
        <v>0.97563116114063131</v>
      </c>
      <c r="AH72" s="10">
        <v>0.39468089380010929</v>
      </c>
      <c r="AI72" s="10">
        <v>0.34454590438337063</v>
      </c>
      <c r="AJ72" s="10">
        <v>0.93171756011132434</v>
      </c>
      <c r="AK72" s="10">
        <v>-0.22250630099412394</v>
      </c>
      <c r="AL72" s="10">
        <v>0.66617977903382308</v>
      </c>
      <c r="AM72" s="10">
        <v>0.78389218947412886</v>
      </c>
      <c r="AN72" s="10">
        <v>0.63590114523236507</v>
      </c>
      <c r="AO72" s="11">
        <v>0.84347641100000004</v>
      </c>
      <c r="AP72" s="12">
        <v>0.88286873700000001</v>
      </c>
      <c r="AQ72" s="12">
        <v>0.96538858999999999</v>
      </c>
      <c r="AR72" s="12">
        <v>2.016027426</v>
      </c>
      <c r="AS72" s="12">
        <v>1.0657159519999999</v>
      </c>
      <c r="AT72" s="12">
        <v>0.695034496</v>
      </c>
      <c r="AU72" s="12">
        <v>0.99222545799999995</v>
      </c>
      <c r="AV72" s="12">
        <v>1.247528228</v>
      </c>
      <c r="AW72" s="12">
        <v>1.7587563230000001</v>
      </c>
      <c r="AX72" s="12">
        <v>1.091119843</v>
      </c>
      <c r="AY72" s="12">
        <v>0.60124195199999997</v>
      </c>
      <c r="AZ72" s="12">
        <v>0.93219085199999996</v>
      </c>
      <c r="BA72" s="36">
        <v>5.9847658076434671</v>
      </c>
      <c r="BB72" s="36">
        <v>1.6313581456822643</v>
      </c>
      <c r="BC72" s="38">
        <v>3.1623096234710375</v>
      </c>
      <c r="BD72" s="38">
        <v>6.8421000799949523</v>
      </c>
      <c r="BE72" s="38">
        <v>1.2543485395470955</v>
      </c>
      <c r="BF72" s="38">
        <v>1.6483187668742407</v>
      </c>
      <c r="BG72" s="38">
        <v>8.7976215233785755</v>
      </c>
      <c r="BH72" s="38">
        <v>5.5993847642645873</v>
      </c>
      <c r="BI72" s="38">
        <v>0.63898245117463914</v>
      </c>
      <c r="BJ72" s="38">
        <v>1.8514394712745226</v>
      </c>
      <c r="BK72" s="38">
        <v>3.1860434524372012</v>
      </c>
      <c r="BL72" s="38">
        <v>6.9842539924045246</v>
      </c>
      <c r="BM72" s="38">
        <v>0.88780290324446232</v>
      </c>
      <c r="BN72" s="38">
        <v>1.6844359430421332</v>
      </c>
      <c r="BO72" s="38">
        <v>4.5657292297721614</v>
      </c>
      <c r="BP72" s="38">
        <v>6.0186812911913989</v>
      </c>
      <c r="BQ72" s="38">
        <v>1.1202633736150409</v>
      </c>
      <c r="BR72" s="38">
        <v>1.6338528345488355</v>
      </c>
      <c r="BS72" s="38">
        <v>7.2867572812722576</v>
      </c>
      <c r="BT72" s="38">
        <v>5.9597862450320047</v>
      </c>
      <c r="BU72" s="38">
        <v>0.80971060617274804</v>
      </c>
      <c r="BV72" s="38">
        <v>1.6458688734372535</v>
      </c>
      <c r="BW72" s="38">
        <v>3.5966529681748645</v>
      </c>
      <c r="BX72" s="38">
        <v>6.1381271129796859</v>
      </c>
      <c r="BY72" s="38">
        <v>0.6231890987329668</v>
      </c>
      <c r="BZ72" s="38">
        <v>1.6478744493320179</v>
      </c>
      <c r="CA72" s="38">
        <v>5.6832679995421138</v>
      </c>
      <c r="CB72" s="38">
        <v>5.990558829644641</v>
      </c>
      <c r="CC72" s="38">
        <v>1.235876941994372</v>
      </c>
      <c r="CD72" s="38">
        <v>1.6335180369500215</v>
      </c>
      <c r="CE72" s="38">
        <v>11.077079730180147</v>
      </c>
      <c r="CF72" s="38">
        <v>5.8667116212364148</v>
      </c>
      <c r="CG72" s="38">
        <v>1.021630615640599</v>
      </c>
      <c r="CH72" s="38">
        <v>1.6517890080889832</v>
      </c>
      <c r="CI72" s="38">
        <v>5.2368261095937845</v>
      </c>
      <c r="CJ72" s="38">
        <v>5.9993058943290407</v>
      </c>
      <c r="CK72" s="38">
        <v>0.69162171628721536</v>
      </c>
      <c r="CL72" s="38">
        <v>1.648910373288166</v>
      </c>
      <c r="CM72" s="38">
        <v>4.7089600074704707</v>
      </c>
      <c r="CN72" s="38">
        <v>6.0171566471486999</v>
      </c>
      <c r="CO72" s="38">
        <v>1.1304910157513048</v>
      </c>
      <c r="CP72" s="38">
        <v>1.645684015687642</v>
      </c>
      <c r="CQ72" s="38">
        <v>14.820210611123581</v>
      </c>
      <c r="CR72" s="38">
        <v>5.6167208140223979</v>
      </c>
      <c r="CS72" s="38">
        <v>1.7130086533648003</v>
      </c>
      <c r="CT72" s="38">
        <v>1.6134830493149974</v>
      </c>
      <c r="CU72" s="38">
        <v>11.729537966873814</v>
      </c>
      <c r="CV72" s="38">
        <v>5.8433676531059522</v>
      </c>
      <c r="CW72" s="38">
        <v>0.89752829752829766</v>
      </c>
      <c r="CX72" s="38">
        <v>1.6523432581742366</v>
      </c>
      <c r="CY72" s="38">
        <v>14.683705607599498</v>
      </c>
      <c r="CZ72" s="38">
        <v>5.7147247326466317</v>
      </c>
      <c r="DA72" s="38">
        <v>3.9246999179900097</v>
      </c>
      <c r="DB72" s="38">
        <v>1.1540208606026652</v>
      </c>
      <c r="DC72" s="38">
        <v>11.747550736460775</v>
      </c>
      <c r="DD72" s="38">
        <v>5.8086528811908043</v>
      </c>
      <c r="DE72" s="38">
        <v>1.8641792742577634</v>
      </c>
      <c r="DF72" s="38">
        <v>1.6231949240704486</v>
      </c>
      <c r="DG72" s="38">
        <v>9.9651289506504792</v>
      </c>
      <c r="DH72" s="38">
        <v>5.868890267978994</v>
      </c>
      <c r="DI72" s="38">
        <v>1.0901688496133817</v>
      </c>
      <c r="DJ72" s="38">
        <v>1.6543175444574689</v>
      </c>
      <c r="DK72" s="38">
        <v>9.2519988000627613</v>
      </c>
      <c r="DL72" s="38">
        <v>5.9481557807201337</v>
      </c>
      <c r="DM72" s="38">
        <v>1.4114126889588474</v>
      </c>
      <c r="DN72" s="38">
        <v>1.6532640803917897</v>
      </c>
      <c r="DO72" s="38">
        <v>8.8435960879075743</v>
      </c>
      <c r="DP72" s="38">
        <v>5.9246398894584038</v>
      </c>
      <c r="DQ72" s="38">
        <v>0.75274585926373905</v>
      </c>
      <c r="DR72" s="38">
        <v>1.6371811809451107</v>
      </c>
      <c r="DS72" s="38">
        <v>7.0187744143224355</v>
      </c>
      <c r="DT72" s="38">
        <v>5.9724409932389895</v>
      </c>
      <c r="DU72" s="38">
        <v>1.1308568707183939</v>
      </c>
      <c r="DV72" s="38">
        <v>1.649543995468906</v>
      </c>
    </row>
    <row r="73" spans="1:126" x14ac:dyDescent="0.35">
      <c r="A73">
        <v>70</v>
      </c>
      <c r="B73" s="9">
        <v>1.229025749959098</v>
      </c>
      <c r="C73" s="10">
        <v>0.55813744506164098</v>
      </c>
      <c r="D73" s="10">
        <v>1.1094712663165693</v>
      </c>
      <c r="E73" s="10">
        <v>1.1548464403579199</v>
      </c>
      <c r="F73" s="10">
        <v>1.0820864788496918</v>
      </c>
      <c r="G73" s="10">
        <v>0.18180168175868242</v>
      </c>
      <c r="H73" s="10">
        <v>0.74472219522195771</v>
      </c>
      <c r="I73" s="10">
        <v>1.1334363413727835</v>
      </c>
      <c r="J73" s="10">
        <v>1.2080109896905924</v>
      </c>
      <c r="K73" s="10">
        <v>1.379783288285465</v>
      </c>
      <c r="L73" s="10">
        <v>0.98507263381680221</v>
      </c>
      <c r="M73" s="10">
        <v>0.80586415664835698</v>
      </c>
      <c r="N73" s="10">
        <v>1.0970216428841391</v>
      </c>
      <c r="O73" s="10">
        <v>1.0596007880686935</v>
      </c>
      <c r="P73" s="10">
        <v>0.83288333250869684</v>
      </c>
      <c r="Q73" s="10">
        <v>1.3389139614229162</v>
      </c>
      <c r="R73" s="10">
        <v>1.0544001856159486</v>
      </c>
      <c r="S73" s="10">
        <v>0.37672674526131616</v>
      </c>
      <c r="T73" s="10">
        <v>0.42755189376203784</v>
      </c>
      <c r="U73" s="10">
        <v>0.63015710604935227</v>
      </c>
      <c r="V73" s="10">
        <v>0.6743846344317076</v>
      </c>
      <c r="W73" s="10">
        <v>0.90590888646211454</v>
      </c>
      <c r="X73" s="10">
        <v>1.2929188082485132</v>
      </c>
      <c r="Y73" s="10">
        <v>1.0332670953506387</v>
      </c>
      <c r="Z73" s="10">
        <v>0.50708683257436904</v>
      </c>
      <c r="AA73" s="10">
        <v>4.9937121721938316E-2</v>
      </c>
      <c r="AB73" s="10">
        <v>0.97094518149569031</v>
      </c>
      <c r="AC73" s="10">
        <v>0.47055878779701565</v>
      </c>
      <c r="AD73" s="10">
        <v>0.57835326593385072</v>
      </c>
      <c r="AE73" s="10">
        <v>0.72002897918349162</v>
      </c>
      <c r="AF73" s="10">
        <v>-0.82071688894265016</v>
      </c>
      <c r="AG73" s="10">
        <v>-4.7560857269637324E-2</v>
      </c>
      <c r="AH73" s="10">
        <v>-0.27102559527579873</v>
      </c>
      <c r="AI73" s="10">
        <v>0.79785565807880965</v>
      </c>
      <c r="AJ73" s="10">
        <v>1.5640672282414059E-2</v>
      </c>
      <c r="AK73" s="10">
        <v>0.77337489163713735</v>
      </c>
      <c r="AL73" s="10">
        <v>1.2604265872114488</v>
      </c>
      <c r="AM73" s="10">
        <v>1.5743664410419731</v>
      </c>
      <c r="AN73" s="10">
        <v>0.93265672390105037</v>
      </c>
      <c r="AO73" s="11">
        <v>1.0391849049999999</v>
      </c>
      <c r="AP73" s="12">
        <v>0.84629937799999999</v>
      </c>
      <c r="AQ73" s="12">
        <v>0.77798285099999998</v>
      </c>
      <c r="AR73" s="12">
        <v>1.7868343289999999</v>
      </c>
      <c r="AS73" s="12">
        <v>0.78268199299999996</v>
      </c>
      <c r="AT73" s="12">
        <v>1.0763807379999999</v>
      </c>
      <c r="AU73" s="12">
        <v>1.217039464</v>
      </c>
      <c r="AV73" s="12">
        <v>0.86008653400000001</v>
      </c>
      <c r="AW73" s="12">
        <v>0.853182412</v>
      </c>
      <c r="AX73" s="12">
        <v>0.769614574</v>
      </c>
      <c r="AY73" s="12">
        <v>0.88342986899999998</v>
      </c>
      <c r="AZ73" s="12">
        <v>0.910464622</v>
      </c>
      <c r="BA73" s="36">
        <v>5.8881492090420924</v>
      </c>
      <c r="BB73" s="36">
        <v>1.4905850638810012</v>
      </c>
      <c r="BC73" s="38">
        <v>4.0568670505200313</v>
      </c>
      <c r="BD73" s="38">
        <v>6.4444097333510335</v>
      </c>
      <c r="BE73" s="38">
        <v>1.1517425629634077</v>
      </c>
      <c r="BF73" s="38">
        <v>1.5058184689509591</v>
      </c>
      <c r="BG73" s="38">
        <v>9.152687416461351</v>
      </c>
      <c r="BH73" s="38">
        <v>5.4408844832021943</v>
      </c>
      <c r="BI73" s="38">
        <v>0.83725574097846234</v>
      </c>
      <c r="BJ73" s="38">
        <v>1.6350602732843085</v>
      </c>
      <c r="BK73" s="38">
        <v>3.0252761657980085</v>
      </c>
      <c r="BL73" s="38">
        <v>6.9105470813678398</v>
      </c>
      <c r="BM73" s="38">
        <v>0.94157047446241759</v>
      </c>
      <c r="BN73" s="38">
        <v>1.5299514505795078</v>
      </c>
      <c r="BO73" s="38">
        <v>4.2338417962986856</v>
      </c>
      <c r="BP73" s="38">
        <v>5.9276877499895608</v>
      </c>
      <c r="BQ73" s="38">
        <v>1.1202423072799399</v>
      </c>
      <c r="BR73" s="38">
        <v>1.4923781051605416</v>
      </c>
      <c r="BS73" s="38">
        <v>7.3173852503141763</v>
      </c>
      <c r="BT73" s="38">
        <v>5.860728375724336</v>
      </c>
      <c r="BU73" s="38">
        <v>1.7102556567734353</v>
      </c>
      <c r="BV73" s="38">
        <v>1.4866542420620936</v>
      </c>
      <c r="BW73" s="38">
        <v>2.752415188878897</v>
      </c>
      <c r="BX73" s="38">
        <v>6.08952171312629</v>
      </c>
      <c r="BY73" s="38">
        <v>0.74480874316939893</v>
      </c>
      <c r="BZ73" s="38">
        <v>1.5027663113665202</v>
      </c>
      <c r="CA73" s="38">
        <v>5.6773304417682429</v>
      </c>
      <c r="CB73" s="38">
        <v>5.8921999109850631</v>
      </c>
      <c r="CC73" s="38">
        <v>1.6794482169143834</v>
      </c>
      <c r="CD73" s="38">
        <v>1.4895521345350724</v>
      </c>
      <c r="CE73" s="38">
        <v>8.9274329674301161</v>
      </c>
      <c r="CF73" s="38">
        <v>5.8176900470943673</v>
      </c>
      <c r="CG73" s="38">
        <v>0.92580168523621265</v>
      </c>
      <c r="CH73" s="38">
        <v>1.5094605266301322</v>
      </c>
      <c r="CI73" s="38">
        <v>3.7331418521257693</v>
      </c>
      <c r="CJ73" s="38">
        <v>5.9300429524271774</v>
      </c>
      <c r="CK73" s="38">
        <v>0.94110660891434972</v>
      </c>
      <c r="CL73" s="38">
        <v>1.5009341534638023</v>
      </c>
      <c r="CM73" s="38">
        <v>4.763466294026002</v>
      </c>
      <c r="CN73" s="38">
        <v>5.916703259971805</v>
      </c>
      <c r="CO73" s="38">
        <v>1.2907834315135209</v>
      </c>
      <c r="CP73" s="38">
        <v>1.496307462299131</v>
      </c>
      <c r="CQ73" s="38">
        <v>14.407533648483863</v>
      </c>
      <c r="CR73" s="38">
        <v>5.533269872301199</v>
      </c>
      <c r="CS73" s="38">
        <v>1.1593220338983052</v>
      </c>
      <c r="CT73" s="38">
        <v>1.5628404253930068</v>
      </c>
      <c r="CU73" s="38">
        <v>8.882059231554253</v>
      </c>
      <c r="CV73" s="38">
        <v>5.8144590190222143</v>
      </c>
      <c r="CW73" s="38">
        <v>1.0589948680012946</v>
      </c>
      <c r="CX73" s="38">
        <v>1.5029872671962337</v>
      </c>
      <c r="CY73" s="38">
        <v>15.947865875695578</v>
      </c>
      <c r="CZ73" s="38">
        <v>5.5758655554823315</v>
      </c>
      <c r="DA73" s="38">
        <v>3.4239162929745888</v>
      </c>
      <c r="DB73" s="38">
        <v>1.0867178792297163</v>
      </c>
      <c r="DC73" s="38">
        <v>9.7651593076113521</v>
      </c>
      <c r="DD73" s="38">
        <v>5.7696662875415523</v>
      </c>
      <c r="DE73" s="38">
        <v>1.5196225112210842</v>
      </c>
      <c r="DF73" s="38">
        <v>1.4895734643394452</v>
      </c>
      <c r="DG73" s="38">
        <v>9.3340944834826107</v>
      </c>
      <c r="DH73" s="38">
        <v>5.7878315360097821</v>
      </c>
      <c r="DI73" s="38">
        <v>1.2335083169944974</v>
      </c>
      <c r="DJ73" s="38">
        <v>1.501530864569887</v>
      </c>
      <c r="DK73" s="38">
        <v>13.281666529237338</v>
      </c>
      <c r="DL73" s="38">
        <v>5.8053033058639238</v>
      </c>
      <c r="DM73" s="38">
        <v>1.2973065461337743</v>
      </c>
      <c r="DN73" s="38">
        <v>1.5098348575543625</v>
      </c>
      <c r="DO73" s="38">
        <v>5.626794885609276</v>
      </c>
      <c r="DP73" s="38">
        <v>5.8936459217278783</v>
      </c>
      <c r="DQ73" s="38">
        <v>0.73353731023327418</v>
      </c>
      <c r="DR73" s="38">
        <v>1.4956354569749744</v>
      </c>
      <c r="DS73" s="38">
        <v>4.7972028968600622</v>
      </c>
      <c r="DT73" s="38">
        <v>5.9011526896089288</v>
      </c>
      <c r="DU73" s="38">
        <v>0.96987751174925052</v>
      </c>
      <c r="DV73" s="38">
        <v>1.5094146950041343</v>
      </c>
    </row>
    <row r="74" spans="1:126" x14ac:dyDescent="0.35">
      <c r="A74">
        <v>71</v>
      </c>
      <c r="B74" s="9">
        <v>1.1342189795573021</v>
      </c>
      <c r="C74" s="10">
        <v>0.28067099670912332</v>
      </c>
      <c r="D74" s="10">
        <v>0.95561101180661534</v>
      </c>
      <c r="E74" s="10">
        <v>1.1905910526849439</v>
      </c>
      <c r="F74" s="10">
        <v>1.1781703239954686</v>
      </c>
      <c r="G74" s="10">
        <v>6.3746072674103926E-2</v>
      </c>
      <c r="H74" s="10">
        <v>0.95634926347667071</v>
      </c>
      <c r="I74" s="10">
        <v>0.89247345982372217</v>
      </c>
      <c r="J74" s="10">
        <v>1.0446878621219711</v>
      </c>
      <c r="K74" s="10">
        <v>1.7321191323143774</v>
      </c>
      <c r="L74" s="10">
        <v>1.1985024610953279</v>
      </c>
      <c r="M74" s="10">
        <v>0.92654169278534415</v>
      </c>
      <c r="N74" s="10">
        <v>0.75870424206382825</v>
      </c>
      <c r="O74" s="10">
        <v>1.2018046692467095</v>
      </c>
      <c r="P74" s="10">
        <v>1.1361899402041953</v>
      </c>
      <c r="Q74" s="10">
        <v>1.3339116413815191</v>
      </c>
      <c r="R74" s="10">
        <v>1.1783281113877333</v>
      </c>
      <c r="S74" s="10">
        <v>0.53652948235179798</v>
      </c>
      <c r="T74" s="10">
        <v>2.4241564274875294</v>
      </c>
      <c r="U74" s="10">
        <v>1.8985069756975981</v>
      </c>
      <c r="V74" s="10">
        <v>2.1630193466197438</v>
      </c>
      <c r="W74" s="10">
        <v>2.3449454070473266</v>
      </c>
      <c r="X74" s="10">
        <v>2.2013113853174824</v>
      </c>
      <c r="Y74" s="10">
        <v>2.1697888282737483</v>
      </c>
      <c r="Z74" s="10">
        <v>2.443609674569013</v>
      </c>
      <c r="AA74" s="10">
        <v>1.4590514521614437</v>
      </c>
      <c r="AB74" s="10">
        <v>1.9497224723217639</v>
      </c>
      <c r="AC74" s="10">
        <v>2.2467718224121089</v>
      </c>
      <c r="AD74" s="10">
        <v>1.8957078006169095</v>
      </c>
      <c r="AE74" s="10">
        <v>1.6680477668051776</v>
      </c>
      <c r="AF74" s="10">
        <v>1.7848163014446408</v>
      </c>
      <c r="AG74" s="10">
        <v>2.0481798166105767</v>
      </c>
      <c r="AH74" s="10">
        <v>1.9697235428329298</v>
      </c>
      <c r="AI74" s="10">
        <v>1.9955339052042016</v>
      </c>
      <c r="AJ74" s="10">
        <v>1.6696354213105726</v>
      </c>
      <c r="AK74" s="10">
        <v>2.1730306445142071</v>
      </c>
      <c r="AL74" s="10">
        <v>0.75722020757039354</v>
      </c>
      <c r="AM74" s="10">
        <v>0.70125400950092853</v>
      </c>
      <c r="AN74" s="10">
        <v>1.0752169631070012</v>
      </c>
      <c r="AO74" s="11">
        <v>1.0935147199999999</v>
      </c>
      <c r="AP74" s="12">
        <v>1.150933972</v>
      </c>
      <c r="AQ74" s="12">
        <v>1.4106630819999999</v>
      </c>
      <c r="AR74" s="12">
        <v>1.3646126240000001</v>
      </c>
      <c r="AS74" s="12">
        <v>0.73743565300000002</v>
      </c>
      <c r="AT74" s="12">
        <v>0.89393437399999998</v>
      </c>
      <c r="AU74" s="12">
        <v>0.98594039499999997</v>
      </c>
      <c r="AV74" s="12">
        <v>0.91719066199999999</v>
      </c>
      <c r="AW74" s="12">
        <v>1.7250486110000001</v>
      </c>
      <c r="AX74" s="12">
        <v>0.97041960400000005</v>
      </c>
      <c r="AY74" s="12">
        <v>2.19105069</v>
      </c>
      <c r="AZ74" s="12">
        <v>0.96266864900000004</v>
      </c>
      <c r="BA74" s="36">
        <v>5.9903989372726061</v>
      </c>
      <c r="BB74" s="36">
        <v>1.3132572710772579</v>
      </c>
      <c r="BC74" s="38">
        <v>3.5025682174876533</v>
      </c>
      <c r="BD74" s="38">
        <v>6.7460891590876484</v>
      </c>
      <c r="BE74" s="38">
        <v>1.4796813703470788</v>
      </c>
      <c r="BF74" s="38">
        <v>1.3057788905503327</v>
      </c>
      <c r="BG74" s="38">
        <v>12.211136769383174</v>
      </c>
      <c r="BH74" s="38">
        <v>5.1381140429872536</v>
      </c>
      <c r="BI74" s="38">
        <v>0.80144353240871768</v>
      </c>
      <c r="BJ74" s="38">
        <v>1.427125836230313</v>
      </c>
      <c r="BK74" s="38">
        <v>2.9162357679594946</v>
      </c>
      <c r="BL74" s="38">
        <v>7.0882533779034658</v>
      </c>
      <c r="BM74" s="38">
        <v>0.91416052194726483</v>
      </c>
      <c r="BN74" s="38">
        <v>1.3417865320446998</v>
      </c>
      <c r="BO74" s="38">
        <v>3.3316889434168657</v>
      </c>
      <c r="BP74" s="38">
        <v>6.0539430604202993</v>
      </c>
      <c r="BQ74" s="38">
        <v>1.2008620919032542</v>
      </c>
      <c r="BR74" s="38">
        <v>1.3138038998995167</v>
      </c>
      <c r="BS74" s="38">
        <v>6.9679289063324141</v>
      </c>
      <c r="BT74" s="38">
        <v>5.9716443819922596</v>
      </c>
      <c r="BU74" s="38">
        <v>0.85734463276836148</v>
      </c>
      <c r="BV74" s="38">
        <v>1.3212944608736976</v>
      </c>
      <c r="BW74" s="38">
        <v>1.9522520829179946</v>
      </c>
      <c r="BX74" s="38">
        <v>6.2497231461156737</v>
      </c>
      <c r="BY74" s="38">
        <v>0.78624644099968366</v>
      </c>
      <c r="BZ74" s="38">
        <v>1.321980557623222</v>
      </c>
      <c r="CA74" s="38">
        <v>3.8262337796067385</v>
      </c>
      <c r="CB74" s="38">
        <v>6.031981516102892</v>
      </c>
      <c r="CC74" s="38">
        <v>1.7261185868479865</v>
      </c>
      <c r="CD74" s="38">
        <v>1.3110087378786601</v>
      </c>
      <c r="CE74" s="38">
        <v>5.2686948504137394</v>
      </c>
      <c r="CF74" s="38">
        <v>6.0071300717032035</v>
      </c>
      <c r="CG74" s="38">
        <v>0.90329390209901617</v>
      </c>
      <c r="CH74" s="38">
        <v>1.3269553647333006</v>
      </c>
      <c r="CI74" s="38">
        <v>3.7757035867488389</v>
      </c>
      <c r="CJ74" s="38">
        <v>6.0334530263425146</v>
      </c>
      <c r="CK74" s="38">
        <v>0.77072248669840382</v>
      </c>
      <c r="CL74" s="38">
        <v>1.3234241335184376</v>
      </c>
      <c r="CM74" s="38">
        <v>6.231812787864901</v>
      </c>
      <c r="CN74" s="38">
        <v>5.9842697934108866</v>
      </c>
      <c r="CO74" s="38">
        <v>1.1375</v>
      </c>
      <c r="CP74" s="38">
        <v>1.3182860794323334</v>
      </c>
      <c r="CQ74" s="38">
        <v>17.387201153185782</v>
      </c>
      <c r="CR74" s="38">
        <v>5.5156592844139043</v>
      </c>
      <c r="CS74" s="38">
        <v>0.77254732599150655</v>
      </c>
      <c r="CT74" s="38">
        <v>1.4310769053177914</v>
      </c>
      <c r="CU74" s="38">
        <v>9.7434385344856054</v>
      </c>
      <c r="CV74" s="38">
        <v>5.8980240165197459</v>
      </c>
      <c r="CW74" s="38">
        <v>0.81698368930223864</v>
      </c>
      <c r="CX74" s="38">
        <v>1.3273195371149249</v>
      </c>
      <c r="CY74" s="38">
        <v>15.432282260646183</v>
      </c>
      <c r="CZ74" s="38">
        <v>5.6972946761474308</v>
      </c>
      <c r="DA74" s="38">
        <v>2.9124794990308631</v>
      </c>
      <c r="DB74" s="38">
        <v>0.97931308141046358</v>
      </c>
      <c r="DC74" s="38">
        <v>5.4555570382140575</v>
      </c>
      <c r="DD74" s="38">
        <v>6.006743911654989</v>
      </c>
      <c r="DE74" s="38">
        <v>1.5818328406342379</v>
      </c>
      <c r="DF74" s="38">
        <v>1.3039357217590786</v>
      </c>
      <c r="DG74" s="38">
        <v>10.439390239988033</v>
      </c>
      <c r="DH74" s="38">
        <v>5.8608807878870612</v>
      </c>
      <c r="DI74" s="38">
        <v>1.0416202628313236</v>
      </c>
      <c r="DJ74" s="38">
        <v>1.3247145195483849</v>
      </c>
      <c r="DK74" s="38">
        <v>12.568342306120666</v>
      </c>
      <c r="DL74" s="38">
        <v>5.9166917102727412</v>
      </c>
      <c r="DM74" s="38">
        <v>1.0933826142582983</v>
      </c>
      <c r="DN74" s="38">
        <v>1.3351598353273573</v>
      </c>
      <c r="DO74" s="38">
        <v>4.5680828913991345</v>
      </c>
      <c r="DP74" s="38">
        <v>6.0203125906985777</v>
      </c>
      <c r="DQ74" s="38">
        <v>0.78003241997539197</v>
      </c>
      <c r="DR74" s="38">
        <v>1.3167966357337912</v>
      </c>
      <c r="DS74" s="38">
        <v>9.0433778315645252</v>
      </c>
      <c r="DT74" s="38">
        <v>5.954009106462796</v>
      </c>
      <c r="DU74" s="38">
        <v>1.7390088945362134</v>
      </c>
      <c r="DV74" s="38">
        <v>1.2975994717059327</v>
      </c>
    </row>
    <row r="75" spans="1:126" x14ac:dyDescent="0.35">
      <c r="A75">
        <v>72</v>
      </c>
      <c r="B75" s="9">
        <v>1.0073116448348196</v>
      </c>
      <c r="C75" s="10">
        <v>0.44342329116573015</v>
      </c>
      <c r="D75" s="10">
        <v>1.1589087881379825</v>
      </c>
      <c r="E75" s="10">
        <v>1.3769933766994971</v>
      </c>
      <c r="F75" s="10">
        <v>1.0318848045147953</v>
      </c>
      <c r="G75" s="10">
        <v>0.41087968577359274</v>
      </c>
      <c r="H75" s="10">
        <v>0.73954411704926648</v>
      </c>
      <c r="I75" s="10">
        <v>0.76068176188929704</v>
      </c>
      <c r="J75" s="10">
        <v>1.1114415850957444</v>
      </c>
      <c r="K75" s="10">
        <v>1.3558585996392725</v>
      </c>
      <c r="L75" s="10">
        <v>1.2967185852166356</v>
      </c>
      <c r="M75" s="10">
        <v>0.71386334880498936</v>
      </c>
      <c r="N75" s="10">
        <v>1.4463617577929577</v>
      </c>
      <c r="O75" s="10">
        <v>1.0885064332998822</v>
      </c>
      <c r="P75" s="10">
        <v>1.4785254974495774</v>
      </c>
      <c r="Q75" s="10">
        <v>0.76142145442459674</v>
      </c>
      <c r="R75" s="10">
        <v>1.2513416946119462</v>
      </c>
      <c r="S75" s="10">
        <v>0.49092348684629011</v>
      </c>
      <c r="T75" s="10">
        <v>1.2555157213083639</v>
      </c>
      <c r="U75" s="10">
        <v>1.343020812566877</v>
      </c>
      <c r="V75" s="10">
        <v>0.33205904867357927</v>
      </c>
      <c r="W75" s="10">
        <v>0.88188475717416226</v>
      </c>
      <c r="X75" s="10">
        <v>0.32860359723919097</v>
      </c>
      <c r="Y75" s="10">
        <v>4.2231435341261281E-2</v>
      </c>
      <c r="Z75" s="10">
        <v>0.60486954026114592</v>
      </c>
      <c r="AA75" s="10">
        <v>0.96579184809619723</v>
      </c>
      <c r="AB75" s="10">
        <v>0.56130988838274076</v>
      </c>
      <c r="AC75" s="10">
        <v>1.2651774400376312</v>
      </c>
      <c r="AD75" s="10">
        <v>0.50776180577670871</v>
      </c>
      <c r="AE75" s="10">
        <v>1.0421231329358647</v>
      </c>
      <c r="AF75" s="10">
        <v>0.74149073586650127</v>
      </c>
      <c r="AG75" s="10">
        <v>0.82517685583395406</v>
      </c>
      <c r="AH75" s="10">
        <v>1.2075585952149548</v>
      </c>
      <c r="AI75" s="10">
        <v>0.41654596786432474</v>
      </c>
      <c r="AJ75" s="10">
        <v>0.63602438641327863</v>
      </c>
      <c r="AK75" s="10">
        <v>0.28332277488857527</v>
      </c>
      <c r="AL75" s="10">
        <v>1.3247246488432596</v>
      </c>
      <c r="AM75" s="10">
        <v>1.2157043259390268</v>
      </c>
      <c r="AN75" s="10">
        <v>0.85369246004318988</v>
      </c>
      <c r="AO75" s="11">
        <v>0.82218846999999995</v>
      </c>
      <c r="AP75" s="12">
        <v>0.77189417800000004</v>
      </c>
      <c r="AQ75" s="12">
        <v>1.4566608009999999</v>
      </c>
      <c r="AR75" s="12">
        <v>1.253170611</v>
      </c>
      <c r="AS75" s="12">
        <v>1.3833097969999999</v>
      </c>
      <c r="AT75" s="12">
        <v>1.4476390260000001</v>
      </c>
      <c r="AU75" s="12">
        <v>1.202993067</v>
      </c>
      <c r="AV75" s="12">
        <v>1.3213304260000001</v>
      </c>
      <c r="AW75" s="12">
        <v>1.7383821479999999</v>
      </c>
      <c r="AX75" s="12">
        <v>0.78034258599999995</v>
      </c>
      <c r="AY75" s="12">
        <v>0.92419866100000003</v>
      </c>
      <c r="AZ75" s="12">
        <v>1.0875413819999999</v>
      </c>
      <c r="BA75" s="36">
        <v>6.4686040019386066</v>
      </c>
      <c r="BB75" s="36">
        <v>1.3887357951123454</v>
      </c>
      <c r="BC75" s="38">
        <v>3.032505741994354</v>
      </c>
      <c r="BD75" s="38">
        <v>7.5123349260667593</v>
      </c>
      <c r="BE75" s="38">
        <v>1.3057275310303573</v>
      </c>
      <c r="BF75" s="38">
        <v>1.3924932118561555</v>
      </c>
      <c r="BG75" s="38">
        <v>14.053235771066408</v>
      </c>
      <c r="BH75" s="38">
        <v>5.4294560326773427</v>
      </c>
      <c r="BI75" s="38">
        <v>0.66504204075815876</v>
      </c>
      <c r="BJ75" s="38">
        <v>1.5495042389555889</v>
      </c>
      <c r="BK75" s="38">
        <v>3.2967560380254333</v>
      </c>
      <c r="BL75" s="38">
        <v>7.6013439316041147</v>
      </c>
      <c r="BM75" s="38">
        <v>0.92121574912622861</v>
      </c>
      <c r="BN75" s="38">
        <v>1.42234934098656</v>
      </c>
      <c r="BO75" s="38">
        <v>3.8670100500229134</v>
      </c>
      <c r="BP75" s="38">
        <v>6.5307830311831907</v>
      </c>
      <c r="BQ75" s="38">
        <v>1.2919661225253145</v>
      </c>
      <c r="BR75" s="38">
        <v>1.3892072043251045</v>
      </c>
      <c r="BS75" s="38">
        <v>6.3190588704651791</v>
      </c>
      <c r="BT75" s="38">
        <v>6.4714731236268372</v>
      </c>
      <c r="BU75" s="38">
        <v>0.93209738664284114</v>
      </c>
      <c r="BV75" s="38">
        <v>1.3968200928814118</v>
      </c>
      <c r="BW75" s="38">
        <v>3.8051461047140145</v>
      </c>
      <c r="BX75" s="38">
        <v>6.6396475862599038</v>
      </c>
      <c r="BY75" s="38">
        <v>0.76178522736386234</v>
      </c>
      <c r="BZ75" s="38">
        <v>1.3990272335634701</v>
      </c>
      <c r="CA75" s="38">
        <v>4.8854249758536552</v>
      </c>
      <c r="CB75" s="38">
        <v>6.4990234301515795</v>
      </c>
      <c r="CC75" s="38">
        <v>1.4434630247461779</v>
      </c>
      <c r="CD75" s="38">
        <v>1.3884388720285399</v>
      </c>
      <c r="CE75" s="38">
        <v>10.777990623778798</v>
      </c>
      <c r="CF75" s="38">
        <v>6.3687002765804186</v>
      </c>
      <c r="CG75" s="38">
        <v>0.95700942040555637</v>
      </c>
      <c r="CH75" s="38">
        <v>1.4032140609174704</v>
      </c>
      <c r="CI75" s="38">
        <v>5.6588131518473492</v>
      </c>
      <c r="CJ75" s="38">
        <v>6.4843464865108436</v>
      </c>
      <c r="CK75" s="38">
        <v>0.77049754730203235</v>
      </c>
      <c r="CL75" s="38">
        <v>1.4003776429264596</v>
      </c>
      <c r="CM75" s="38">
        <v>5.6317650978846432</v>
      </c>
      <c r="CN75" s="38">
        <v>6.4898501152806771</v>
      </c>
      <c r="CO75" s="38">
        <v>1.0130725013906916</v>
      </c>
      <c r="CP75" s="38">
        <v>1.3995336199496926</v>
      </c>
      <c r="CQ75" s="38">
        <v>12.449358577282089</v>
      </c>
      <c r="CR75" s="38">
        <v>6.2194725967302942</v>
      </c>
      <c r="CS75" s="38">
        <v>0.9953997809419497</v>
      </c>
      <c r="CT75" s="38">
        <v>1.4735494920848753</v>
      </c>
      <c r="CU75" s="38">
        <v>10.988403006664077</v>
      </c>
      <c r="CV75" s="38">
        <v>6.3573565546187289</v>
      </c>
      <c r="CW75" s="38">
        <v>0.86744078030654892</v>
      </c>
      <c r="CX75" s="38">
        <v>1.4036895549878503</v>
      </c>
      <c r="CY75" s="38">
        <v>16.177703727867279</v>
      </c>
      <c r="CZ75" s="38">
        <v>6.1672045455066273</v>
      </c>
      <c r="DA75" s="38">
        <v>3.2853301463997608</v>
      </c>
      <c r="DB75" s="38">
        <v>0.99087035671497703</v>
      </c>
      <c r="DC75" s="38">
        <v>9.0870186071193366</v>
      </c>
      <c r="DD75" s="38">
        <v>6.3885842433529936</v>
      </c>
      <c r="DE75" s="38">
        <v>1.9698446192211783</v>
      </c>
      <c r="DF75" s="38">
        <v>1.3684323336873943</v>
      </c>
      <c r="DG75" s="38">
        <v>12.274322710883226</v>
      </c>
      <c r="DH75" s="38">
        <v>6.2995890743129692</v>
      </c>
      <c r="DI75" s="38">
        <v>0.9939824248599084</v>
      </c>
      <c r="DJ75" s="38">
        <v>1.4054753021530031</v>
      </c>
      <c r="DK75" s="38">
        <v>11.99908521795601</v>
      </c>
      <c r="DL75" s="38">
        <v>6.4066338067651465</v>
      </c>
      <c r="DM75" s="38">
        <v>1.231570949336239</v>
      </c>
      <c r="DN75" s="38">
        <v>1.4043452730642849</v>
      </c>
      <c r="DO75" s="38">
        <v>3.5446272460452493</v>
      </c>
      <c r="DP75" s="38">
        <v>6.5301000580051571</v>
      </c>
      <c r="DQ75" s="38">
        <v>0.84556254367575134</v>
      </c>
      <c r="DR75" s="38">
        <v>1.3923844103498104</v>
      </c>
      <c r="DS75" s="38">
        <v>9.0933844859213551</v>
      </c>
      <c r="DT75" s="38">
        <v>6.4373180608849019</v>
      </c>
      <c r="DU75" s="38">
        <v>1.114066193853428</v>
      </c>
      <c r="DV75" s="38">
        <v>1.3987167582232467</v>
      </c>
    </row>
    <row r="76" spans="1:126" x14ac:dyDescent="0.35">
      <c r="A76">
        <v>73</v>
      </c>
      <c r="B76" s="9">
        <v>0.66979871809104652</v>
      </c>
      <c r="C76" s="10">
        <v>0.30092372111628496</v>
      </c>
      <c r="D76" s="10">
        <v>0.77204399611975838</v>
      </c>
      <c r="E76" s="10">
        <v>0.84987253895387616</v>
      </c>
      <c r="F76" s="10">
        <v>0.91263541760825018</v>
      </c>
      <c r="G76" s="10">
        <v>0.69332752122850472</v>
      </c>
      <c r="H76" s="10">
        <v>0.92474806443417346</v>
      </c>
      <c r="I76" s="10">
        <v>1.0080645540195339</v>
      </c>
      <c r="J76" s="10">
        <v>1.4935914328368241</v>
      </c>
      <c r="K76" s="10">
        <v>1.4399475611659327</v>
      </c>
      <c r="L76" s="10">
        <v>1.5278459864171701</v>
      </c>
      <c r="M76" s="10">
        <v>1.0649249740880691</v>
      </c>
      <c r="N76" s="10">
        <v>1.3028578681824976</v>
      </c>
      <c r="O76" s="10">
        <v>1.4865450010200529</v>
      </c>
      <c r="P76" s="10">
        <v>0.61894164211848013</v>
      </c>
      <c r="Q76" s="10">
        <v>0.8719516358516235</v>
      </c>
      <c r="R76" s="10">
        <v>0.76962546244166519</v>
      </c>
      <c r="S76" s="10">
        <v>0.46595515107224772</v>
      </c>
      <c r="T76" s="10">
        <v>0.83444690610372318</v>
      </c>
      <c r="U76" s="10">
        <v>2.1502396951687759</v>
      </c>
      <c r="V76" s="10">
        <v>1.1142907623495755</v>
      </c>
      <c r="W76" s="10">
        <v>1.410026630313775</v>
      </c>
      <c r="X76" s="10">
        <v>1.2044676250067419</v>
      </c>
      <c r="Y76" s="10">
        <v>0.75426393043666362</v>
      </c>
      <c r="Z76" s="10">
        <v>0.97328444087499166</v>
      </c>
      <c r="AA76" s="10">
        <v>1.4662775670327091</v>
      </c>
      <c r="AB76" s="10">
        <v>1.4760782194382176</v>
      </c>
      <c r="AC76" s="10">
        <v>1.3209899577444109</v>
      </c>
      <c r="AD76" s="10">
        <v>1.096819032705733</v>
      </c>
      <c r="AE76" s="10">
        <v>0.87885480078338696</v>
      </c>
      <c r="AF76" s="10">
        <v>0.89896774329331908</v>
      </c>
      <c r="AG76" s="10">
        <v>1.1428160294562841</v>
      </c>
      <c r="AH76" s="10">
        <v>0.83474831099627511</v>
      </c>
      <c r="AI76" s="10">
        <v>1.4223593942348203</v>
      </c>
      <c r="AJ76" s="10">
        <v>1.7358359930798468</v>
      </c>
      <c r="AK76" s="10">
        <v>1.00748880515047</v>
      </c>
      <c r="AL76" s="10">
        <v>0.63563617749163059</v>
      </c>
      <c r="AM76" s="10">
        <v>0.97129670334096918</v>
      </c>
      <c r="AN76" s="10">
        <v>1.6200228512063859</v>
      </c>
      <c r="AO76" s="11">
        <v>1.0191549209999999</v>
      </c>
      <c r="AP76" s="12">
        <v>1.104713091</v>
      </c>
      <c r="AQ76" s="12">
        <v>1.159950646</v>
      </c>
      <c r="AR76" s="12">
        <v>0.65063010099999996</v>
      </c>
      <c r="AS76" s="12">
        <v>0.54874437399999998</v>
      </c>
      <c r="AT76" s="12">
        <v>0.51645040200000003</v>
      </c>
      <c r="AU76" s="12">
        <v>0.89246718199999997</v>
      </c>
      <c r="AV76" s="12">
        <v>1.0203690219999999</v>
      </c>
      <c r="AW76" s="12">
        <v>1.4108821549999999</v>
      </c>
      <c r="AX76" s="12">
        <v>1.213057574</v>
      </c>
      <c r="AY76" s="12">
        <v>1.85660465</v>
      </c>
      <c r="AZ76" s="12">
        <v>0.92084141500000005</v>
      </c>
      <c r="BA76" s="36">
        <v>6.4206467996653593</v>
      </c>
      <c r="BB76" s="36">
        <v>1.6464065631834373</v>
      </c>
      <c r="BC76" s="38">
        <v>3.304278886882789</v>
      </c>
      <c r="BD76" s="38">
        <v>7.3672581348093802</v>
      </c>
      <c r="BE76" s="38">
        <v>1.4123550267411815</v>
      </c>
      <c r="BF76" s="38">
        <v>1.6568728313408823</v>
      </c>
      <c r="BG76" s="38">
        <v>12.177973561068619</v>
      </c>
      <c r="BH76" s="38">
        <v>5.6318524857689969</v>
      </c>
      <c r="BI76" s="38">
        <v>0.95472872603805614</v>
      </c>
      <c r="BJ76" s="38">
        <v>1.8001092458967947</v>
      </c>
      <c r="BK76" s="38">
        <v>3.3143354109957999</v>
      </c>
      <c r="BL76" s="38">
        <v>7.5299821095393247</v>
      </c>
      <c r="BM76" s="38">
        <v>0.94121619014546432</v>
      </c>
      <c r="BN76" s="38">
        <v>1.6967745624835076</v>
      </c>
      <c r="BO76" s="38">
        <v>3.7343658321445341</v>
      </c>
      <c r="BP76" s="38">
        <v>6.4848498789797375</v>
      </c>
      <c r="BQ76" s="38">
        <v>1.43664215360926</v>
      </c>
      <c r="BR76" s="38">
        <v>1.6474276760868813</v>
      </c>
      <c r="BS76" s="38">
        <v>6.2170871053938113</v>
      </c>
      <c r="BT76" s="38">
        <v>6.4245522262608619</v>
      </c>
      <c r="BU76" s="38">
        <v>0.87898513203639328</v>
      </c>
      <c r="BV76" s="38">
        <v>1.6599855634035552</v>
      </c>
      <c r="BW76" s="38">
        <v>3.4881619801850734</v>
      </c>
      <c r="BX76" s="38">
        <v>6.6089669210438009</v>
      </c>
      <c r="BY76" s="38">
        <v>0.77733630006357268</v>
      </c>
      <c r="BZ76" s="38">
        <v>1.6607031297489887</v>
      </c>
      <c r="CA76" s="38">
        <v>5.0552744537065273</v>
      </c>
      <c r="CB76" s="38">
        <v>6.4468812591784967</v>
      </c>
      <c r="CC76" s="38">
        <v>1.5646277992646707</v>
      </c>
      <c r="CD76" s="38">
        <v>1.6468494851498183</v>
      </c>
      <c r="CE76" s="38">
        <v>8.4736274327764534</v>
      </c>
      <c r="CF76" s="38">
        <v>6.3730529234750577</v>
      </c>
      <c r="CG76" s="38">
        <v>1.0400380937264395</v>
      </c>
      <c r="CH76" s="38">
        <v>1.66671775114857</v>
      </c>
      <c r="CI76" s="38">
        <v>5.3135429981917772</v>
      </c>
      <c r="CJ76" s="38">
        <v>6.4421691032485615</v>
      </c>
      <c r="CK76" s="38">
        <v>1.1160627516312647</v>
      </c>
      <c r="CL76" s="38">
        <v>1.65641796071119</v>
      </c>
      <c r="CM76" s="38">
        <v>6.58000872609857</v>
      </c>
      <c r="CN76" s="38">
        <v>6.4166008339065872</v>
      </c>
      <c r="CO76" s="38">
        <v>1.0180904990001394</v>
      </c>
      <c r="CP76" s="38">
        <v>1.6642767343013953</v>
      </c>
      <c r="CQ76" s="38">
        <v>13.122376391808888</v>
      </c>
      <c r="CR76" s="38">
        <v>6.1414828096397436</v>
      </c>
      <c r="CS76" s="38">
        <v>1.6289987833679238</v>
      </c>
      <c r="CT76" s="38">
        <v>1.6502201641687031</v>
      </c>
      <c r="CU76" s="38">
        <v>10.802281367124291</v>
      </c>
      <c r="CV76" s="38">
        <v>6.3128000436019338</v>
      </c>
      <c r="CW76" s="38">
        <v>0.97667098685428633</v>
      </c>
      <c r="CX76" s="38">
        <v>1.6655467887565969</v>
      </c>
      <c r="CY76" s="38">
        <v>17.589320777724765</v>
      </c>
      <c r="CZ76" s="38">
        <v>6.0739377987202579</v>
      </c>
      <c r="DA76" s="38">
        <v>3.5869938101275261</v>
      </c>
      <c r="DB76" s="38">
        <v>1.2420091707403496</v>
      </c>
      <c r="DC76" s="38">
        <v>10.40391385674749</v>
      </c>
      <c r="DD76" s="38">
        <v>6.2989166245971768</v>
      </c>
      <c r="DE76" s="38">
        <v>1.4081100762715111</v>
      </c>
      <c r="DF76" s="38">
        <v>1.6546803316483878</v>
      </c>
      <c r="DG76" s="38">
        <v>13.486701812543707</v>
      </c>
      <c r="DH76" s="38">
        <v>6.2149412123863126</v>
      </c>
      <c r="DI76" s="38">
        <v>1.1507236257458424</v>
      </c>
      <c r="DJ76" s="38">
        <v>1.6673410259348844</v>
      </c>
      <c r="DK76" s="38">
        <v>13.113015574447614</v>
      </c>
      <c r="DL76" s="38">
        <v>6.3456574121334226</v>
      </c>
      <c r="DM76" s="38">
        <v>1.5503436547863672</v>
      </c>
      <c r="DN76" s="38">
        <v>1.6559947212421204</v>
      </c>
      <c r="DO76" s="38">
        <v>4.6204279384962321</v>
      </c>
      <c r="DP76" s="38">
        <v>6.4585083728790966</v>
      </c>
      <c r="DQ76" s="38">
        <v>0.81505887857755588</v>
      </c>
      <c r="DR76" s="38">
        <v>1.6519270661322598</v>
      </c>
      <c r="DS76" s="38">
        <v>8.5438329986027597</v>
      </c>
      <c r="DT76" s="38">
        <v>6.3953395868636234</v>
      </c>
      <c r="DU76" s="38">
        <v>1.2993229818235339</v>
      </c>
      <c r="DV76" s="38">
        <v>1.6589777197028406</v>
      </c>
    </row>
    <row r="77" spans="1:126" x14ac:dyDescent="0.35">
      <c r="A77">
        <v>74</v>
      </c>
      <c r="B77" s="9">
        <v>1.4461848955602365</v>
      </c>
      <c r="C77" s="10">
        <v>0.25404939375448282</v>
      </c>
      <c r="D77" s="10">
        <v>1.0688435736083752</v>
      </c>
      <c r="E77" s="10">
        <v>1.0779853476616941</v>
      </c>
      <c r="F77" s="10">
        <v>0.89855631341181763</v>
      </c>
      <c r="G77" s="10">
        <v>1.4801600781983778E-2</v>
      </c>
      <c r="H77" s="10">
        <v>0.6918047339886324</v>
      </c>
      <c r="I77" s="10">
        <v>0.77230656206459669</v>
      </c>
      <c r="J77" s="10">
        <v>0.94522241031906584</v>
      </c>
      <c r="K77" s="10">
        <v>1.1895958104613054</v>
      </c>
      <c r="L77" s="10">
        <v>0.92524969714615812</v>
      </c>
      <c r="M77" s="10">
        <v>0.82846578957923356</v>
      </c>
      <c r="N77" s="10">
        <v>0.67889451764401032</v>
      </c>
      <c r="O77" s="10">
        <v>0.57583347172675114</v>
      </c>
      <c r="P77" s="10">
        <v>1.427368814400676</v>
      </c>
      <c r="Q77" s="10">
        <v>1.2194616472896429</v>
      </c>
      <c r="R77" s="10">
        <v>1.022778003425626</v>
      </c>
      <c r="S77" s="10">
        <v>0.34961244394776181</v>
      </c>
      <c r="T77" s="10">
        <v>0.91816028050646348</v>
      </c>
      <c r="U77" s="10">
        <v>1.006241272280634</v>
      </c>
      <c r="V77" s="10">
        <v>0.58179631683044553</v>
      </c>
      <c r="W77" s="10">
        <v>1.3297074169062</v>
      </c>
      <c r="X77" s="10">
        <v>1.059554058811087</v>
      </c>
      <c r="Y77" s="10">
        <v>1.6599646631207419</v>
      </c>
      <c r="Z77" s="10">
        <v>1.0698306109461888</v>
      </c>
      <c r="AA77" s="10">
        <v>1.3075359970194642</v>
      </c>
      <c r="AB77" s="10">
        <v>1.4440625398241866</v>
      </c>
      <c r="AC77" s="10">
        <v>1.6402455956350037</v>
      </c>
      <c r="AD77" s="10">
        <v>1.1332479217359888</v>
      </c>
      <c r="AE77" s="10">
        <v>0.93741250509387553</v>
      </c>
      <c r="AF77" s="10">
        <v>1.5691107304113983</v>
      </c>
      <c r="AG77" s="10">
        <v>2.0754242142261177</v>
      </c>
      <c r="AH77" s="10">
        <v>1.320125621875285</v>
      </c>
      <c r="AI77" s="10">
        <v>1.7998542909539654</v>
      </c>
      <c r="AJ77" s="10">
        <v>1.2395491426052141</v>
      </c>
      <c r="AK77" s="10">
        <v>0.90644005487120216</v>
      </c>
      <c r="AL77" s="10">
        <v>1.1404490677100871</v>
      </c>
      <c r="AM77" s="10">
        <v>1.0813094727202137</v>
      </c>
      <c r="AN77" s="10">
        <v>1.0769142457029808</v>
      </c>
      <c r="AO77" s="11">
        <v>1.0778495320000001</v>
      </c>
      <c r="AP77" s="12">
        <v>0.66604655099999999</v>
      </c>
      <c r="AQ77" s="12">
        <v>1.3860376590000001</v>
      </c>
      <c r="AR77" s="12">
        <v>0.91646773299999995</v>
      </c>
      <c r="AS77" s="12">
        <v>1.9394720219999999</v>
      </c>
      <c r="AT77" s="12">
        <v>0.83648674499999998</v>
      </c>
      <c r="AU77" s="12">
        <v>0.90231448199999997</v>
      </c>
      <c r="AV77" s="12">
        <v>0.91263572999999998</v>
      </c>
      <c r="AW77" s="12">
        <v>0.55388384400000001</v>
      </c>
      <c r="AX77" s="12">
        <v>1.1699578349999999</v>
      </c>
      <c r="AY77" s="12">
        <v>1.0334946149999999</v>
      </c>
      <c r="AZ77" s="12">
        <v>1.1932372449999999</v>
      </c>
      <c r="BA77" s="36">
        <v>5.2348877153800952</v>
      </c>
      <c r="BB77" s="36">
        <v>1.3523102276110763</v>
      </c>
      <c r="BC77" s="38">
        <v>3.9905383303405797</v>
      </c>
      <c r="BD77" s="38">
        <v>5.6128646634568549</v>
      </c>
      <c r="BE77" s="38">
        <v>1.4064725502569186</v>
      </c>
      <c r="BF77" s="38">
        <v>1.3498762106495843</v>
      </c>
      <c r="BG77" s="38">
        <v>5.9538571085504941</v>
      </c>
      <c r="BH77" s="38">
        <v>5.136383844972694</v>
      </c>
      <c r="BI77" s="38">
        <v>0.47646932646932649</v>
      </c>
      <c r="BJ77" s="38">
        <v>1.5455350506474317</v>
      </c>
      <c r="BK77" s="38">
        <v>3.2049195401503749</v>
      </c>
      <c r="BL77" s="38">
        <v>5.9598360843416662</v>
      </c>
      <c r="BM77" s="38">
        <v>0.83691808220766417</v>
      </c>
      <c r="BN77" s="38">
        <v>1.3892459977935483</v>
      </c>
      <c r="BO77" s="38">
        <v>4.4776899103599588</v>
      </c>
      <c r="BP77" s="38">
        <v>5.2529850147021557</v>
      </c>
      <c r="BQ77" s="38">
        <v>1.0375514128518775</v>
      </c>
      <c r="BR77" s="38">
        <v>1.3538406398404297</v>
      </c>
      <c r="BS77" s="38">
        <v>8.2559767556695682</v>
      </c>
      <c r="BT77" s="38">
        <v>5.1769261354732903</v>
      </c>
      <c r="BU77" s="38">
        <v>0.57993838755729199</v>
      </c>
      <c r="BV77" s="38">
        <v>1.3658269496130322</v>
      </c>
      <c r="BW77" s="38">
        <v>2.7981786961756474</v>
      </c>
      <c r="BX77" s="38">
        <v>5.3913698002018844</v>
      </c>
      <c r="BY77" s="38">
        <v>0.54183771648492629</v>
      </c>
      <c r="BZ77" s="38">
        <v>1.3655871128138419</v>
      </c>
      <c r="CA77" s="38">
        <v>4.4624500292343203</v>
      </c>
      <c r="CB77" s="38">
        <v>5.2497294435457418</v>
      </c>
      <c r="CC77" s="38">
        <v>1.6060519892893534</v>
      </c>
      <c r="CD77" s="38">
        <v>1.3509188190975703</v>
      </c>
      <c r="CE77" s="38">
        <v>5.8478262895800386</v>
      </c>
      <c r="CF77" s="38">
        <v>5.2206780720243628</v>
      </c>
      <c r="CG77" s="38">
        <v>0.87553255026876364</v>
      </c>
      <c r="CH77" s="38">
        <v>1.3683037258637083</v>
      </c>
      <c r="CI77" s="38">
        <v>5.366198730853375</v>
      </c>
      <c r="CJ77" s="38">
        <v>5.2323350048437627</v>
      </c>
      <c r="CK77" s="38">
        <v>0.75322942993541142</v>
      </c>
      <c r="CL77" s="38">
        <v>1.3635446606962491</v>
      </c>
      <c r="CM77" s="38">
        <v>6.3359645967263685</v>
      </c>
      <c r="CN77" s="38">
        <v>5.2069329870493624</v>
      </c>
      <c r="CO77" s="38">
        <v>1.0398831331447387</v>
      </c>
      <c r="CP77" s="38">
        <v>1.3612658694297974</v>
      </c>
      <c r="CQ77" s="38">
        <v>10.722463239648498</v>
      </c>
      <c r="CR77" s="38">
        <v>5.0062999369777001</v>
      </c>
      <c r="CS77" s="38">
        <v>1.0977259643062753</v>
      </c>
      <c r="CT77" s="38">
        <v>1.4080351427232083</v>
      </c>
      <c r="CU77" s="38">
        <v>10.375881752112534</v>
      </c>
      <c r="CV77" s="38">
        <v>5.1083505701054381</v>
      </c>
      <c r="CW77" s="38">
        <v>0.72846415745534254</v>
      </c>
      <c r="CX77" s="38">
        <v>1.3700885548098529</v>
      </c>
      <c r="CY77" s="38">
        <v>13.183690856224313</v>
      </c>
      <c r="CZ77" s="38">
        <v>4.9881331229293409</v>
      </c>
      <c r="DA77" s="38">
        <v>2.9611766462595188</v>
      </c>
      <c r="DB77" s="38">
        <v>1.0155368767964557</v>
      </c>
      <c r="DC77" s="38">
        <v>6.1443112121229682</v>
      </c>
      <c r="DD77" s="38">
        <v>5.207095383135437</v>
      </c>
      <c r="DE77" s="38">
        <v>2.0994746459570579</v>
      </c>
      <c r="DF77" s="38">
        <v>1.3260555376598973</v>
      </c>
      <c r="DG77" s="38">
        <v>8.1614274509486826</v>
      </c>
      <c r="DH77" s="38">
        <v>5.1496908730255688</v>
      </c>
      <c r="DI77" s="38">
        <v>1.1327416738238383</v>
      </c>
      <c r="DJ77" s="38">
        <v>1.361608202440225</v>
      </c>
      <c r="DK77" s="38">
        <v>10.073105715131907</v>
      </c>
      <c r="DL77" s="38">
        <v>5.1806744738871098</v>
      </c>
      <c r="DM77" s="38">
        <v>1.3835837062797525</v>
      </c>
      <c r="DN77" s="38">
        <v>1.3491918984630411</v>
      </c>
      <c r="DO77" s="38">
        <v>6.5606006802523513</v>
      </c>
      <c r="DP77" s="38">
        <v>5.2070057841535151</v>
      </c>
      <c r="DQ77" s="38">
        <v>0.49699190656293479</v>
      </c>
      <c r="DR77" s="38">
        <v>1.3579880690763975</v>
      </c>
      <c r="DS77" s="38">
        <v>8.9081199801064965</v>
      </c>
      <c r="DT77" s="38">
        <v>5.1911048052235778</v>
      </c>
      <c r="DU77" s="38">
        <v>2.0132482280031172</v>
      </c>
      <c r="DV77" s="38">
        <v>1.3284634609611763</v>
      </c>
    </row>
    <row r="78" spans="1:126" x14ac:dyDescent="0.35">
      <c r="A78">
        <v>75</v>
      </c>
      <c r="B78" s="9">
        <v>1.4282713341136826</v>
      </c>
      <c r="C78" s="10">
        <v>0.35184115535238125</v>
      </c>
      <c r="D78" s="10">
        <v>0.90134201248170975</v>
      </c>
      <c r="E78" s="10">
        <v>1.0739963793414582</v>
      </c>
      <c r="F78" s="10">
        <v>1.061133172995449</v>
      </c>
      <c r="G78" s="10">
        <v>0.82419631680706185</v>
      </c>
      <c r="H78" s="10">
        <v>0.9470707295712586</v>
      </c>
      <c r="I78" s="10">
        <v>0.96020073112242155</v>
      </c>
      <c r="J78" s="10">
        <v>1.2638099126255282</v>
      </c>
      <c r="K78" s="10">
        <v>1.7886750012672767</v>
      </c>
      <c r="L78" s="10">
        <v>1.6888684301887205</v>
      </c>
      <c r="M78" s="10">
        <v>0.9538036555424162</v>
      </c>
      <c r="N78" s="10">
        <v>1.2868119239847868</v>
      </c>
      <c r="O78" s="10">
        <v>1.2604113685124536</v>
      </c>
      <c r="P78" s="10">
        <v>1.5358685782494925</v>
      </c>
      <c r="Q78" s="10">
        <v>1.0150191535969562</v>
      </c>
      <c r="R78" s="10">
        <v>1.3942771099721862</v>
      </c>
      <c r="S78" s="10">
        <v>0.37233757234998976</v>
      </c>
      <c r="T78" s="10">
        <v>1.3429135686143359</v>
      </c>
      <c r="U78" s="10">
        <v>1.3648787149025421</v>
      </c>
      <c r="V78" s="10">
        <v>1.1716888533684562</v>
      </c>
      <c r="W78" s="10">
        <v>0.96134978564937446</v>
      </c>
      <c r="X78" s="10">
        <v>1.3432416561067428</v>
      </c>
      <c r="Y78" s="10">
        <v>0.65764960140915585</v>
      </c>
      <c r="Z78" s="10">
        <v>0.3553455723394684</v>
      </c>
      <c r="AA78" s="10">
        <v>1.0911049802593054</v>
      </c>
      <c r="AB78" s="10">
        <v>1.2394628433941448</v>
      </c>
      <c r="AC78" s="10">
        <v>0.67036221372195226</v>
      </c>
      <c r="AD78" s="10">
        <v>1.9058294550920982</v>
      </c>
      <c r="AE78" s="10">
        <v>1.2177442616893848</v>
      </c>
      <c r="AF78" s="10">
        <v>1.0130908593616712</v>
      </c>
      <c r="AG78" s="10">
        <v>1.1007701766974864</v>
      </c>
      <c r="AH78" s="10">
        <v>1.2095778334198757</v>
      </c>
      <c r="AI78" s="10">
        <v>0.55142315160417654</v>
      </c>
      <c r="AJ78" s="10">
        <v>1.9158317979390036</v>
      </c>
      <c r="AK78" s="10">
        <v>1.0845887709636628</v>
      </c>
      <c r="AL78" s="10">
        <v>0.88976310697290062</v>
      </c>
      <c r="AM78" s="10">
        <v>0.69142869883010794</v>
      </c>
      <c r="AN78" s="10">
        <v>0.49244841072336631</v>
      </c>
      <c r="AO78" s="11">
        <v>1.0193485099999999</v>
      </c>
      <c r="AP78" s="12">
        <v>1.399855005</v>
      </c>
      <c r="AQ78" s="12">
        <v>0.80484923200000003</v>
      </c>
      <c r="AR78" s="12">
        <v>0.91497508999999999</v>
      </c>
      <c r="AS78" s="12">
        <v>0.52420006600000002</v>
      </c>
      <c r="AT78" s="12">
        <v>1.151958475</v>
      </c>
      <c r="AU78" s="12">
        <v>0.94614107700000005</v>
      </c>
      <c r="AV78" s="12">
        <v>1.3939353219999999</v>
      </c>
      <c r="AW78" s="12">
        <v>1.0041488460000001</v>
      </c>
      <c r="AX78" s="12">
        <v>1.5677499260000001</v>
      </c>
      <c r="AY78" s="12">
        <v>1.9146761670000001</v>
      </c>
      <c r="AZ78" s="12">
        <v>0.77209876099999997</v>
      </c>
      <c r="BA78" s="36">
        <v>5.1932733391488144</v>
      </c>
      <c r="BB78" s="36">
        <v>1.4771916601146955</v>
      </c>
      <c r="BC78" s="38">
        <v>3.7994705199253938</v>
      </c>
      <c r="BD78" s="38">
        <v>5.6166474671587885</v>
      </c>
      <c r="BE78" s="38">
        <v>1.2249759961593856</v>
      </c>
      <c r="BF78" s="38">
        <v>1.488520119372861</v>
      </c>
      <c r="BG78" s="38">
        <v>7.9736739811575212</v>
      </c>
      <c r="BH78" s="38">
        <v>4.8123388694443854</v>
      </c>
      <c r="BI78" s="38">
        <v>0.63606058461320691</v>
      </c>
      <c r="BJ78" s="38">
        <v>1.6646272875985015</v>
      </c>
      <c r="BK78" s="38">
        <v>2.9307589880818172</v>
      </c>
      <c r="BL78" s="38">
        <v>6.0012693011409537</v>
      </c>
      <c r="BM78" s="38">
        <v>0.92481782781354827</v>
      </c>
      <c r="BN78" s="38">
        <v>1.5167980436377588</v>
      </c>
      <c r="BO78" s="38">
        <v>4.1119250594233048</v>
      </c>
      <c r="BP78" s="38">
        <v>5.2191179511641232</v>
      </c>
      <c r="BQ78" s="38">
        <v>1.4928889944325707</v>
      </c>
      <c r="BR78" s="38">
        <v>1.4771145537945534</v>
      </c>
      <c r="BS78" s="38">
        <v>7.484970735829263</v>
      </c>
      <c r="BT78" s="38">
        <v>5.1493056175727618</v>
      </c>
      <c r="BU78" s="38">
        <v>1.0715988675309196</v>
      </c>
      <c r="BV78" s="38">
        <v>1.4843366182047077</v>
      </c>
      <c r="BW78" s="38">
        <v>2.77923633531833</v>
      </c>
      <c r="BX78" s="38">
        <v>5.3482994584840124</v>
      </c>
      <c r="BY78" s="38">
        <v>0.59235888389993585</v>
      </c>
      <c r="BZ78" s="38">
        <v>1.4916576567979327</v>
      </c>
      <c r="CA78" s="38">
        <v>4.7966858530136536</v>
      </c>
      <c r="CB78" s="38">
        <v>5.2008934278222254</v>
      </c>
      <c r="CC78" s="38">
        <v>1.9997880457821111</v>
      </c>
      <c r="CD78" s="38">
        <v>1.4743138635676889</v>
      </c>
      <c r="CE78" s="38">
        <v>6.2226697717873227</v>
      </c>
      <c r="CF78" s="38">
        <v>5.1694090290936865</v>
      </c>
      <c r="CG78" s="38">
        <v>0.88521579430670339</v>
      </c>
      <c r="CH78" s="38">
        <v>1.4969535868825505</v>
      </c>
      <c r="CI78" s="38">
        <v>2.6664342667153287</v>
      </c>
      <c r="CJ78" s="38">
        <v>5.2423955601640664</v>
      </c>
      <c r="CK78" s="38">
        <v>0.65230339042292895</v>
      </c>
      <c r="CL78" s="38">
        <v>1.4926969116499627</v>
      </c>
      <c r="CM78" s="38">
        <v>5.6668984281871113</v>
      </c>
      <c r="CN78" s="38">
        <v>5.1812486922608558</v>
      </c>
      <c r="CO78" s="38">
        <v>1.3826123477530448</v>
      </c>
      <c r="CP78" s="38">
        <v>1.4798799644838336</v>
      </c>
      <c r="CQ78" s="38">
        <v>8.5074657580468678</v>
      </c>
      <c r="CR78" s="38">
        <v>5.0552189508522698</v>
      </c>
      <c r="CS78" s="38">
        <v>1.6108104207259868</v>
      </c>
      <c r="CT78" s="38">
        <v>1.4481143246249975</v>
      </c>
      <c r="CU78" s="38">
        <v>9.8488005431603423</v>
      </c>
      <c r="CV78" s="38">
        <v>5.0786851645788733</v>
      </c>
      <c r="CW78" s="38">
        <v>0.56018604651162784</v>
      </c>
      <c r="CX78" s="38">
        <v>1.5033452757564212</v>
      </c>
      <c r="CY78" s="38">
        <v>12.273654283903094</v>
      </c>
      <c r="CZ78" s="38">
        <v>4.9734771656291157</v>
      </c>
      <c r="DA78" s="38">
        <v>3.105026929982047</v>
      </c>
      <c r="DB78" s="38">
        <v>1.1380567753100088</v>
      </c>
      <c r="DC78" s="38">
        <v>8.7004439581066677</v>
      </c>
      <c r="DD78" s="38">
        <v>5.0860928545562336</v>
      </c>
      <c r="DE78" s="38">
        <v>1.6691907602875935</v>
      </c>
      <c r="DF78" s="38">
        <v>1.4704905770382781</v>
      </c>
      <c r="DG78" s="38">
        <v>6.6705457364297382</v>
      </c>
      <c r="DH78" s="38">
        <v>5.1502672791195687</v>
      </c>
      <c r="DI78" s="38">
        <v>1.0876491495303378</v>
      </c>
      <c r="DJ78" s="38">
        <v>1.493694503239462</v>
      </c>
      <c r="DK78" s="38">
        <v>13.722284464369521</v>
      </c>
      <c r="DL78" s="38">
        <v>5.0977039911261208</v>
      </c>
      <c r="DM78" s="38">
        <v>1.2798312861580552</v>
      </c>
      <c r="DN78" s="38">
        <v>1.4968330645531829</v>
      </c>
      <c r="DO78" s="38">
        <v>6.1710293310969719</v>
      </c>
      <c r="DP78" s="38">
        <v>5.1727095172309223</v>
      </c>
      <c r="DQ78" s="38">
        <v>0.78388271256400777</v>
      </c>
      <c r="DR78" s="38">
        <v>1.4818149913964249</v>
      </c>
      <c r="DS78" s="38">
        <v>6.5066355019373008</v>
      </c>
      <c r="DT78" s="38">
        <v>5.1776187838601304</v>
      </c>
      <c r="DU78" s="38">
        <v>1.7331095870421713</v>
      </c>
      <c r="DV78" s="38">
        <v>1.4678121079163853</v>
      </c>
    </row>
    <row r="79" spans="1:126" x14ac:dyDescent="0.35">
      <c r="A79">
        <v>76</v>
      </c>
      <c r="B79" s="9">
        <v>0.48185200666018524</v>
      </c>
      <c r="C79" s="10">
        <v>0.1432944264154854</v>
      </c>
      <c r="D79" s="10">
        <v>1.1239675149091228</v>
      </c>
      <c r="E79" s="10">
        <v>1.2342451767259695</v>
      </c>
      <c r="F79" s="10">
        <v>1.1619655280954164</v>
      </c>
      <c r="G79" s="10">
        <v>5.1119577696656572E-2</v>
      </c>
      <c r="H79" s="10">
        <v>0.79042218748972226</v>
      </c>
      <c r="I79" s="10">
        <v>0.63529759994444379</v>
      </c>
      <c r="J79" s="10">
        <v>0.8522805481694532</v>
      </c>
      <c r="K79" s="10">
        <v>1.8100840409835897</v>
      </c>
      <c r="L79" s="10">
        <v>1.5033283729197409</v>
      </c>
      <c r="M79" s="10">
        <v>0.84411476930173646</v>
      </c>
      <c r="N79" s="10">
        <v>1.440523835716657</v>
      </c>
      <c r="O79" s="10">
        <v>0.54206385412757985</v>
      </c>
      <c r="P79" s="10">
        <v>0.60452004398871284</v>
      </c>
      <c r="Q79" s="10">
        <v>1.0398130378250325</v>
      </c>
      <c r="R79" s="10">
        <v>1.1329551294440983</v>
      </c>
      <c r="S79" s="10">
        <v>0.77479026237499438</v>
      </c>
      <c r="T79" s="10">
        <v>1.0162270888178975</v>
      </c>
      <c r="U79" s="10">
        <v>1.361408002558621</v>
      </c>
      <c r="V79" s="10">
        <v>1.1884134668632858</v>
      </c>
      <c r="W79" s="10">
        <v>0.42923677780089731</v>
      </c>
      <c r="X79" s="10">
        <v>0.94133569822779251</v>
      </c>
      <c r="Y79" s="10">
        <v>0.88801043987913941</v>
      </c>
      <c r="Z79" s="10">
        <v>1.454113004820013</v>
      </c>
      <c r="AA79" s="10">
        <v>0.86841888104329501</v>
      </c>
      <c r="AB79" s="10">
        <v>1.1920917082079421</v>
      </c>
      <c r="AC79" s="10">
        <v>1.1247400679995228</v>
      </c>
      <c r="AD79" s="10">
        <v>1.4966498494092755</v>
      </c>
      <c r="AE79" s="10">
        <v>1.8680320153941967</v>
      </c>
      <c r="AF79" s="10">
        <v>0.7490939567265027</v>
      </c>
      <c r="AG79" s="10">
        <v>1.0971493838547517</v>
      </c>
      <c r="AH79" s="10">
        <v>0.81911275042232401</v>
      </c>
      <c r="AI79" s="10">
        <v>0.92903564325539256</v>
      </c>
      <c r="AJ79" s="10">
        <v>1.5198129407721375</v>
      </c>
      <c r="AK79" s="10">
        <v>1.953517270410758</v>
      </c>
      <c r="AL79" s="10">
        <v>1.8149516090819442</v>
      </c>
      <c r="AM79" s="10">
        <v>1.7079553048722533</v>
      </c>
      <c r="AN79" s="10">
        <v>1.0591640385449328</v>
      </c>
      <c r="AO79" s="11">
        <v>0.88253885300000001</v>
      </c>
      <c r="AP79" s="12">
        <v>1.1602604489999999</v>
      </c>
      <c r="AQ79" s="12">
        <v>1.4770371499999999</v>
      </c>
      <c r="AR79" s="12">
        <v>1.102399342</v>
      </c>
      <c r="AS79" s="12">
        <v>1.266826349</v>
      </c>
      <c r="AT79" s="12">
        <v>0.52658923999999996</v>
      </c>
      <c r="AU79" s="12">
        <v>1.2132463790000001</v>
      </c>
      <c r="AV79" s="12">
        <v>0.92989089899999999</v>
      </c>
      <c r="AW79" s="12">
        <v>0.74579716299999999</v>
      </c>
      <c r="AX79" s="12">
        <v>1.208701663</v>
      </c>
      <c r="AY79" s="12">
        <v>1.403042369</v>
      </c>
      <c r="AZ79" s="12">
        <v>0.95588833100000004</v>
      </c>
      <c r="BA79" s="36">
        <v>5.7450535207325997</v>
      </c>
      <c r="BB79" s="36">
        <v>1.4754989652390473</v>
      </c>
      <c r="BC79" s="38">
        <v>3.7785476271286651</v>
      </c>
      <c r="BD79" s="38">
        <v>6.3423888872910616</v>
      </c>
      <c r="BE79" s="38">
        <v>1.4592134122525013</v>
      </c>
      <c r="BF79" s="38">
        <v>1.4762265126487106</v>
      </c>
      <c r="BG79" s="38">
        <v>13.655276830206759</v>
      </c>
      <c r="BH79" s="38">
        <v>4.6612972173743898</v>
      </c>
      <c r="BI79" s="38">
        <v>0.62796108291032149</v>
      </c>
      <c r="BJ79" s="38">
        <v>1.664380568828278</v>
      </c>
      <c r="BK79" s="38">
        <v>2.4065672772364195</v>
      </c>
      <c r="BL79" s="38">
        <v>6.9373038163557386</v>
      </c>
      <c r="BM79" s="38">
        <v>0.90554430623854987</v>
      </c>
      <c r="BN79" s="38">
        <v>1.5161836334335344</v>
      </c>
      <c r="BO79" s="38">
        <v>2.9388236842074194</v>
      </c>
      <c r="BP79" s="38">
        <v>5.8121234210695993</v>
      </c>
      <c r="BQ79" s="38">
        <v>1.3166834224033017</v>
      </c>
      <c r="BR79" s="38">
        <v>1.476274018390068</v>
      </c>
      <c r="BS79" s="38">
        <v>5.0267944845875725</v>
      </c>
      <c r="BT79" s="38">
        <v>5.7588337926683506</v>
      </c>
      <c r="BU79" s="38">
        <v>1.0751536040761276</v>
      </c>
      <c r="BV79" s="38">
        <v>1.4824837502387413</v>
      </c>
      <c r="BW79" s="38">
        <v>1.5037107483723713</v>
      </c>
      <c r="BX79" s="38">
        <v>6.0174266905415434</v>
      </c>
      <c r="BY79" s="38">
        <v>0.6196239151398264</v>
      </c>
      <c r="BZ79" s="38">
        <v>1.4894057165375489</v>
      </c>
      <c r="CA79" s="38">
        <v>4.3314436319359224</v>
      </c>
      <c r="CB79" s="38">
        <v>5.7722148232921322</v>
      </c>
      <c r="CC79" s="38">
        <v>2.1278820564753542</v>
      </c>
      <c r="CD79" s="38">
        <v>1.4719202748764419</v>
      </c>
      <c r="CE79" s="38">
        <v>5.0019549125066751</v>
      </c>
      <c r="CF79" s="38">
        <v>5.762280640456324</v>
      </c>
      <c r="CG79" s="38">
        <v>1.0817969152690217</v>
      </c>
      <c r="CH79" s="38">
        <v>1.4886843230824247</v>
      </c>
      <c r="CI79" s="38">
        <v>1.8044284715994989</v>
      </c>
      <c r="CJ79" s="38">
        <v>5.8216600037941948</v>
      </c>
      <c r="CK79" s="38">
        <v>1.0083102493074791</v>
      </c>
      <c r="CL79" s="38">
        <v>1.4843307446681355</v>
      </c>
      <c r="CM79" s="38">
        <v>3.5030415113468343</v>
      </c>
      <c r="CN79" s="38">
        <v>5.8019749198632278</v>
      </c>
      <c r="CO79" s="38">
        <v>1.4892816157906816</v>
      </c>
      <c r="CP79" s="38">
        <v>1.4751020705986049</v>
      </c>
      <c r="CQ79" s="38">
        <v>20.96209977493444</v>
      </c>
      <c r="CR79" s="38">
        <v>5.1111796393233373</v>
      </c>
      <c r="CS79" s="38">
        <v>0.80541430924586399</v>
      </c>
      <c r="CT79" s="38">
        <v>1.6219980186817611</v>
      </c>
      <c r="CU79" s="38">
        <v>4.1295010523197595</v>
      </c>
      <c r="CV79" s="38">
        <v>5.7848176978418815</v>
      </c>
      <c r="CW79" s="38">
        <v>0.91507965574070682</v>
      </c>
      <c r="CX79" s="38">
        <v>1.4916821523436328</v>
      </c>
      <c r="CY79" s="38">
        <v>14.335540492532996</v>
      </c>
      <c r="CZ79" s="38">
        <v>5.4783791454687307</v>
      </c>
      <c r="DA79" s="38">
        <v>3.7038057645043572</v>
      </c>
      <c r="DB79" s="38">
        <v>1.010929377507761</v>
      </c>
      <c r="DC79" s="38">
        <v>3.7815498185066168</v>
      </c>
      <c r="DD79" s="38">
        <v>5.8050589499427829</v>
      </c>
      <c r="DE79" s="38">
        <v>2.1981182386103915</v>
      </c>
      <c r="DF79" s="38">
        <v>1.4502740997630859</v>
      </c>
      <c r="DG79" s="38">
        <v>8.7661913958492104</v>
      </c>
      <c r="DH79" s="38">
        <v>5.6571027561660667</v>
      </c>
      <c r="DI79" s="38">
        <v>1.3939070016034207</v>
      </c>
      <c r="DJ79" s="38">
        <v>1.47897550224136</v>
      </c>
      <c r="DK79" s="38">
        <v>17.699330148785876</v>
      </c>
      <c r="DL79" s="38">
        <v>5.6111033585563943</v>
      </c>
      <c r="DM79" s="38">
        <v>1.1888292189569949</v>
      </c>
      <c r="DN79" s="38">
        <v>1.5039196028440829</v>
      </c>
      <c r="DO79" s="38">
        <v>2.0388566522452756</v>
      </c>
      <c r="DP79" s="38">
        <v>5.823000956518058</v>
      </c>
      <c r="DQ79" s="38">
        <v>0.87501460337240555</v>
      </c>
      <c r="DR79" s="38">
        <v>1.4794877489119651</v>
      </c>
      <c r="DS79" s="38">
        <v>4.12321487792694</v>
      </c>
      <c r="DT79" s="38">
        <v>5.7643849461554391</v>
      </c>
      <c r="DU79" s="38">
        <v>1.2509288155743794</v>
      </c>
      <c r="DV79" s="38">
        <v>1.4835435399705368</v>
      </c>
    </row>
    <row r="80" spans="1:126" x14ac:dyDescent="0.35">
      <c r="A80">
        <v>77</v>
      </c>
      <c r="B80" s="9">
        <v>1.5480228460887626</v>
      </c>
      <c r="C80" s="10">
        <v>0.18720327161767608</v>
      </c>
      <c r="D80" s="10">
        <v>0.92998591688153043</v>
      </c>
      <c r="E80" s="10">
        <v>0.99595291548954734</v>
      </c>
      <c r="F80" s="10">
        <v>0.9080882339833809</v>
      </c>
      <c r="G80" s="10">
        <v>3.4552354466240442E-2</v>
      </c>
      <c r="H80" s="10">
        <v>0.75280654303213557</v>
      </c>
      <c r="I80" s="10">
        <v>0.62687699718125911</v>
      </c>
      <c r="J80" s="10">
        <v>0.98381987286201733</v>
      </c>
      <c r="K80" s="10">
        <v>1.1457970406408231</v>
      </c>
      <c r="L80" s="10">
        <v>0.59535811671176453</v>
      </c>
      <c r="M80" s="10">
        <v>0.64231006864979479</v>
      </c>
      <c r="N80" s="10">
        <v>0.58581544659437723</v>
      </c>
      <c r="O80" s="10">
        <v>0.74104575604015499</v>
      </c>
      <c r="P80" s="10">
        <v>0.77191608791940514</v>
      </c>
      <c r="Q80" s="10">
        <v>1.0196789259386501</v>
      </c>
      <c r="R80" s="10">
        <v>1.4418806820665595</v>
      </c>
      <c r="S80" s="10">
        <v>0.52545949370586831</v>
      </c>
      <c r="T80" s="10">
        <v>1.7367036608530899</v>
      </c>
      <c r="U80" s="10">
        <v>1.5937511906462687</v>
      </c>
      <c r="V80" s="10">
        <v>1.7603947077414204</v>
      </c>
      <c r="W80" s="10">
        <v>1.4168243584766882</v>
      </c>
      <c r="X80" s="10">
        <v>1.4046087241227665</v>
      </c>
      <c r="Y80" s="10">
        <v>1.5266531180071943</v>
      </c>
      <c r="Z80" s="10">
        <v>0.75559287506322126</v>
      </c>
      <c r="AA80" s="10">
        <v>1.4759478197039742</v>
      </c>
      <c r="AB80" s="10">
        <v>2.106617991148596</v>
      </c>
      <c r="AC80" s="10">
        <v>1.5087542099084224</v>
      </c>
      <c r="AD80" s="10">
        <v>1.1671356932937378</v>
      </c>
      <c r="AE80" s="10">
        <v>1.0410867639788266</v>
      </c>
      <c r="AF80" s="10">
        <v>1.7464637824827309</v>
      </c>
      <c r="AG80" s="10">
        <v>1.4951963607171945</v>
      </c>
      <c r="AH80" s="10">
        <v>1.4310330611711528</v>
      </c>
      <c r="AI80" s="10">
        <v>1.965674456504761</v>
      </c>
      <c r="AJ80" s="10">
        <v>1.5283442453946403</v>
      </c>
      <c r="AK80" s="10">
        <v>1.2560801419368297</v>
      </c>
      <c r="AL80" s="10">
        <v>0.63910735225893744</v>
      </c>
      <c r="AM80" s="10">
        <v>0.75815857674413922</v>
      </c>
      <c r="AN80" s="10">
        <v>0.66797696379175364</v>
      </c>
      <c r="AO80" s="11">
        <v>1.088727462</v>
      </c>
      <c r="AP80" s="12">
        <v>1.4063941339999999</v>
      </c>
      <c r="AQ80" s="12">
        <v>1.0485335609999999</v>
      </c>
      <c r="AR80" s="12">
        <v>1.2444805919999999</v>
      </c>
      <c r="AS80" s="12">
        <v>0.96779032399999998</v>
      </c>
      <c r="AT80" s="12">
        <v>1.2550548960000001</v>
      </c>
      <c r="AU80" s="12">
        <v>0.99853154399999999</v>
      </c>
      <c r="AV80" s="12">
        <v>1.2862254980000001</v>
      </c>
      <c r="AW80" s="12">
        <v>1.0199895329999999</v>
      </c>
      <c r="AX80" s="12">
        <v>1.1294174809999999</v>
      </c>
      <c r="AY80" s="12">
        <v>2.200349052</v>
      </c>
      <c r="AZ80" s="12">
        <v>1.3425900550000001</v>
      </c>
      <c r="BA80" s="36">
        <v>5.4230920266925633</v>
      </c>
      <c r="BB80" s="36">
        <v>1.5585043370594573</v>
      </c>
      <c r="BC80" s="38">
        <v>3.4757049315860513</v>
      </c>
      <c r="BD80" s="38">
        <v>6.0146199687496491</v>
      </c>
      <c r="BE80" s="38">
        <v>1.1527798613819795</v>
      </c>
      <c r="BF80" s="38">
        <v>1.5767759816840234</v>
      </c>
      <c r="BG80" s="38">
        <v>9.2764692169463032</v>
      </c>
      <c r="BH80" s="38">
        <v>4.8951522131410989</v>
      </c>
      <c r="BI80" s="38">
        <v>0.68552603461785022</v>
      </c>
      <c r="BJ80" s="38">
        <v>1.7521136176723997</v>
      </c>
      <c r="BK80" s="38">
        <v>2.9101571176106233</v>
      </c>
      <c r="BL80" s="38">
        <v>6.3205189350919468</v>
      </c>
      <c r="BM80" s="38">
        <v>0.91894031551101596</v>
      </c>
      <c r="BN80" s="38">
        <v>1.6044046744026457</v>
      </c>
      <c r="BO80" s="38">
        <v>3.6186090579868346</v>
      </c>
      <c r="BP80" s="38">
        <v>5.4662198173302565</v>
      </c>
      <c r="BQ80" s="38">
        <v>1.1551340780626322</v>
      </c>
      <c r="BR80" s="38">
        <v>1.5604606797733005</v>
      </c>
      <c r="BS80" s="38">
        <v>7.0823029086374039</v>
      </c>
      <c r="BT80" s="38">
        <v>5.3912589748249919</v>
      </c>
      <c r="BU80" s="38">
        <v>0.75652950368330985</v>
      </c>
      <c r="BV80" s="38">
        <v>1.5726862230007375</v>
      </c>
      <c r="BW80" s="38">
        <v>2.9682313461792256</v>
      </c>
      <c r="BX80" s="38">
        <v>5.5807397861116108</v>
      </c>
      <c r="BY80" s="38">
        <v>0.67203457659676646</v>
      </c>
      <c r="BZ80" s="38">
        <v>1.5730600010356017</v>
      </c>
      <c r="CA80" s="38">
        <v>3.8026075720725219</v>
      </c>
      <c r="CB80" s="38">
        <v>5.454228246744349</v>
      </c>
      <c r="CC80" s="38">
        <v>1.7643171282538928</v>
      </c>
      <c r="CD80" s="38">
        <v>1.5573788117151155</v>
      </c>
      <c r="CE80" s="38">
        <v>4.0331966948316582</v>
      </c>
      <c r="CF80" s="38">
        <v>5.4553137170851427</v>
      </c>
      <c r="CG80" s="38">
        <v>0.8327660085699411</v>
      </c>
      <c r="CH80" s="38">
        <v>1.5827181370361441</v>
      </c>
      <c r="CI80" s="38">
        <v>2.4235002741259852</v>
      </c>
      <c r="CJ80" s="38">
        <v>5.4814046476396499</v>
      </c>
      <c r="CK80" s="38">
        <v>0.76939791126375556</v>
      </c>
      <c r="CL80" s="38">
        <v>1.5733345698247958</v>
      </c>
      <c r="CM80" s="38">
        <v>8.0718606107969837</v>
      </c>
      <c r="CN80" s="38">
        <v>5.355843674253193</v>
      </c>
      <c r="CO80" s="38">
        <v>1.0104311543810849</v>
      </c>
      <c r="CP80" s="38">
        <v>1.5742284668614435</v>
      </c>
      <c r="CQ80" s="38">
        <v>9.4719466554597957</v>
      </c>
      <c r="CR80" s="38">
        <v>5.2544349065178864</v>
      </c>
      <c r="CS80" s="38">
        <v>1.3165763813651137</v>
      </c>
      <c r="CT80" s="38">
        <v>1.6112560559486022</v>
      </c>
      <c r="CU80" s="38">
        <v>10.872108416242369</v>
      </c>
      <c r="CV80" s="38">
        <v>5.2889734158632278</v>
      </c>
      <c r="CW80" s="38">
        <v>0.48488830486202361</v>
      </c>
      <c r="CX80" s="38">
        <v>1.5889214704182788</v>
      </c>
      <c r="CY80" s="38">
        <v>12.70495673401304</v>
      </c>
      <c r="CZ80" s="38">
        <v>5.1970411953537523</v>
      </c>
      <c r="DA80" s="38">
        <v>4.0770897139015458</v>
      </c>
      <c r="DB80" s="38">
        <v>1.0313034080116432</v>
      </c>
      <c r="DC80" s="38">
        <v>5.8592006527331302</v>
      </c>
      <c r="DD80" s="38">
        <v>5.4097643791520165</v>
      </c>
      <c r="DE80" s="38">
        <v>1.9202086849777504</v>
      </c>
      <c r="DF80" s="38">
        <v>1.5458876473533598</v>
      </c>
      <c r="DG80" s="38">
        <v>10.132937687214525</v>
      </c>
      <c r="DH80" s="38">
        <v>5.2859799371566671</v>
      </c>
      <c r="DI80" s="38">
        <v>1.0606810752483418</v>
      </c>
      <c r="DJ80" s="38">
        <v>1.5796473679840495</v>
      </c>
      <c r="DK80" s="38">
        <v>11.857658301564063</v>
      </c>
      <c r="DL80" s="38">
        <v>5.3509913699259357</v>
      </c>
      <c r="DM80" s="38">
        <v>1.0897702949246528</v>
      </c>
      <c r="DN80" s="38">
        <v>1.60486603166953</v>
      </c>
      <c r="DO80" s="38">
        <v>6.7796494184367209</v>
      </c>
      <c r="DP80" s="38">
        <v>5.3945613862720991</v>
      </c>
      <c r="DQ80" s="38">
        <v>0.91452659388476631</v>
      </c>
      <c r="DR80" s="38">
        <v>1.5628193920675442</v>
      </c>
      <c r="DS80" s="38">
        <v>14.411428534861276</v>
      </c>
      <c r="DT80" s="38">
        <v>5.3159559946009471</v>
      </c>
      <c r="DU80" s="38">
        <v>1.3496257155438134</v>
      </c>
      <c r="DV80" s="38">
        <v>1.5661332902322074</v>
      </c>
    </row>
    <row r="81" spans="1:126" x14ac:dyDescent="0.35">
      <c r="A81">
        <v>78</v>
      </c>
      <c r="B81" s="9">
        <v>1.073663606981891</v>
      </c>
      <c r="C81" s="10">
        <v>0.33228387663289655</v>
      </c>
      <c r="D81" s="10">
        <v>0.93303180531287744</v>
      </c>
      <c r="E81" s="10">
        <v>0.95896564751063329</v>
      </c>
      <c r="F81" s="10">
        <v>0.7926038997449929</v>
      </c>
      <c r="G81" s="10">
        <v>0.26579245529671575</v>
      </c>
      <c r="H81" s="10">
        <v>0.87693187072951029</v>
      </c>
      <c r="I81" s="10">
        <v>1.0601185545837915</v>
      </c>
      <c r="J81" s="10">
        <v>1.0219477910886754</v>
      </c>
      <c r="K81" s="10">
        <v>1.3696834972418976</v>
      </c>
      <c r="L81" s="10">
        <v>1.0384069228189257</v>
      </c>
      <c r="M81" s="10">
        <v>0.90030423976469098</v>
      </c>
      <c r="N81" s="10">
        <v>1.0341804918578406</v>
      </c>
      <c r="O81" s="10">
        <v>1.091001497147533</v>
      </c>
      <c r="P81" s="10">
        <v>1.0340466530864203</v>
      </c>
      <c r="Q81" s="10">
        <v>1.0728073017115793</v>
      </c>
      <c r="R81" s="10">
        <v>1.154068475708411</v>
      </c>
      <c r="S81" s="10">
        <v>0.63798754889521792</v>
      </c>
      <c r="T81" s="10">
        <v>0.15226393027714491</v>
      </c>
      <c r="U81" s="10">
        <v>0.88416619322250434</v>
      </c>
      <c r="V81" s="10">
        <v>0.40728856956999238</v>
      </c>
      <c r="W81" s="10">
        <v>0.79311946107330822</v>
      </c>
      <c r="X81" s="10">
        <v>0.55411301459022633</v>
      </c>
      <c r="Y81" s="10">
        <v>0.94220593543099662</v>
      </c>
      <c r="Z81" s="10">
        <v>0.71576231582589267</v>
      </c>
      <c r="AA81" s="10">
        <v>0.62675488437749749</v>
      </c>
      <c r="AB81" s="10">
        <v>0.95652099742939511</v>
      </c>
      <c r="AC81" s="10">
        <v>0.53661308970158084</v>
      </c>
      <c r="AD81" s="10">
        <v>0.88543860964255372</v>
      </c>
      <c r="AE81" s="10">
        <v>0.74314490357672547</v>
      </c>
      <c r="AF81" s="10">
        <v>0.82220804582357099</v>
      </c>
      <c r="AG81" s="10">
        <v>0.20308195255206773</v>
      </c>
      <c r="AH81" s="10">
        <v>0.69623610158116622</v>
      </c>
      <c r="AI81" s="10">
        <v>0.74569655885412012</v>
      </c>
      <c r="AJ81" s="10">
        <v>0.81440421786084694</v>
      </c>
      <c r="AK81" s="10">
        <v>0.81776907268201782</v>
      </c>
      <c r="AL81" s="10">
        <v>1.0087985479311739</v>
      </c>
      <c r="AM81" s="10">
        <v>1.0238444343414244</v>
      </c>
      <c r="AN81" s="10">
        <v>0.51463455236648148</v>
      </c>
      <c r="AO81" s="11">
        <v>0.91532802700000004</v>
      </c>
      <c r="AP81" s="12">
        <v>1.069111226</v>
      </c>
      <c r="AQ81" s="12">
        <v>1.177010063</v>
      </c>
      <c r="AR81" s="12">
        <v>0.61741854600000001</v>
      </c>
      <c r="AS81" s="12">
        <v>1.9014937519999999</v>
      </c>
      <c r="AT81" s="12">
        <v>1.3238922230000001</v>
      </c>
      <c r="AU81" s="12">
        <v>1.083047139</v>
      </c>
      <c r="AV81" s="12">
        <v>1.2440456719999999</v>
      </c>
      <c r="AW81" s="12">
        <v>0.74502332500000001</v>
      </c>
      <c r="AX81" s="12">
        <v>0.98820679600000005</v>
      </c>
      <c r="AY81" s="12">
        <v>1.6117886210000001</v>
      </c>
      <c r="AZ81" s="12">
        <v>0.87648607999999995</v>
      </c>
      <c r="BA81" s="36">
        <v>6.3612811551878981</v>
      </c>
      <c r="BB81" s="36">
        <v>1.7196294793588294</v>
      </c>
      <c r="BC81" s="38">
        <v>4.5979555436558659</v>
      </c>
      <c r="BD81" s="38">
        <v>6.896899560376645</v>
      </c>
      <c r="BE81" s="38">
        <v>1.3359865940511102</v>
      </c>
      <c r="BF81" s="38">
        <v>1.7368570278712243</v>
      </c>
      <c r="BG81" s="38">
        <v>10.301171522719326</v>
      </c>
      <c r="BH81" s="38">
        <v>5.8214884270561402</v>
      </c>
      <c r="BI81" s="38">
        <v>0.83411115825201521</v>
      </c>
      <c r="BJ81" s="38">
        <v>1.9164736552138244</v>
      </c>
      <c r="BK81" s="38">
        <v>3.7566822618664406</v>
      </c>
      <c r="BL81" s="38">
        <v>7.2914433826320915</v>
      </c>
      <c r="BM81" s="38">
        <v>1.0216858163560878</v>
      </c>
      <c r="BN81" s="38">
        <v>1.7694253492756853</v>
      </c>
      <c r="BO81" s="38">
        <v>4.96967514133466</v>
      </c>
      <c r="BP81" s="38">
        <v>6.3945410384101065</v>
      </c>
      <c r="BQ81" s="38">
        <v>1.2995139408182885</v>
      </c>
      <c r="BR81" s="38">
        <v>1.7216622401788639</v>
      </c>
      <c r="BS81" s="38">
        <v>7.6013946603225433</v>
      </c>
      <c r="BT81" s="38">
        <v>6.3374887620929616</v>
      </c>
      <c r="BU81" s="38">
        <v>0.68209990408027732</v>
      </c>
      <c r="BV81" s="38">
        <v>1.738033428199915</v>
      </c>
      <c r="BW81" s="38">
        <v>3.6500843333796698</v>
      </c>
      <c r="BX81" s="38">
        <v>6.5353904672539214</v>
      </c>
      <c r="BY81" s="38">
        <v>0.67314349525404793</v>
      </c>
      <c r="BZ81" s="38">
        <v>1.7367779351341674</v>
      </c>
      <c r="CA81" s="38">
        <v>5.794549701264196</v>
      </c>
      <c r="CB81" s="38">
        <v>6.3721704143901858</v>
      </c>
      <c r="CC81" s="38">
        <v>1.9841759388863847</v>
      </c>
      <c r="CD81" s="38">
        <v>1.7181876649063725</v>
      </c>
      <c r="CE81" s="38">
        <v>12.331814755603165</v>
      </c>
      <c r="CF81" s="38">
        <v>6.2228673619035515</v>
      </c>
      <c r="CG81" s="38">
        <v>1.1989678443826914</v>
      </c>
      <c r="CH81" s="38">
        <v>1.7370605587183199</v>
      </c>
      <c r="CI81" s="38">
        <v>6.2434018137295109</v>
      </c>
      <c r="CJ81" s="38">
        <v>6.363572751485985</v>
      </c>
      <c r="CK81" s="38">
        <v>0.95477071264046887</v>
      </c>
      <c r="CL81" s="38">
        <v>1.7339860850813236</v>
      </c>
      <c r="CM81" s="38">
        <v>4.6389455190634505</v>
      </c>
      <c r="CN81" s="38">
        <v>6.4050087328147463</v>
      </c>
      <c r="CO81" s="38">
        <v>1.0131077437947384</v>
      </c>
      <c r="CP81" s="38">
        <v>1.7397329302091211</v>
      </c>
      <c r="CQ81" s="38">
        <v>12.640007012088081</v>
      </c>
      <c r="CR81" s="38">
        <v>6.0997376031257451</v>
      </c>
      <c r="CS81" s="38">
        <v>1.3106315864936553</v>
      </c>
      <c r="CT81" s="38">
        <v>1.8090346855638884</v>
      </c>
      <c r="CU81" s="38">
        <v>8.1923580075331266</v>
      </c>
      <c r="CV81" s="38">
        <v>6.3162121984805424</v>
      </c>
      <c r="CW81" s="38">
        <v>0.99783140312831631</v>
      </c>
      <c r="CX81" s="38">
        <v>1.7403237445522801</v>
      </c>
      <c r="CY81" s="38">
        <v>15.241491393185813</v>
      </c>
      <c r="CZ81" s="38">
        <v>6.0856129043420895</v>
      </c>
      <c r="DA81" s="38">
        <v>4.1547627913904819</v>
      </c>
      <c r="DB81" s="38">
        <v>1.2113972659805066</v>
      </c>
      <c r="DC81" s="38">
        <v>8.2216516302199771</v>
      </c>
      <c r="DD81" s="38">
        <v>6.304427517113421</v>
      </c>
      <c r="DE81" s="38">
        <v>2.0918628161599209</v>
      </c>
      <c r="DF81" s="38">
        <v>1.7066438380320352</v>
      </c>
      <c r="DG81" s="38">
        <v>9.7456457786145556</v>
      </c>
      <c r="DH81" s="38">
        <v>6.2627562058123871</v>
      </c>
      <c r="DI81" s="38">
        <v>1.2674587625608293</v>
      </c>
      <c r="DJ81" s="38">
        <v>1.7388119375973996</v>
      </c>
      <c r="DK81" s="38">
        <v>11.250808413011393</v>
      </c>
      <c r="DL81" s="38">
        <v>6.3064929827598437</v>
      </c>
      <c r="DM81" s="38">
        <v>1.7889895232957613</v>
      </c>
      <c r="DN81" s="38">
        <v>1.712720413085179</v>
      </c>
      <c r="DO81" s="38">
        <v>4.642765458249416</v>
      </c>
      <c r="DP81" s="38">
        <v>6.3974243760384644</v>
      </c>
      <c r="DQ81" s="38">
        <v>0.81886058720591093</v>
      </c>
      <c r="DR81" s="38">
        <v>1.7256267108369245</v>
      </c>
      <c r="DS81" s="38">
        <v>4.8658750092439567</v>
      </c>
      <c r="DT81" s="38">
        <v>6.379105574722729</v>
      </c>
      <c r="DU81" s="38">
        <v>1.3916309012875538</v>
      </c>
      <c r="DV81" s="38">
        <v>1.7314405316951349</v>
      </c>
    </row>
    <row r="82" spans="1:126" x14ac:dyDescent="0.35">
      <c r="A82">
        <v>79</v>
      </c>
      <c r="B82" s="9">
        <v>0.76372383903619967</v>
      </c>
      <c r="C82" s="10">
        <v>0.42573617826445664</v>
      </c>
      <c r="D82" s="10">
        <v>0.95262567423524336</v>
      </c>
      <c r="E82" s="10">
        <v>0.47949410970264628</v>
      </c>
      <c r="F82" s="10">
        <v>0.92446763714649882</v>
      </c>
      <c r="G82" s="10">
        <v>0.25316474819275447</v>
      </c>
      <c r="H82" s="10">
        <v>0.7728920339820301</v>
      </c>
      <c r="I82" s="10">
        <v>0.90702534909100652</v>
      </c>
      <c r="J82" s="10">
        <v>1.0388644815374553</v>
      </c>
      <c r="K82" s="10">
        <v>1.2618428347231416</v>
      </c>
      <c r="L82" s="10">
        <v>1.1625193608890099</v>
      </c>
      <c r="M82" s="10">
        <v>0.97352226339285886</v>
      </c>
      <c r="N82" s="10">
        <v>1.0413931722941103</v>
      </c>
      <c r="O82" s="10">
        <v>1.479055246691636</v>
      </c>
      <c r="P82" s="10">
        <v>0.61331034031199627</v>
      </c>
      <c r="Q82" s="10">
        <v>0.89375569948739064</v>
      </c>
      <c r="R82" s="10">
        <v>0.63328401191070938</v>
      </c>
      <c r="S82" s="10">
        <v>0.382848151836652</v>
      </c>
      <c r="T82" s="10">
        <v>1.1259021783804308</v>
      </c>
      <c r="U82" s="10">
        <v>1.312765124468287</v>
      </c>
      <c r="V82" s="10">
        <v>0.83713101111140054</v>
      </c>
      <c r="W82" s="10">
        <v>1.0315081385299447</v>
      </c>
      <c r="X82" s="10">
        <v>0.88151812601979529</v>
      </c>
      <c r="Y82" s="10">
        <v>1.0954756908728298</v>
      </c>
      <c r="Z82" s="10">
        <v>1.0928235071289165</v>
      </c>
      <c r="AA82" s="10">
        <v>0.5274079595796799</v>
      </c>
      <c r="AB82" s="10">
        <v>0.89669394679574943</v>
      </c>
      <c r="AC82" s="10">
        <v>1.0313644412486185</v>
      </c>
      <c r="AD82" s="10">
        <v>1.0168230249142285</v>
      </c>
      <c r="AE82" s="10">
        <v>0.86493626307268989</v>
      </c>
      <c r="AF82" s="10">
        <v>1.1567100178201286</v>
      </c>
      <c r="AG82" s="10">
        <v>0.81867664471132062</v>
      </c>
      <c r="AH82" s="10">
        <v>1.2465429370037566</v>
      </c>
      <c r="AI82" s="10">
        <v>0.19827210768163983</v>
      </c>
      <c r="AJ82" s="10">
        <v>1.169542820977564</v>
      </c>
      <c r="AK82" s="10">
        <v>0.42684724478021407</v>
      </c>
      <c r="AL82" s="10">
        <v>0.93875524030588609</v>
      </c>
      <c r="AM82" s="10">
        <v>0.83277645372205455</v>
      </c>
      <c r="AN82" s="10">
        <v>1.3393996801615184</v>
      </c>
      <c r="AO82" s="11">
        <v>0.87465256800000002</v>
      </c>
      <c r="AP82" s="12">
        <v>0.97630325500000004</v>
      </c>
      <c r="AQ82" s="12">
        <v>0.66716487400000002</v>
      </c>
      <c r="AR82" s="12">
        <v>0.71407260800000005</v>
      </c>
      <c r="AS82" s="12">
        <v>1.4841716490000001</v>
      </c>
      <c r="AT82" s="12">
        <v>0.96387670299999995</v>
      </c>
      <c r="AU82" s="12">
        <v>1.121743478</v>
      </c>
      <c r="AV82" s="12">
        <v>0.94871852300000004</v>
      </c>
      <c r="AW82" s="12">
        <v>0.83865767000000002</v>
      </c>
      <c r="AX82" s="12">
        <v>1.114353513</v>
      </c>
      <c r="AY82" s="12">
        <v>2.089178526</v>
      </c>
      <c r="AZ82" s="12">
        <v>0.94430788099999996</v>
      </c>
      <c r="BA82" s="36">
        <v>5.8873351156664651</v>
      </c>
      <c r="BB82" s="36">
        <v>1.5068436469439128</v>
      </c>
      <c r="BC82" s="38">
        <v>3.7772049128679885</v>
      </c>
      <c r="BD82" s="38">
        <v>6.5282970381678647</v>
      </c>
      <c r="BE82" s="38">
        <v>1.3235117618819012</v>
      </c>
      <c r="BF82" s="38">
        <v>1.5150838956224524</v>
      </c>
      <c r="BG82" s="38">
        <v>8.133695422373318</v>
      </c>
      <c r="BH82" s="38">
        <v>5.57956793302683</v>
      </c>
      <c r="BI82" s="38">
        <v>0.7139115044247788</v>
      </c>
      <c r="BJ82" s="38">
        <v>1.6836220987457124</v>
      </c>
      <c r="BK82" s="38">
        <v>3.7096320130201796</v>
      </c>
      <c r="BL82" s="38">
        <v>6.6650430283372257</v>
      </c>
      <c r="BM82" s="38">
        <v>0.88783982082174862</v>
      </c>
      <c r="BN82" s="38">
        <v>1.5511841298714519</v>
      </c>
      <c r="BO82" s="38">
        <v>5.1847834066715874</v>
      </c>
      <c r="BP82" s="38">
        <v>5.904126353679322</v>
      </c>
      <c r="BQ82" s="38">
        <v>1.2212552883842984</v>
      </c>
      <c r="BR82" s="38">
        <v>1.5082268363770484</v>
      </c>
      <c r="BS82" s="38">
        <v>10.79169873004278</v>
      </c>
      <c r="BT82" s="38">
        <v>5.7932416746140092</v>
      </c>
      <c r="BU82" s="38">
        <v>0.90621722846441954</v>
      </c>
      <c r="BV82" s="38">
        <v>1.5173737456511793</v>
      </c>
      <c r="BW82" s="38">
        <v>5.1519589473912202</v>
      </c>
      <c r="BX82" s="38">
        <v>5.9345599566438008</v>
      </c>
      <c r="BY82" s="38">
        <v>0.66543042122931817</v>
      </c>
      <c r="BZ82" s="38">
        <v>1.5206528894158253</v>
      </c>
      <c r="CA82" s="38">
        <v>4.7390141126289098</v>
      </c>
      <c r="CB82" s="38">
        <v>5.9093991196368378</v>
      </c>
      <c r="CC82" s="38">
        <v>1.6764489048491045</v>
      </c>
      <c r="CD82" s="38">
        <v>1.5059181882958812</v>
      </c>
      <c r="CE82" s="38">
        <v>13.9291610402428</v>
      </c>
      <c r="CF82" s="38">
        <v>5.7009029295925799</v>
      </c>
      <c r="CG82" s="38">
        <v>1.0074337556452579</v>
      </c>
      <c r="CH82" s="38">
        <v>1.5235090753558485</v>
      </c>
      <c r="CI82" s="38">
        <v>4.2020746507694087</v>
      </c>
      <c r="CJ82" s="38">
        <v>5.9200968921990773</v>
      </c>
      <c r="CK82" s="38">
        <v>0.86022933855404837</v>
      </c>
      <c r="CL82" s="38">
        <v>1.5190036064854675</v>
      </c>
      <c r="CM82" s="38">
        <v>5.5390603104282556</v>
      </c>
      <c r="CN82" s="38">
        <v>5.8961773025562385</v>
      </c>
      <c r="CO82" s="38">
        <v>1.27652553794674</v>
      </c>
      <c r="CP82" s="38">
        <v>1.5134223403625471</v>
      </c>
      <c r="CQ82" s="38">
        <v>6.0230911157115807</v>
      </c>
      <c r="CR82" s="38">
        <v>5.8816801297226959</v>
      </c>
      <c r="CS82" s="38">
        <v>1.7823651899188626</v>
      </c>
      <c r="CT82" s="38">
        <v>1.4464678511930125</v>
      </c>
      <c r="CU82" s="38">
        <v>15.015272797473669</v>
      </c>
      <c r="CV82" s="38">
        <v>5.6626658847262616</v>
      </c>
      <c r="CW82" s="38">
        <v>0.55374016664339243</v>
      </c>
      <c r="CX82" s="38">
        <v>1.5340233823392375</v>
      </c>
      <c r="CY82" s="38">
        <v>13.114392573048223</v>
      </c>
      <c r="CZ82" s="38">
        <v>5.6629856650742072</v>
      </c>
      <c r="DA82" s="38">
        <v>3.0471011775294383</v>
      </c>
      <c r="DB82" s="38">
        <v>1.1867103939760322</v>
      </c>
      <c r="DC82" s="38">
        <v>8.7384824291227581</v>
      </c>
      <c r="DD82" s="38">
        <v>5.800202955899489</v>
      </c>
      <c r="DE82" s="38">
        <v>1.5627429099164967</v>
      </c>
      <c r="DF82" s="38">
        <v>1.5049037583506513</v>
      </c>
      <c r="DG82" s="38">
        <v>7.5336513907113298</v>
      </c>
      <c r="DH82" s="38">
        <v>5.8394078839101411</v>
      </c>
      <c r="DI82" s="38">
        <v>1.2687329484169785</v>
      </c>
      <c r="DJ82" s="38">
        <v>1.5169415045470274</v>
      </c>
      <c r="DK82" s="38">
        <v>10.332372346220819</v>
      </c>
      <c r="DL82" s="38">
        <v>5.8375275466735612</v>
      </c>
      <c r="DM82" s="38">
        <v>1.4320423038445047</v>
      </c>
      <c r="DN82" s="38">
        <v>1.5142691190816553</v>
      </c>
      <c r="DO82" s="38">
        <v>5.5927748022179031</v>
      </c>
      <c r="DP82" s="38">
        <v>5.893530205115896</v>
      </c>
      <c r="DQ82" s="38">
        <v>0.68000700757207089</v>
      </c>
      <c r="DR82" s="38">
        <v>1.5123624190982399</v>
      </c>
      <c r="DS82" s="38">
        <v>8.098971870845487</v>
      </c>
      <c r="DT82" s="38">
        <v>5.8609736208378589</v>
      </c>
      <c r="DU82" s="38">
        <v>1.0658773191693409</v>
      </c>
      <c r="DV82" s="38">
        <v>1.5228325213873084</v>
      </c>
    </row>
    <row r="83" spans="1:126" x14ac:dyDescent="0.35">
      <c r="A83">
        <v>80</v>
      </c>
      <c r="B83" s="9">
        <v>0.93845101218832028</v>
      </c>
      <c r="C83" s="10">
        <v>0.5414606639262951</v>
      </c>
      <c r="D83" s="10">
        <v>0.99742377592936948</v>
      </c>
      <c r="E83" s="10">
        <v>1.222640049739667</v>
      </c>
      <c r="F83" s="10">
        <v>0.9813175751254144</v>
      </c>
      <c r="G83" s="10">
        <v>0.24871071756067642</v>
      </c>
      <c r="H83" s="10">
        <v>0.79106245449936097</v>
      </c>
      <c r="I83" s="10">
        <v>0.95758380488170525</v>
      </c>
      <c r="J83" s="10">
        <v>1.2623979822361004</v>
      </c>
      <c r="K83" s="10">
        <v>1.0344784227194717</v>
      </c>
      <c r="L83" s="10">
        <v>0.93419254012795439</v>
      </c>
      <c r="M83" s="10">
        <v>0.69411466868570604</v>
      </c>
      <c r="N83" s="10">
        <v>1.660116226716384</v>
      </c>
      <c r="O83" s="10">
        <v>1.1442991287603752</v>
      </c>
      <c r="P83" s="10">
        <v>0.65222333937678889</v>
      </c>
      <c r="Q83" s="10">
        <v>1.4097892715410081</v>
      </c>
      <c r="R83" s="10">
        <v>0.80148103056325848</v>
      </c>
      <c r="S83" s="10">
        <v>0.42932022564858624</v>
      </c>
      <c r="T83" s="10">
        <v>0.54221145030330098</v>
      </c>
      <c r="U83" s="10">
        <v>1.039318916189399</v>
      </c>
      <c r="V83" s="10">
        <v>0.99840940174696502</v>
      </c>
      <c r="W83" s="10">
        <v>0.58435965342229279</v>
      </c>
      <c r="X83" s="10">
        <v>1.2137939662073938</v>
      </c>
      <c r="Y83" s="10">
        <v>0.79728743597387774</v>
      </c>
      <c r="Z83" s="10">
        <v>0.50049784583565038</v>
      </c>
      <c r="AA83" s="10">
        <v>0.96242040909972337</v>
      </c>
      <c r="AB83" s="10">
        <v>0.99160513490454361</v>
      </c>
      <c r="AC83" s="10">
        <v>0.76247258236342108</v>
      </c>
      <c r="AD83" s="10">
        <v>1.0647809245204627</v>
      </c>
      <c r="AE83" s="10">
        <v>0.85121512336243721</v>
      </c>
      <c r="AF83" s="10">
        <v>0.18834464196431155</v>
      </c>
      <c r="AG83" s="10">
        <v>0.91509581072353918</v>
      </c>
      <c r="AH83" s="10">
        <v>1.1693862866097626</v>
      </c>
      <c r="AI83" s="10">
        <v>0.36298106406505593</v>
      </c>
      <c r="AJ83" s="10">
        <v>0.29614132052357856</v>
      </c>
      <c r="AK83" s="10">
        <v>0.34617238946833429</v>
      </c>
      <c r="AL83" s="10">
        <v>1.110057521564848</v>
      </c>
      <c r="AM83" s="10">
        <v>1.0122087793391799</v>
      </c>
      <c r="AN83" s="10">
        <v>0.70822963544486672</v>
      </c>
      <c r="AO83" s="11">
        <v>1.0808834759999999</v>
      </c>
      <c r="AP83" s="12">
        <v>1.0697760780000001</v>
      </c>
      <c r="AQ83" s="12">
        <v>0.91707032300000002</v>
      </c>
      <c r="AR83" s="12">
        <v>1.7765383850000001</v>
      </c>
      <c r="AS83" s="12">
        <v>1.4324650720000001</v>
      </c>
      <c r="AT83" s="12">
        <v>1.1077396530000001</v>
      </c>
      <c r="AU83" s="12">
        <v>1.1592105070000001</v>
      </c>
      <c r="AV83" s="12">
        <v>1.408657447</v>
      </c>
      <c r="AW83" s="12">
        <v>1.334868559</v>
      </c>
      <c r="AX83" s="12">
        <v>0.88370310799999996</v>
      </c>
      <c r="AY83" s="12">
        <v>0.86990535700000005</v>
      </c>
      <c r="AZ83" s="12">
        <v>1.068408939</v>
      </c>
      <c r="BA83" s="36">
        <v>5.9987116100792761</v>
      </c>
      <c r="BB83" s="36">
        <v>1.5620553311848853</v>
      </c>
      <c r="BC83" s="38">
        <v>2.7616613111377051</v>
      </c>
      <c r="BD83" s="38">
        <v>6.9819807846978197</v>
      </c>
      <c r="BE83" s="38">
        <v>1.5422214225740671</v>
      </c>
      <c r="BF83" s="38">
        <v>1.5629450943321859</v>
      </c>
      <c r="BG83" s="38">
        <v>12.932878387050319</v>
      </c>
      <c r="BH83" s="38">
        <v>5.0486819258251403</v>
      </c>
      <c r="BI83" s="38">
        <v>0.81517358410521112</v>
      </c>
      <c r="BJ83" s="38">
        <v>1.7283293170301175</v>
      </c>
      <c r="BK83" s="38">
        <v>2.8754087253034788</v>
      </c>
      <c r="BL83" s="38">
        <v>7.1141149743881531</v>
      </c>
      <c r="BM83" s="38">
        <v>0.97141921691735833</v>
      </c>
      <c r="BN83" s="38">
        <v>1.6043675660640622</v>
      </c>
      <c r="BO83" s="38">
        <v>3.5018891818870714</v>
      </c>
      <c r="BP83" s="38">
        <v>6.0583865623010782</v>
      </c>
      <c r="BQ83" s="38">
        <v>1.3844873150105708</v>
      </c>
      <c r="BR83" s="38">
        <v>1.5629246413363562</v>
      </c>
      <c r="BS83" s="38">
        <v>7.5794992068785287</v>
      </c>
      <c r="BT83" s="38">
        <v>5.9683831605083935</v>
      </c>
      <c r="BU83" s="38">
        <v>1.4658031088082901</v>
      </c>
      <c r="BV83" s="38">
        <v>1.5637591543144922</v>
      </c>
      <c r="BW83" s="38">
        <v>2.4424007576651285</v>
      </c>
      <c r="BX83" s="38">
        <v>6.2270929769450705</v>
      </c>
      <c r="BY83" s="38">
        <v>0.76716693418940607</v>
      </c>
      <c r="BZ83" s="38">
        <v>1.5750147496446545</v>
      </c>
      <c r="CA83" s="38">
        <v>3.8510305385838417</v>
      </c>
      <c r="CB83" s="38">
        <v>6.0399774613205439</v>
      </c>
      <c r="CC83" s="38">
        <v>1.8404409493715994</v>
      </c>
      <c r="CD83" s="38">
        <v>1.5605385119039761</v>
      </c>
      <c r="CE83" s="38">
        <v>11.124422545292237</v>
      </c>
      <c r="CF83" s="38">
        <v>5.8798831868086099</v>
      </c>
      <c r="CG83" s="38">
        <v>1.117747372595677</v>
      </c>
      <c r="CH83" s="38">
        <v>1.5769631352306126</v>
      </c>
      <c r="CI83" s="38">
        <v>5.8809940903484001</v>
      </c>
      <c r="CJ83" s="38">
        <v>6.0010000605329168</v>
      </c>
      <c r="CK83" s="38">
        <v>0.93406747562600823</v>
      </c>
      <c r="CL83" s="38">
        <v>1.573797898823897</v>
      </c>
      <c r="CM83" s="38">
        <v>4.8942007833897803</v>
      </c>
      <c r="CN83" s="38">
        <v>6.0267535212496437</v>
      </c>
      <c r="CO83" s="38">
        <v>1.3989482991297875</v>
      </c>
      <c r="CP83" s="38">
        <v>1.5666963310486772</v>
      </c>
      <c r="CQ83" s="38">
        <v>13.85791863518763</v>
      </c>
      <c r="CR83" s="38">
        <v>5.6713323027824485</v>
      </c>
      <c r="CS83" s="38">
        <v>1.5644674428633032</v>
      </c>
      <c r="CT83" s="38">
        <v>1.5615289290354073</v>
      </c>
      <c r="CU83" s="38">
        <v>13.094379407341535</v>
      </c>
      <c r="CV83" s="38">
        <v>5.8240633727019082</v>
      </c>
      <c r="CW83" s="38">
        <v>0.97524084330060035</v>
      </c>
      <c r="CX83" s="38">
        <v>1.5787507810547985</v>
      </c>
      <c r="CY83" s="38">
        <v>15.454439342806618</v>
      </c>
      <c r="CZ83" s="38">
        <v>5.7051775771347115</v>
      </c>
      <c r="DA83" s="38">
        <v>3.3820065593321411</v>
      </c>
      <c r="DB83" s="38">
        <v>1.1820654614066921</v>
      </c>
      <c r="DC83" s="38">
        <v>7.3154175073374992</v>
      </c>
      <c r="DD83" s="38">
        <v>5.9584725708459976</v>
      </c>
      <c r="DE83" s="38">
        <v>1.5380009914960149</v>
      </c>
      <c r="DF83" s="38">
        <v>1.5628958149759484</v>
      </c>
      <c r="DG83" s="38">
        <v>8.2908533084330926</v>
      </c>
      <c r="DH83" s="38">
        <v>5.9319832371289785</v>
      </c>
      <c r="DI83" s="38">
        <v>1.3001070798689847</v>
      </c>
      <c r="DJ83" s="38">
        <v>1.5732201448204794</v>
      </c>
      <c r="DK83" s="38">
        <v>11.940835721098468</v>
      </c>
      <c r="DL83" s="38">
        <v>5.9321288704366033</v>
      </c>
      <c r="DM83" s="38">
        <v>1.1967318030548681</v>
      </c>
      <c r="DN83" s="38">
        <v>1.5984190015397757</v>
      </c>
      <c r="DO83" s="38">
        <v>4.1564041980652737</v>
      </c>
      <c r="DP83" s="38">
        <v>6.037458374968117</v>
      </c>
      <c r="DQ83" s="38">
        <v>0.68701769428638249</v>
      </c>
      <c r="DR83" s="38">
        <v>1.5678749730586725</v>
      </c>
      <c r="DS83" s="38">
        <v>9.0861604561982841</v>
      </c>
      <c r="DT83" s="38">
        <v>5.9619109163849071</v>
      </c>
      <c r="DU83" s="38">
        <v>0.76457240635345758</v>
      </c>
      <c r="DV83" s="38">
        <v>1.5906466869209623</v>
      </c>
    </row>
    <row r="84" spans="1:126" x14ac:dyDescent="0.35">
      <c r="A84">
        <v>81</v>
      </c>
      <c r="B84" s="9">
        <v>1.118138050706597</v>
      </c>
      <c r="C84" s="10">
        <v>0.46680482932477779</v>
      </c>
      <c r="D84" s="10">
        <v>1.0107710206375951</v>
      </c>
      <c r="E84" s="10">
        <v>0.80640421553889641</v>
      </c>
      <c r="F84" s="10">
        <v>0.96626514149096898</v>
      </c>
      <c r="G84" s="10">
        <v>0.53974624460282494</v>
      </c>
      <c r="H84" s="10">
        <v>0.83338182830258578</v>
      </c>
      <c r="I84" s="10">
        <v>0.98421061763343465</v>
      </c>
      <c r="J84" s="10">
        <v>0.69158908412006792</v>
      </c>
      <c r="K84" s="10">
        <v>1.868223572909679</v>
      </c>
      <c r="L84" s="10">
        <v>1.0327534526363444</v>
      </c>
      <c r="M84" s="10">
        <v>0.86155576629793829</v>
      </c>
      <c r="N84" s="10">
        <v>0.79960529488063081</v>
      </c>
      <c r="O84" s="10">
        <v>1.1253947008590031</v>
      </c>
      <c r="P84" s="10">
        <v>0.76219824993120588</v>
      </c>
      <c r="Q84" s="10">
        <v>1.6967247535238723</v>
      </c>
      <c r="R84" s="10">
        <v>1.3205884272127792</v>
      </c>
      <c r="S84" s="10">
        <v>0.58340626598520606</v>
      </c>
      <c r="T84" s="10">
        <v>1.1184782341451176</v>
      </c>
      <c r="U84" s="10">
        <v>1.0743074393926912</v>
      </c>
      <c r="V84" s="10">
        <v>0.40474609043434329</v>
      </c>
      <c r="W84" s="10">
        <v>1.28725728317919</v>
      </c>
      <c r="X84" s="10">
        <v>0.48887351099673082</v>
      </c>
      <c r="Y84" s="10">
        <v>1.8303681356141017</v>
      </c>
      <c r="Z84" s="10">
        <v>1.3999445444308447</v>
      </c>
      <c r="AA84" s="10">
        <v>1.0891647004613048</v>
      </c>
      <c r="AB84" s="10">
        <v>1.5029934145557546</v>
      </c>
      <c r="AC84" s="10">
        <v>1.3170924343012034</v>
      </c>
      <c r="AD84" s="10">
        <v>1.562920776188095</v>
      </c>
      <c r="AE84" s="10">
        <v>0.71123582197681179</v>
      </c>
      <c r="AF84" s="10">
        <v>1.4098116532968694</v>
      </c>
      <c r="AG84" s="10">
        <v>0.40960330848859594</v>
      </c>
      <c r="AH84" s="10">
        <v>0.93420369123358438</v>
      </c>
      <c r="AI84" s="10">
        <v>1.2899625768163301</v>
      </c>
      <c r="AJ84" s="10">
        <v>1.8274431113579264</v>
      </c>
      <c r="AK84" s="10">
        <v>1.0498227017510806</v>
      </c>
      <c r="AL84" s="10">
        <v>1.7617973211798952</v>
      </c>
      <c r="AM84" s="10">
        <v>1.4265357621614012</v>
      </c>
      <c r="AN84" s="10">
        <v>0.8658564911303237</v>
      </c>
      <c r="AO84" s="11">
        <v>0.86130267100000002</v>
      </c>
      <c r="AP84" s="12">
        <v>0.93063309100000002</v>
      </c>
      <c r="AQ84" s="12">
        <v>1.0200432290000001</v>
      </c>
      <c r="AR84" s="12">
        <v>1.7920210910000001</v>
      </c>
      <c r="AS84" s="12">
        <v>1.6051036670000001</v>
      </c>
      <c r="AT84" s="12">
        <v>0.91850205299999998</v>
      </c>
      <c r="AU84" s="12">
        <v>0.87382608399999995</v>
      </c>
      <c r="AV84" s="12">
        <v>0.86715828299999997</v>
      </c>
      <c r="AW84" s="12">
        <v>0.82780208899999996</v>
      </c>
      <c r="AX84" s="12">
        <v>0.593777314</v>
      </c>
      <c r="AY84" s="12">
        <v>1.2956866899999999</v>
      </c>
      <c r="AZ84" s="12">
        <v>1.415016686</v>
      </c>
      <c r="BA84" s="36">
        <v>5.9732774172899559</v>
      </c>
      <c r="BB84" s="36">
        <v>1.5666295348254364</v>
      </c>
      <c r="BC84" s="38">
        <v>3.7843550637173982</v>
      </c>
      <c r="BD84" s="38">
        <v>6.6381728242612699</v>
      </c>
      <c r="BE84" s="38">
        <v>1.5018835206888304</v>
      </c>
      <c r="BF84" s="38">
        <v>1.5695457474291878</v>
      </c>
      <c r="BG84" s="38">
        <v>8.679101590996984</v>
      </c>
      <c r="BH84" s="38">
        <v>5.6025604489684957</v>
      </c>
      <c r="BI84" s="38">
        <v>0.68196280845648027</v>
      </c>
      <c r="BJ84" s="38">
        <v>1.7637801975470884</v>
      </c>
      <c r="BK84" s="38">
        <v>3.4327860330590312</v>
      </c>
      <c r="BL84" s="38">
        <v>6.8805453773655936</v>
      </c>
      <c r="BM84" s="38">
        <v>0.96626873155773274</v>
      </c>
      <c r="BN84" s="38">
        <v>1.60961320054542</v>
      </c>
      <c r="BO84" s="38">
        <v>4.8984628588380144</v>
      </c>
      <c r="BP84" s="38">
        <v>5.9989658710216682</v>
      </c>
      <c r="BQ84" s="38">
        <v>1.5273809523809525</v>
      </c>
      <c r="BR84" s="38">
        <v>1.5668216399806547</v>
      </c>
      <c r="BS84" s="38">
        <v>9.4871907833542775</v>
      </c>
      <c r="BT84" s="38">
        <v>5.90586067861177</v>
      </c>
      <c r="BU84" s="38">
        <v>1.4579943795296555</v>
      </c>
      <c r="BV84" s="38">
        <v>1.5685559408897747</v>
      </c>
      <c r="BW84" s="38">
        <v>3.4831669667365075</v>
      </c>
      <c r="BX84" s="38">
        <v>6.1331888682133604</v>
      </c>
      <c r="BY84" s="38">
        <v>0.69674351120425604</v>
      </c>
      <c r="BZ84" s="38">
        <v>1.5807612705957841</v>
      </c>
      <c r="CA84" s="38">
        <v>4.9634707928871951</v>
      </c>
      <c r="CB84" s="38">
        <v>5.9926799861807059</v>
      </c>
      <c r="CC84" s="38">
        <v>1.7767916311653884</v>
      </c>
      <c r="CD84" s="38">
        <v>1.5654790647211987</v>
      </c>
      <c r="CE84" s="38">
        <v>10.0856114595809</v>
      </c>
      <c r="CF84" s="38">
        <v>5.8779419260021672</v>
      </c>
      <c r="CG84" s="38">
        <v>0.99745607758963351</v>
      </c>
      <c r="CH84" s="38">
        <v>1.5856988662354983</v>
      </c>
      <c r="CI84" s="38">
        <v>4.0426659557275411</v>
      </c>
      <c r="CJ84" s="38">
        <v>6.0108088627801166</v>
      </c>
      <c r="CK84" s="38">
        <v>0.73970115905599776</v>
      </c>
      <c r="CL84" s="38">
        <v>1.5821771558986875</v>
      </c>
      <c r="CM84" s="38">
        <v>5.824999386278134</v>
      </c>
      <c r="CN84" s="38">
        <v>5.9770419791880167</v>
      </c>
      <c r="CO84" s="38">
        <v>1.2713362169201434</v>
      </c>
      <c r="CP84" s="38">
        <v>1.5750438167812475</v>
      </c>
      <c r="CQ84" s="38">
        <v>8.8173297465003433</v>
      </c>
      <c r="CR84" s="38">
        <v>5.8548069560235421</v>
      </c>
      <c r="CS84" s="38">
        <v>1.0325662179765522</v>
      </c>
      <c r="CT84" s="38">
        <v>1.682319733932607</v>
      </c>
      <c r="CU84" s="38">
        <v>15.611840898270335</v>
      </c>
      <c r="CV84" s="38">
        <v>5.7360399689059456</v>
      </c>
      <c r="CW84" s="38">
        <v>1.1220015594184287</v>
      </c>
      <c r="CX84" s="38">
        <v>1.5794821550379479</v>
      </c>
      <c r="CY84" s="38">
        <v>13.937053602868332</v>
      </c>
      <c r="CZ84" s="38">
        <v>5.7260580168063884</v>
      </c>
      <c r="DA84" s="38">
        <v>4.0698125886657213</v>
      </c>
      <c r="DB84" s="38">
        <v>1.044539803638963</v>
      </c>
      <c r="DC84" s="38">
        <v>11.975976835828586</v>
      </c>
      <c r="DD84" s="38">
        <v>5.7898326116495182</v>
      </c>
      <c r="DE84" s="38">
        <v>1.7993461070559609</v>
      </c>
      <c r="DF84" s="38">
        <v>1.5584650811360177</v>
      </c>
      <c r="DG84" s="38">
        <v>8.3541999058175929</v>
      </c>
      <c r="DH84" s="38">
        <v>5.903964475644889</v>
      </c>
      <c r="DI84" s="38">
        <v>1.3023094615457325</v>
      </c>
      <c r="DJ84" s="38">
        <v>1.5779004990430923</v>
      </c>
      <c r="DK84" s="38">
        <v>10.361695010275403</v>
      </c>
      <c r="DL84" s="38">
        <v>5.9241042831416424</v>
      </c>
      <c r="DM84" s="38">
        <v>1.1784052919837826</v>
      </c>
      <c r="DN84" s="38">
        <v>1.6052969210158854</v>
      </c>
      <c r="DO84" s="38">
        <v>7.4126121851427973</v>
      </c>
      <c r="DP84" s="38">
        <v>5.9430058320579571</v>
      </c>
      <c r="DQ84" s="38">
        <v>0.68528842204096008</v>
      </c>
      <c r="DR84" s="38">
        <v>1.5724738478907614</v>
      </c>
      <c r="DS84" s="38">
        <v>7.6145321000216946</v>
      </c>
      <c r="DT84" s="38">
        <v>5.9537145633403004</v>
      </c>
      <c r="DU84" s="38">
        <v>1.0029936800088701</v>
      </c>
      <c r="DV84" s="38">
        <v>1.5869902330620629</v>
      </c>
    </row>
    <row r="85" spans="1:126" x14ac:dyDescent="0.35">
      <c r="A85">
        <v>82</v>
      </c>
      <c r="B85" s="9">
        <v>0.78752881438113143</v>
      </c>
      <c r="C85" s="10">
        <v>0.26353815562080035</v>
      </c>
      <c r="D85" s="10">
        <v>0.89380728367374163</v>
      </c>
      <c r="E85" s="10">
        <v>1.020799360169109</v>
      </c>
      <c r="F85" s="10">
        <v>1.1323767024325302</v>
      </c>
      <c r="G85" s="10">
        <v>3.9612824214072098E-2</v>
      </c>
      <c r="H85" s="10">
        <v>0.80001541605350268</v>
      </c>
      <c r="I85" s="10">
        <v>1.0253825554896525</v>
      </c>
      <c r="J85" s="10">
        <v>1.0884228112415852</v>
      </c>
      <c r="K85" s="10">
        <v>1.6649807951199884</v>
      </c>
      <c r="L85" s="10">
        <v>1.3465049384432755</v>
      </c>
      <c r="M85" s="10">
        <v>0.86442948539719544</v>
      </c>
      <c r="N85" s="10">
        <v>1.2382546550028277</v>
      </c>
      <c r="O85" s="10">
        <v>1.0787633834037307</v>
      </c>
      <c r="P85" s="10">
        <v>0.59543118331673384</v>
      </c>
      <c r="Q85" s="10">
        <v>1.0835210559704125</v>
      </c>
      <c r="R85" s="10">
        <v>1.1251256288227043</v>
      </c>
      <c r="S85" s="10">
        <v>0.35952561121120807</v>
      </c>
      <c r="T85" s="10">
        <v>1.2106888847636417</v>
      </c>
      <c r="U85" s="10">
        <v>0.90254439337147474</v>
      </c>
      <c r="V85" s="10">
        <v>1.081648260495542</v>
      </c>
      <c r="W85" s="10">
        <v>1.1249686309562013</v>
      </c>
      <c r="X85" s="10">
        <v>0.2978281963911199</v>
      </c>
      <c r="Y85" s="10">
        <v>1.310947904324679</v>
      </c>
      <c r="Z85" s="10">
        <v>1.046429531335036</v>
      </c>
      <c r="AA85" s="10">
        <v>0.79771551920144235</v>
      </c>
      <c r="AB85" s="10">
        <v>0.93889086294221147</v>
      </c>
      <c r="AC85" s="10">
        <v>1.3925455916918468</v>
      </c>
      <c r="AD85" s="10">
        <v>1.1153122584331387</v>
      </c>
      <c r="AE85" s="10">
        <v>0.97059912144766181</v>
      </c>
      <c r="AF85" s="10">
        <v>0.76918415565881326</v>
      </c>
      <c r="AG85" s="10">
        <v>0.56304407850761029</v>
      </c>
      <c r="AH85" s="10">
        <v>1.0424845382955363</v>
      </c>
      <c r="AI85" s="10">
        <v>1.2979506243246632</v>
      </c>
      <c r="AJ85" s="10">
        <v>1.3793644579130633</v>
      </c>
      <c r="AK85" s="10">
        <v>0.35852624935802835</v>
      </c>
      <c r="AL85" s="10">
        <v>1.1979367977446211</v>
      </c>
      <c r="AM85" s="10">
        <v>1.5805477715319558</v>
      </c>
      <c r="AN85" s="10">
        <v>1.3609117433659048</v>
      </c>
      <c r="AO85" s="11">
        <v>0.94568116700000004</v>
      </c>
      <c r="AP85" s="12">
        <v>0.961042383</v>
      </c>
      <c r="AQ85" s="12">
        <v>0.78739335700000002</v>
      </c>
      <c r="AR85" s="12">
        <v>1.671947362</v>
      </c>
      <c r="AS85" s="12">
        <v>1.994937892</v>
      </c>
      <c r="AT85" s="12">
        <v>0.71088867</v>
      </c>
      <c r="AU85" s="12">
        <v>1.03017432</v>
      </c>
      <c r="AV85" s="12">
        <v>0.84506657299999999</v>
      </c>
      <c r="AW85" s="12">
        <v>1.265374628</v>
      </c>
      <c r="AX85" s="12">
        <v>0.70480252600000004</v>
      </c>
      <c r="AY85" s="12">
        <v>1.121931644</v>
      </c>
      <c r="AZ85" s="12">
        <v>1.077407703</v>
      </c>
      <c r="BA85" s="36">
        <v>5.5789886573459437</v>
      </c>
      <c r="BB85" s="36">
        <v>1.4348983202293573</v>
      </c>
      <c r="BC85" s="38">
        <v>3.6500206158972039</v>
      </c>
      <c r="BD85" s="38">
        <v>6.1649217256708386</v>
      </c>
      <c r="BE85" s="38">
        <v>1.6379921851517885</v>
      </c>
      <c r="BF85" s="38">
        <v>1.4257860506313851</v>
      </c>
      <c r="BG85" s="38">
        <v>5.3040439646236992</v>
      </c>
      <c r="BH85" s="38">
        <v>5.6166580166237958</v>
      </c>
      <c r="BI85" s="38">
        <v>0.59917308643720402</v>
      </c>
      <c r="BJ85" s="38">
        <v>1.6216134746817579</v>
      </c>
      <c r="BK85" s="38">
        <v>3.3627641610946424</v>
      </c>
      <c r="BL85" s="38">
        <v>6.3704534465061196</v>
      </c>
      <c r="BM85" s="38">
        <v>0.87250449336142089</v>
      </c>
      <c r="BN85" s="38">
        <v>1.4751445721462482</v>
      </c>
      <c r="BO85" s="38">
        <v>4.6141400440134737</v>
      </c>
      <c r="BP85" s="38">
        <v>5.6020488855190678</v>
      </c>
      <c r="BQ85" s="38">
        <v>1.2091339684590128</v>
      </c>
      <c r="BR85" s="38">
        <v>1.4359862762936653</v>
      </c>
      <c r="BS85" s="38">
        <v>12.739459930455983</v>
      </c>
      <c r="BT85" s="38">
        <v>5.4416103072437636</v>
      </c>
      <c r="BU85" s="38">
        <v>1.0798805524449422</v>
      </c>
      <c r="BV85" s="38">
        <v>1.4411440417349566</v>
      </c>
      <c r="BW85" s="38">
        <v>3.0116270822978879</v>
      </c>
      <c r="BX85" s="38">
        <v>5.7438610686960843</v>
      </c>
      <c r="BY85" s="38">
        <v>0.50652365324581761</v>
      </c>
      <c r="BZ85" s="38">
        <v>1.45011309891823</v>
      </c>
      <c r="CA85" s="38">
        <v>4.4771326789044332</v>
      </c>
      <c r="CB85" s="38">
        <v>5.6001598756889015</v>
      </c>
      <c r="CC85" s="38">
        <v>1.5430651031136273</v>
      </c>
      <c r="CD85" s="38">
        <v>1.4343081929056085</v>
      </c>
      <c r="CE85" s="38">
        <v>12.354192943382758</v>
      </c>
      <c r="CF85" s="38">
        <v>5.4219203300792671</v>
      </c>
      <c r="CG85" s="38">
        <v>0.86940313464544827</v>
      </c>
      <c r="CH85" s="38">
        <v>1.4537121289208024</v>
      </c>
      <c r="CI85" s="38">
        <v>4.1678181054992516</v>
      </c>
      <c r="CJ85" s="38">
        <v>5.6064220750472415</v>
      </c>
      <c r="CK85" s="38">
        <v>0.83141007599211925</v>
      </c>
      <c r="CL85" s="38">
        <v>1.4461749697565651</v>
      </c>
      <c r="CM85" s="38">
        <v>5.4668658919897704</v>
      </c>
      <c r="CN85" s="38">
        <v>5.5818352900364685</v>
      </c>
      <c r="CO85" s="38">
        <v>1.1378119897364123</v>
      </c>
      <c r="CP85" s="38">
        <v>1.443351231484002</v>
      </c>
      <c r="CQ85" s="38">
        <v>9.2939729214201225</v>
      </c>
      <c r="CR85" s="38">
        <v>5.4242390787808654</v>
      </c>
      <c r="CS85" s="38">
        <v>1.4727834903286112</v>
      </c>
      <c r="CT85" s="38">
        <v>1.4266105707179708</v>
      </c>
      <c r="CU85" s="38">
        <v>15.843140227480283</v>
      </c>
      <c r="CV85" s="38">
        <v>5.3263533831030099</v>
      </c>
      <c r="CW85" s="38">
        <v>0.65102625522521262</v>
      </c>
      <c r="CX85" s="38">
        <v>1.4570475380667236</v>
      </c>
      <c r="CY85" s="38">
        <v>16.733828624440452</v>
      </c>
      <c r="CZ85" s="38">
        <v>5.2327091054231811</v>
      </c>
      <c r="DA85" s="38">
        <v>3.3576756676115176</v>
      </c>
      <c r="DB85" s="38">
        <v>1.0325956178442002</v>
      </c>
      <c r="DC85" s="38">
        <v>9.0334426495467639</v>
      </c>
      <c r="DD85" s="38">
        <v>5.4734192131662134</v>
      </c>
      <c r="DE85" s="38">
        <v>1.192236241195139</v>
      </c>
      <c r="DF85" s="38">
        <v>1.4432698851448882</v>
      </c>
      <c r="DG85" s="38">
        <v>10.557281859234822</v>
      </c>
      <c r="DH85" s="38">
        <v>5.4340615764110485</v>
      </c>
      <c r="DI85" s="38">
        <v>1.1033923632085971</v>
      </c>
      <c r="DJ85" s="38">
        <v>1.448925407079666</v>
      </c>
      <c r="DK85" s="38">
        <v>10.594847925667297</v>
      </c>
      <c r="DL85" s="38">
        <v>5.5227849083990623</v>
      </c>
      <c r="DM85" s="38">
        <v>0.94484047139982752</v>
      </c>
      <c r="DN85" s="38">
        <v>1.4832501737424988</v>
      </c>
      <c r="DO85" s="38">
        <v>3.6933052334165977</v>
      </c>
      <c r="DP85" s="38">
        <v>5.618647691340656</v>
      </c>
      <c r="DQ85" s="38">
        <v>0.97897150853189252</v>
      </c>
      <c r="DR85" s="38">
        <v>1.4379463828058885</v>
      </c>
      <c r="DS85" s="38">
        <v>6.7980067401686322</v>
      </c>
      <c r="DT85" s="38">
        <v>5.5644586316484341</v>
      </c>
      <c r="DU85" s="38">
        <v>1.1862066452929174</v>
      </c>
      <c r="DV85" s="38">
        <v>1.4440321389542645</v>
      </c>
    </row>
    <row r="86" spans="1:126" x14ac:dyDescent="0.35">
      <c r="A86">
        <v>83</v>
      </c>
      <c r="B86" s="9">
        <v>1.269842942089795</v>
      </c>
      <c r="C86" s="10">
        <v>0.90388967512909157</v>
      </c>
      <c r="D86" s="10">
        <v>0.97489909658028495</v>
      </c>
      <c r="E86" s="10">
        <v>0.75081496518781832</v>
      </c>
      <c r="F86" s="10">
        <v>1.1446525193184698</v>
      </c>
      <c r="G86" s="10">
        <v>4.8220753093309705E-2</v>
      </c>
      <c r="H86" s="10">
        <v>0.79992528751496239</v>
      </c>
      <c r="I86" s="10">
        <v>0.76381838693317727</v>
      </c>
      <c r="J86" s="10">
        <v>0.93318995229722623</v>
      </c>
      <c r="K86" s="10">
        <v>1.1833146806390102</v>
      </c>
      <c r="L86" s="10">
        <v>0.45739158903399058</v>
      </c>
      <c r="M86" s="10">
        <v>0.66925082911129263</v>
      </c>
      <c r="N86" s="10">
        <v>0.83278907262235813</v>
      </c>
      <c r="O86" s="10">
        <v>0.54528180577146534</v>
      </c>
      <c r="P86" s="10">
        <v>0.67585907001308065</v>
      </c>
      <c r="Q86" s="10">
        <v>0.61652261759505933</v>
      </c>
      <c r="R86" s="10">
        <v>0.74816907078367101</v>
      </c>
      <c r="S86" s="10">
        <v>0.68989628733987429</v>
      </c>
      <c r="T86" s="10">
        <v>1.7702622763400599</v>
      </c>
      <c r="U86" s="10">
        <v>1.7112499758159907</v>
      </c>
      <c r="V86" s="10">
        <v>1.15258766262496</v>
      </c>
      <c r="W86" s="10">
        <v>1.3920783309371201</v>
      </c>
      <c r="X86" s="10">
        <v>1.5914022765542848</v>
      </c>
      <c r="Y86" s="10">
        <v>1.2771412084237637</v>
      </c>
      <c r="Z86" s="10">
        <v>1.9181868723895903</v>
      </c>
      <c r="AA86" s="10">
        <v>1.6187097972538194</v>
      </c>
      <c r="AB86" s="10">
        <v>1.4790045087372543</v>
      </c>
      <c r="AC86" s="10">
        <v>1.1089246187090305</v>
      </c>
      <c r="AD86" s="10">
        <v>1.7608612447754846</v>
      </c>
      <c r="AE86" s="10">
        <v>0.75303820325975357</v>
      </c>
      <c r="AF86" s="10">
        <v>1.3221473043416514</v>
      </c>
      <c r="AG86" s="10">
        <v>1.6534948295854988</v>
      </c>
      <c r="AH86" s="10">
        <v>1.2138245365100011</v>
      </c>
      <c r="AI86" s="10">
        <v>1.9046291540780658</v>
      </c>
      <c r="AJ86" s="10">
        <v>1.2473713104992394</v>
      </c>
      <c r="AK86" s="10">
        <v>1.6758489009811131</v>
      </c>
      <c r="AL86" s="10">
        <v>1.0161381868509525</v>
      </c>
      <c r="AM86" s="10">
        <v>0.92128708919015967</v>
      </c>
      <c r="AN86" s="10">
        <v>0.77547339222190592</v>
      </c>
      <c r="AO86" s="11">
        <v>1.0530623189999999</v>
      </c>
      <c r="AP86" s="12">
        <v>0.70921899700000002</v>
      </c>
      <c r="AQ86" s="12">
        <v>0.68061575500000004</v>
      </c>
      <c r="AR86" s="12">
        <v>1.8405925160000001</v>
      </c>
      <c r="AS86" s="12">
        <v>0.62889431799999995</v>
      </c>
      <c r="AT86" s="12">
        <v>0.89138695400000001</v>
      </c>
      <c r="AU86" s="12">
        <v>1.048692701</v>
      </c>
      <c r="AV86" s="12">
        <v>1.3138988490000001</v>
      </c>
      <c r="AW86" s="12">
        <v>1.309715636</v>
      </c>
      <c r="AX86" s="12">
        <v>1.066621067</v>
      </c>
      <c r="AY86" s="12">
        <v>0.39960638100000001</v>
      </c>
      <c r="AZ86" s="12">
        <v>1.1030749849999999</v>
      </c>
      <c r="BA86" s="36">
        <v>6.3280657876043254</v>
      </c>
      <c r="BB86" s="36">
        <v>1.5208616071313252</v>
      </c>
      <c r="BC86" s="38">
        <v>3.4543687627489139</v>
      </c>
      <c r="BD86" s="38">
        <v>7.2009647050716401</v>
      </c>
      <c r="BE86" s="38">
        <v>1.170294417461174</v>
      </c>
      <c r="BF86" s="38">
        <v>1.5366430923716456</v>
      </c>
      <c r="BG86" s="38">
        <v>18.119485205871861</v>
      </c>
      <c r="BH86" s="38">
        <v>4.7125582829322052</v>
      </c>
      <c r="BI86" s="38">
        <v>0.7982661834718966</v>
      </c>
      <c r="BJ86" s="38">
        <v>1.6813727223365698</v>
      </c>
      <c r="BK86" s="38">
        <v>2.7647051477662057</v>
      </c>
      <c r="BL86" s="38">
        <v>7.6006239071818253</v>
      </c>
      <c r="BM86" s="38">
        <v>0.89022222222222225</v>
      </c>
      <c r="BN86" s="38">
        <v>1.5660304709601338</v>
      </c>
      <c r="BO86" s="38">
        <v>3.2677252050788401</v>
      </c>
      <c r="BP86" s="38">
        <v>6.4012090259790613</v>
      </c>
      <c r="BQ86" s="38">
        <v>1.2734961160158009</v>
      </c>
      <c r="BR86" s="38">
        <v>1.5220725550261314</v>
      </c>
      <c r="BS86" s="38">
        <v>4.8396659293417361</v>
      </c>
      <c r="BT86" s="38">
        <v>6.3566217176571831</v>
      </c>
      <c r="BU86" s="38">
        <v>1.2038598047914817</v>
      </c>
      <c r="BV86" s="38">
        <v>1.5264970095300687</v>
      </c>
      <c r="BW86" s="38">
        <v>2.1317342474311642</v>
      </c>
      <c r="BX86" s="38">
        <v>6.5975483983036183</v>
      </c>
      <c r="BY86" s="38">
        <v>0.69294276415019451</v>
      </c>
      <c r="BZ86" s="38">
        <v>1.5345541482807012</v>
      </c>
      <c r="CA86" s="38">
        <v>3.8108027780474663</v>
      </c>
      <c r="CB86" s="38">
        <v>6.3764328390563305</v>
      </c>
      <c r="CC86" s="38">
        <v>1.9765784597843128</v>
      </c>
      <c r="CD86" s="38">
        <v>1.5183702865293567</v>
      </c>
      <c r="CE86" s="38">
        <v>3.3780806153510032</v>
      </c>
      <c r="CF86" s="38">
        <v>6.3964547566900629</v>
      </c>
      <c r="CG86" s="38">
        <v>0.88510010369306846</v>
      </c>
      <c r="CH86" s="38">
        <v>1.5421390816871325</v>
      </c>
      <c r="CI86" s="38">
        <v>2.2106281377514687</v>
      </c>
      <c r="CJ86" s="38">
        <v>6.4081095404729256</v>
      </c>
      <c r="CK86" s="38">
        <v>0.84623512009579493</v>
      </c>
      <c r="CL86" s="38">
        <v>1.5334625307699086</v>
      </c>
      <c r="CM86" s="38">
        <v>7.0196875803041614</v>
      </c>
      <c r="CN86" s="38">
        <v>6.3105065238961462</v>
      </c>
      <c r="CO86" s="38">
        <v>1.4606939361652846</v>
      </c>
      <c r="CP86" s="38">
        <v>1.5225872108857994</v>
      </c>
      <c r="CQ86" s="38">
        <v>12.985468982104441</v>
      </c>
      <c r="CR86" s="38">
        <v>6.0507482364508629</v>
      </c>
      <c r="CS86" s="38">
        <v>1.0665270153134931</v>
      </c>
      <c r="CT86" s="38">
        <v>1.6197837800432187</v>
      </c>
      <c r="CU86" s="38">
        <v>8.7301557862748922</v>
      </c>
      <c r="CV86" s="38">
        <v>6.2689422778408774</v>
      </c>
      <c r="CW86" s="38">
        <v>0.78933891992551208</v>
      </c>
      <c r="CX86" s="38">
        <v>1.5417346578213957</v>
      </c>
      <c r="CY86" s="38">
        <v>12.191163240330804</v>
      </c>
      <c r="CZ86" s="38">
        <v>6.1460577296851904</v>
      </c>
      <c r="DA86" s="38">
        <v>3.5238202247191013</v>
      </c>
      <c r="DB86" s="38">
        <v>1.1035616301535327</v>
      </c>
      <c r="DC86" s="38">
        <v>6.0224337108137105</v>
      </c>
      <c r="DD86" s="38">
        <v>6.3374060215582668</v>
      </c>
      <c r="DE86" s="38">
        <v>1.9814695026825464</v>
      </c>
      <c r="DF86" s="38">
        <v>1.5046779849544043</v>
      </c>
      <c r="DG86" s="38">
        <v>9.3645872479397045</v>
      </c>
      <c r="DH86" s="38">
        <v>6.239667179166478</v>
      </c>
      <c r="DI86" s="38">
        <v>1.1775914634146343</v>
      </c>
      <c r="DJ86" s="38">
        <v>1.5354134299784863</v>
      </c>
      <c r="DK86" s="38">
        <v>12.666417375629065</v>
      </c>
      <c r="DL86" s="38">
        <v>6.2570432364653206</v>
      </c>
      <c r="DM86" s="38">
        <v>1.6297035347776512</v>
      </c>
      <c r="DN86" s="38">
        <v>1.5100162757735252</v>
      </c>
      <c r="DO86" s="38">
        <v>6.2988050577668107</v>
      </c>
      <c r="DP86" s="38">
        <v>6.3286811890362999</v>
      </c>
      <c r="DQ86" s="38">
        <v>0.85616850941453082</v>
      </c>
      <c r="DR86" s="38">
        <v>1.5253091261698151</v>
      </c>
      <c r="DS86" s="38">
        <v>12.084837429941786</v>
      </c>
      <c r="DT86" s="38">
        <v>6.2594482329703771</v>
      </c>
      <c r="DU86" s="38">
        <v>1.2344722798695524</v>
      </c>
      <c r="DV86" s="38">
        <v>1.5312028797387891</v>
      </c>
    </row>
    <row r="87" spans="1:126" x14ac:dyDescent="0.35">
      <c r="A87">
        <v>84</v>
      </c>
      <c r="B87" s="9">
        <v>0.98278238802784879</v>
      </c>
      <c r="C87" s="10">
        <v>0.12519412203433733</v>
      </c>
      <c r="D87" s="10">
        <v>0.89417368111952777</v>
      </c>
      <c r="E87" s="10">
        <v>0.91273917900598633</v>
      </c>
      <c r="F87" s="10">
        <v>0.79737117933677448</v>
      </c>
      <c r="G87" s="10">
        <v>0.56980127728100438</v>
      </c>
      <c r="H87" s="10">
        <v>0.88823225431332054</v>
      </c>
      <c r="I87" s="10">
        <v>0.97417055295275312</v>
      </c>
      <c r="J87" s="10">
        <v>1.0018647840801949</v>
      </c>
      <c r="K87" s="10">
        <v>1.3231385643429432</v>
      </c>
      <c r="L87" s="10">
        <v>1.3839442718862278</v>
      </c>
      <c r="M87" s="10">
        <v>0.97633955541299267</v>
      </c>
      <c r="N87" s="10">
        <v>1.251330327267804</v>
      </c>
      <c r="O87" s="10">
        <v>1.5077015120406105</v>
      </c>
      <c r="P87" s="10">
        <v>0.67216337009317462</v>
      </c>
      <c r="Q87" s="10">
        <v>1.094427262762367</v>
      </c>
      <c r="R87" s="10">
        <v>0.74094903279856916</v>
      </c>
      <c r="S87" s="10">
        <v>0.47906087987526469</v>
      </c>
      <c r="T87" s="10">
        <v>0.58424666352638832</v>
      </c>
      <c r="U87" s="10">
        <v>0.87986589878083987</v>
      </c>
      <c r="V87" s="10">
        <v>0.59188408802123438</v>
      </c>
      <c r="W87" s="10">
        <v>0.17995349245793058</v>
      </c>
      <c r="X87" s="10">
        <v>1.3261561892959284</v>
      </c>
      <c r="Y87" s="10">
        <v>1.2688999312973954</v>
      </c>
      <c r="Z87" s="10">
        <v>1.135815595140178</v>
      </c>
      <c r="AA87" s="10">
        <v>1.2961629979767513</v>
      </c>
      <c r="AB87" s="10">
        <v>1.7572211733388916</v>
      </c>
      <c r="AC87" s="10">
        <v>0.69069928476900178</v>
      </c>
      <c r="AD87" s="10">
        <v>1.6048983423805789</v>
      </c>
      <c r="AE87" s="10">
        <v>1.3493279206108695</v>
      </c>
      <c r="AF87" s="10">
        <v>1.22787512290554</v>
      </c>
      <c r="AG87" s="10">
        <v>1.0056687331833845</v>
      </c>
      <c r="AH87" s="10">
        <v>0.82238410877029744</v>
      </c>
      <c r="AI87" s="10">
        <v>1.5031024708563798</v>
      </c>
      <c r="AJ87" s="10">
        <v>1.8630927293916302</v>
      </c>
      <c r="AK87" s="10">
        <v>1.5404684913251145</v>
      </c>
      <c r="AL87" s="10">
        <v>1.0649631475024666</v>
      </c>
      <c r="AM87" s="10">
        <v>1.1033010702256838</v>
      </c>
      <c r="AN87" s="10">
        <v>0.57619694834795521</v>
      </c>
      <c r="AO87" s="11">
        <v>1.1293356219999999</v>
      </c>
      <c r="AP87" s="12">
        <v>1.012192687</v>
      </c>
      <c r="AQ87" s="12">
        <v>0.907842335</v>
      </c>
      <c r="AR87" s="12">
        <v>1.5997401769999999</v>
      </c>
      <c r="AS87" s="12">
        <v>1.5027245149999999</v>
      </c>
      <c r="AT87" s="12">
        <v>1.302955716</v>
      </c>
      <c r="AU87" s="12">
        <v>0.93293635100000005</v>
      </c>
      <c r="AV87" s="12">
        <v>0.84990731799999997</v>
      </c>
      <c r="AW87" s="12">
        <v>0.75213129000000001</v>
      </c>
      <c r="AX87" s="12">
        <v>0.71020092700000004</v>
      </c>
      <c r="AY87" s="12">
        <v>0.50682270299999999</v>
      </c>
      <c r="AZ87" s="12">
        <v>1.4114804190000001</v>
      </c>
      <c r="BA87" s="36">
        <v>5.9087916228592494</v>
      </c>
      <c r="BB87" s="36">
        <v>1.406818640067826</v>
      </c>
      <c r="BC87" s="38">
        <v>4.0373787746938774</v>
      </c>
      <c r="BD87" s="38">
        <v>6.4772420319207864</v>
      </c>
      <c r="BE87" s="38">
        <v>1.1536291048808309</v>
      </c>
      <c r="BF87" s="38">
        <v>1.4181579229328605</v>
      </c>
      <c r="BG87" s="38">
        <v>11.496669636358778</v>
      </c>
      <c r="BH87" s="38">
        <v>5.1432129808159015</v>
      </c>
      <c r="BI87" s="38">
        <v>0.71806136186494718</v>
      </c>
      <c r="BJ87" s="38">
        <v>1.5596467939664491</v>
      </c>
      <c r="BK87" s="38">
        <v>3.297989591321699</v>
      </c>
      <c r="BL87" s="38">
        <v>6.8411691337680187</v>
      </c>
      <c r="BM87" s="38">
        <v>0.87702340298277104</v>
      </c>
      <c r="BN87" s="38">
        <v>1.4446767200345993</v>
      </c>
      <c r="BO87" s="38">
        <v>4.2031047190585911</v>
      </c>
      <c r="BP87" s="38">
        <v>5.9495581520847001</v>
      </c>
      <c r="BQ87" s="38">
        <v>1.3289309013446944</v>
      </c>
      <c r="BR87" s="38">
        <v>1.4071968443177449</v>
      </c>
      <c r="BS87" s="38">
        <v>6.6980435966610985</v>
      </c>
      <c r="BT87" s="38">
        <v>5.893649304729581</v>
      </c>
      <c r="BU87" s="38">
        <v>0.76969516285309691</v>
      </c>
      <c r="BV87" s="38">
        <v>1.4180111625575762</v>
      </c>
      <c r="BW87" s="38">
        <v>2.8657166429265066</v>
      </c>
      <c r="BX87" s="38">
        <v>6.1042136914673311</v>
      </c>
      <c r="BY87" s="38">
        <v>0.57487861179654542</v>
      </c>
      <c r="BZ87" s="38">
        <v>1.4204880253652974</v>
      </c>
      <c r="CA87" s="38">
        <v>4.1695395410944522</v>
      </c>
      <c r="CB87" s="38">
        <v>5.9422098610836036</v>
      </c>
      <c r="CC87" s="38">
        <v>1.5597433841218924</v>
      </c>
      <c r="CD87" s="38">
        <v>1.4059797892918466</v>
      </c>
      <c r="CE87" s="38">
        <v>3.6757520159116335</v>
      </c>
      <c r="CF87" s="38">
        <v>5.9605597734530775</v>
      </c>
      <c r="CG87" s="38">
        <v>0.91198792068979229</v>
      </c>
      <c r="CH87" s="38">
        <v>1.4233790252841858</v>
      </c>
      <c r="CI87" s="38">
        <v>2.7818373040370963</v>
      </c>
      <c r="CJ87" s="38">
        <v>5.9695801957563148</v>
      </c>
      <c r="CK87" s="38">
        <v>0.79618860786099632</v>
      </c>
      <c r="CL87" s="38">
        <v>1.4182429347627332</v>
      </c>
      <c r="CM87" s="38">
        <v>7.6432268025809593</v>
      </c>
      <c r="CN87" s="38">
        <v>5.8647568555529901</v>
      </c>
      <c r="CO87" s="38">
        <v>1.0264909847434118</v>
      </c>
      <c r="CP87" s="38">
        <v>1.4177069095386103</v>
      </c>
      <c r="CQ87" s="38">
        <v>10.162433106301112</v>
      </c>
      <c r="CR87" s="38">
        <v>5.7316040010178408</v>
      </c>
      <c r="CS87" s="38">
        <v>1.5534293700279511</v>
      </c>
      <c r="CT87" s="38">
        <v>1.3747367427251289</v>
      </c>
      <c r="CU87" s="38">
        <v>9.5097959617715322</v>
      </c>
      <c r="CV87" s="38">
        <v>5.820158800896821</v>
      </c>
      <c r="CW87" s="38">
        <v>0.82777289343389926</v>
      </c>
      <c r="CX87" s="38">
        <v>1.423380963177169</v>
      </c>
      <c r="CY87" s="38">
        <v>12.824408691526054</v>
      </c>
      <c r="CZ87" s="38">
        <v>5.6941102122005987</v>
      </c>
      <c r="DA87" s="38">
        <v>2.8827073261435481</v>
      </c>
      <c r="DB87" s="38">
        <v>1.0980772710589286</v>
      </c>
      <c r="DC87" s="38">
        <v>6.0739558718632507</v>
      </c>
      <c r="DD87" s="38">
        <v>5.9037441398112547</v>
      </c>
      <c r="DE87" s="38">
        <v>1.6763680925209665</v>
      </c>
      <c r="DF87" s="38">
        <v>1.3974468137231735</v>
      </c>
      <c r="DG87" s="38">
        <v>11.135524132330014</v>
      </c>
      <c r="DH87" s="38">
        <v>5.7566320262453532</v>
      </c>
      <c r="DI87" s="38">
        <v>1.0719744820616475</v>
      </c>
      <c r="DJ87" s="38">
        <v>1.4210405944874516</v>
      </c>
      <c r="DK87" s="38">
        <v>10.866624977059057</v>
      </c>
      <c r="DL87" s="38">
        <v>5.8532380663789514</v>
      </c>
      <c r="DM87" s="38">
        <v>1.2986102183942523</v>
      </c>
      <c r="DN87" s="38">
        <v>1.4175316694753364</v>
      </c>
      <c r="DO87" s="38">
        <v>6.2336647179222808</v>
      </c>
      <c r="DP87" s="38">
        <v>5.9019590055929729</v>
      </c>
      <c r="DQ87" s="38">
        <v>0.51496747903769302</v>
      </c>
      <c r="DR87" s="38">
        <v>1.4127150101746972</v>
      </c>
      <c r="DS87" s="38">
        <v>12.62892090180458</v>
      </c>
      <c r="DT87" s="38">
        <v>5.8286913745614051</v>
      </c>
      <c r="DU87" s="38">
        <v>1.0579614808317801</v>
      </c>
      <c r="DV87" s="38">
        <v>1.4195496768020752</v>
      </c>
    </row>
    <row r="88" spans="1:126" x14ac:dyDescent="0.35">
      <c r="A88">
        <v>85</v>
      </c>
      <c r="B88" s="9">
        <v>1.2724074360236952</v>
      </c>
      <c r="C88" s="10">
        <v>0.40532128755188368</v>
      </c>
      <c r="D88" s="10">
        <v>1.0571680963172294</v>
      </c>
      <c r="E88" s="10">
        <v>1.0516717211156927</v>
      </c>
      <c r="F88" s="10">
        <v>0.84268309742069281</v>
      </c>
      <c r="G88" s="10">
        <v>0.54609636533057637</v>
      </c>
      <c r="H88" s="10">
        <v>0.86507296533337252</v>
      </c>
      <c r="I88" s="10">
        <v>0.84554857390417593</v>
      </c>
      <c r="J88" s="10">
        <v>1.4763136172738094</v>
      </c>
      <c r="K88" s="10">
        <v>1.4388519558766855</v>
      </c>
      <c r="L88" s="10">
        <v>1.675996347394755</v>
      </c>
      <c r="M88" s="10">
        <v>1.1156008962193737</v>
      </c>
      <c r="N88" s="10">
        <v>1.4608112157002822</v>
      </c>
      <c r="O88" s="10">
        <v>1.5749041581170451</v>
      </c>
      <c r="P88" s="10">
        <v>0.735913293807681</v>
      </c>
      <c r="Q88" s="10">
        <v>0.95036805986944228</v>
      </c>
      <c r="R88" s="10">
        <v>1.7296597566181213</v>
      </c>
      <c r="S88" s="10">
        <v>0.42699530189451268</v>
      </c>
      <c r="T88" s="10">
        <v>0.86942502991714876</v>
      </c>
      <c r="U88" s="10">
        <v>1.74103980494914</v>
      </c>
      <c r="V88" s="10">
        <v>0.69671155041126842</v>
      </c>
      <c r="W88" s="10">
        <v>1.7903609382853733</v>
      </c>
      <c r="X88" s="10">
        <v>1.7697571779457557</v>
      </c>
      <c r="Y88" s="10">
        <v>1.630933965440877</v>
      </c>
      <c r="Z88" s="10">
        <v>1.6009749299810527</v>
      </c>
      <c r="AA88" s="10">
        <v>1.2567192117768067</v>
      </c>
      <c r="AB88" s="10">
        <v>1.1248651357769999</v>
      </c>
      <c r="AC88" s="10">
        <v>1.148923280484782</v>
      </c>
      <c r="AD88" s="10">
        <v>1.8797559363266885</v>
      </c>
      <c r="AE88" s="10">
        <v>0.63931729678571103</v>
      </c>
      <c r="AF88" s="10">
        <v>2.3670837625101626</v>
      </c>
      <c r="AG88" s="10">
        <v>1.1341914080236157</v>
      </c>
      <c r="AH88" s="10">
        <v>1.0974977925684775</v>
      </c>
      <c r="AI88" s="10">
        <v>1.4491907265884909</v>
      </c>
      <c r="AJ88" s="10">
        <v>1.5532320890014302</v>
      </c>
      <c r="AK88" s="10">
        <v>1.1849121838174796</v>
      </c>
      <c r="AL88" s="10">
        <v>1.7484559314939299</v>
      </c>
      <c r="AM88" s="10">
        <v>2.0029286889071787</v>
      </c>
      <c r="AN88" s="10">
        <v>0.8769970476335347</v>
      </c>
      <c r="AO88" s="11">
        <v>1.0829791630000001</v>
      </c>
      <c r="AP88" s="12">
        <v>1.235215851</v>
      </c>
      <c r="AQ88" s="12">
        <v>1.154605906</v>
      </c>
      <c r="AR88" s="12">
        <v>1.140377215</v>
      </c>
      <c r="AS88" s="12">
        <v>0.74872237699999999</v>
      </c>
      <c r="AT88" s="12">
        <v>0.57328860400000003</v>
      </c>
      <c r="AU88" s="12">
        <v>0.94005497100000002</v>
      </c>
      <c r="AV88" s="12">
        <v>1.2268175480000001</v>
      </c>
      <c r="AW88" s="12">
        <v>0.68130133900000001</v>
      </c>
      <c r="AX88" s="12">
        <v>1.666577328</v>
      </c>
      <c r="AY88" s="12">
        <v>0.926329454</v>
      </c>
      <c r="AZ88" s="12">
        <v>0.77108085000000004</v>
      </c>
      <c r="BA88" s="36">
        <v>5.9079675585211255</v>
      </c>
      <c r="BB88" s="36">
        <v>1.1841383490185589</v>
      </c>
      <c r="BC88" s="38">
        <v>4.7053398931157986</v>
      </c>
      <c r="BD88" s="38">
        <v>6.2732713390410551</v>
      </c>
      <c r="BE88" s="38">
        <v>1.2923987145989126</v>
      </c>
      <c r="BF88" s="38">
        <v>1.1792662300327004</v>
      </c>
      <c r="BG88" s="38">
        <v>9.4341347463276328</v>
      </c>
      <c r="BH88" s="38">
        <v>5.4248578197728987</v>
      </c>
      <c r="BI88" s="38">
        <v>0.68569008118602182</v>
      </c>
      <c r="BJ88" s="38">
        <v>1.2959404876367973</v>
      </c>
      <c r="BK88" s="38">
        <v>3.547953524851029</v>
      </c>
      <c r="BL88" s="38">
        <v>6.7507829017921805</v>
      </c>
      <c r="BM88" s="38">
        <v>0.82023970616663455</v>
      </c>
      <c r="BN88" s="38">
        <v>1.2102312987705688</v>
      </c>
      <c r="BO88" s="38">
        <v>4.8577704736133356</v>
      </c>
      <c r="BP88" s="38">
        <v>5.9330676457991478</v>
      </c>
      <c r="BQ88" s="38">
        <v>0.96587176542847208</v>
      </c>
      <c r="BR88" s="38">
        <v>1.1852006272220341</v>
      </c>
      <c r="BS88" s="38">
        <v>8.3853770698842425</v>
      </c>
      <c r="BT88" s="38">
        <v>5.860436827900557</v>
      </c>
      <c r="BU88" s="38">
        <v>1.2186880188055536</v>
      </c>
      <c r="BV88" s="38">
        <v>1.1835191392026028</v>
      </c>
      <c r="BW88" s="38">
        <v>3.6436509851632257</v>
      </c>
      <c r="BX88" s="38">
        <v>6.0533788387778298</v>
      </c>
      <c r="BY88" s="38">
        <v>0.64073209975864842</v>
      </c>
      <c r="BZ88" s="38">
        <v>1.1930172653124751</v>
      </c>
      <c r="CA88" s="38">
        <v>4.7498561007525923</v>
      </c>
      <c r="CB88" s="38">
        <v>5.9302196776888039</v>
      </c>
      <c r="CC88" s="38">
        <v>1.6443638604474784</v>
      </c>
      <c r="CD88" s="38">
        <v>1.1816131087847064</v>
      </c>
      <c r="CE88" s="38">
        <v>10.363177649130964</v>
      </c>
      <c r="CF88" s="38">
        <v>5.8046832342394374</v>
      </c>
      <c r="CG88" s="38">
        <v>0.75332143565338083</v>
      </c>
      <c r="CH88" s="38">
        <v>1.1986620303756566</v>
      </c>
      <c r="CI88" s="38">
        <v>5.1594265443368936</v>
      </c>
      <c r="CJ88" s="38">
        <v>5.9225193349040692</v>
      </c>
      <c r="CK88" s="38">
        <v>0.84346674104030128</v>
      </c>
      <c r="CL88" s="38">
        <v>1.1905771168982873</v>
      </c>
      <c r="CM88" s="38">
        <v>5.3238937617256754</v>
      </c>
      <c r="CN88" s="38">
        <v>5.9227963362305918</v>
      </c>
      <c r="CO88" s="38">
        <v>0.83494513669332338</v>
      </c>
      <c r="CP88" s="38">
        <v>1.1941301479975286</v>
      </c>
      <c r="CQ88" s="38">
        <v>9.2974276492851722</v>
      </c>
      <c r="CR88" s="38">
        <v>5.7667778566746746</v>
      </c>
      <c r="CS88" s="38">
        <v>0.5356249079935228</v>
      </c>
      <c r="CT88" s="38">
        <v>1.3223868414264219</v>
      </c>
      <c r="CU88" s="38">
        <v>8.589523437351593</v>
      </c>
      <c r="CV88" s="38">
        <v>5.8419654539909001</v>
      </c>
      <c r="CW88" s="38">
        <v>0.70435143740482664</v>
      </c>
      <c r="CX88" s="38">
        <v>1.1979739938166187</v>
      </c>
      <c r="CY88" s="38">
        <v>13.765844870559013</v>
      </c>
      <c r="CZ88" s="38">
        <v>5.6640355753906437</v>
      </c>
      <c r="DA88" s="38">
        <v>3.0657452372058276</v>
      </c>
      <c r="DB88" s="38">
        <v>0.7901988552823066</v>
      </c>
      <c r="DC88" s="38">
        <v>6.5060780858726783</v>
      </c>
      <c r="DD88" s="38">
        <v>5.8896890704957805</v>
      </c>
      <c r="DE88" s="38">
        <v>1.2719649323422906</v>
      </c>
      <c r="DF88" s="38">
        <v>1.1810535653609113</v>
      </c>
      <c r="DG88" s="38">
        <v>7.2072423284365499</v>
      </c>
      <c r="DH88" s="38">
        <v>5.8701433299954218</v>
      </c>
      <c r="DI88" s="38">
        <v>0.89282087088993278</v>
      </c>
      <c r="DJ88" s="38">
        <v>1.1965143922858579</v>
      </c>
      <c r="DK88" s="38">
        <v>12.110219152131499</v>
      </c>
      <c r="DL88" s="38">
        <v>5.8384700361974318</v>
      </c>
      <c r="DM88" s="38">
        <v>0.90427570427570436</v>
      </c>
      <c r="DN88" s="38">
        <v>1.2119678482086891</v>
      </c>
      <c r="DO88" s="38">
        <v>5.3551945303127111</v>
      </c>
      <c r="DP88" s="38">
        <v>5.9195932874419421</v>
      </c>
      <c r="DQ88" s="38">
        <v>0.5759881094400876</v>
      </c>
      <c r="DR88" s="38">
        <v>1.1881870837786677</v>
      </c>
      <c r="DS88" s="38">
        <v>5.236281516825807</v>
      </c>
      <c r="DT88" s="38">
        <v>5.915973687047039</v>
      </c>
      <c r="DU88" s="38">
        <v>0.83374307415697357</v>
      </c>
      <c r="DV88" s="38">
        <v>1.1969404874166831</v>
      </c>
    </row>
    <row r="89" spans="1:126" x14ac:dyDescent="0.35">
      <c r="A89">
        <v>86</v>
      </c>
      <c r="B89" s="9">
        <v>0.6195398213470158</v>
      </c>
      <c r="C89" s="10">
        <v>0.15075319384223337</v>
      </c>
      <c r="D89" s="10">
        <v>0.85689625094344612</v>
      </c>
      <c r="E89" s="10">
        <v>1.0760806508974765</v>
      </c>
      <c r="F89" s="10">
        <v>1.112391503671498</v>
      </c>
      <c r="G89" s="10">
        <v>0.16706784817512485</v>
      </c>
      <c r="H89" s="10">
        <v>0.84209003400775695</v>
      </c>
      <c r="I89" s="10">
        <v>1.2063948175527128</v>
      </c>
      <c r="J89" s="10">
        <v>0.8387765812308271</v>
      </c>
      <c r="K89" s="10">
        <v>1.6291207585035259</v>
      </c>
      <c r="L89" s="10">
        <v>0.8893965577902605</v>
      </c>
      <c r="M89" s="10">
        <v>0.77130821815576611</v>
      </c>
      <c r="N89" s="10">
        <v>0.70199314131191726</v>
      </c>
      <c r="O89" s="10">
        <v>1.631762017498551</v>
      </c>
      <c r="P89" s="10">
        <v>0.7611587028711625</v>
      </c>
      <c r="Q89" s="10">
        <v>0.85895614896883288</v>
      </c>
      <c r="R89" s="10">
        <v>1.7529020336456007</v>
      </c>
      <c r="S89" s="10">
        <v>0.5267663351150198</v>
      </c>
      <c r="T89" s="10">
        <v>0.45072090233281037</v>
      </c>
      <c r="U89" s="10">
        <v>0.31914874716473951</v>
      </c>
      <c r="V89" s="10">
        <v>0.56264793693813142</v>
      </c>
      <c r="W89" s="10">
        <v>0.46122997051139225</v>
      </c>
      <c r="X89" s="10">
        <v>0.64186385134720125</v>
      </c>
      <c r="Y89" s="10">
        <v>0.48588366868036392</v>
      </c>
      <c r="Z89" s="10">
        <v>0.8326408231846425</v>
      </c>
      <c r="AA89" s="10">
        <v>0.91244168330525233</v>
      </c>
      <c r="AB89" s="10">
        <v>0.98687738803426983</v>
      </c>
      <c r="AC89" s="10">
        <v>0.48290330927824709</v>
      </c>
      <c r="AD89" s="10">
        <v>0.58929891586328975</v>
      </c>
      <c r="AE89" s="10">
        <v>0.6065916424579032</v>
      </c>
      <c r="AF89" s="10">
        <v>0.55800875207243594</v>
      </c>
      <c r="AG89" s="10">
        <v>-0.13099383179316892</v>
      </c>
      <c r="AH89" s="10">
        <v>-7.8634281491313907E-2</v>
      </c>
      <c r="AI89" s="10">
        <v>0.89254141256573738</v>
      </c>
      <c r="AJ89" s="10">
        <v>0.61844268913681133</v>
      </c>
      <c r="AK89" s="10">
        <v>0.10845930826826855</v>
      </c>
      <c r="AL89" s="10">
        <v>0.7487390116667425</v>
      </c>
      <c r="AM89" s="10">
        <v>0.55982058188102557</v>
      </c>
      <c r="AN89" s="10">
        <v>0.51855444694348596</v>
      </c>
      <c r="AO89" s="11">
        <v>0.87022463999999999</v>
      </c>
      <c r="AP89" s="12">
        <v>0.70153568700000002</v>
      </c>
      <c r="AQ89" s="12">
        <v>0.86646930499999997</v>
      </c>
      <c r="AR89" s="12">
        <v>0.55230481600000003</v>
      </c>
      <c r="AS89" s="12">
        <v>0.91102550599999998</v>
      </c>
      <c r="AT89" s="12">
        <v>0.95125271</v>
      </c>
      <c r="AU89" s="12">
        <v>1.0294709520000001</v>
      </c>
      <c r="AV89" s="12">
        <v>0.92026284400000002</v>
      </c>
      <c r="AW89" s="12">
        <v>1.030752068</v>
      </c>
      <c r="AX89" s="12">
        <v>0.83267442199999997</v>
      </c>
      <c r="AY89" s="12">
        <v>0.69190268300000002</v>
      </c>
      <c r="AZ89" s="12">
        <v>1.239616058</v>
      </c>
      <c r="BA89" s="36">
        <v>5.6772077281645474</v>
      </c>
      <c r="BB89" s="36">
        <v>1.4261412747599795</v>
      </c>
      <c r="BC89" s="38">
        <v>3.683871026766683</v>
      </c>
      <c r="BD89" s="38">
        <v>6.2826930781330654</v>
      </c>
      <c r="BE89" s="38">
        <v>1.4053453453453455</v>
      </c>
      <c r="BF89" s="38">
        <v>1.4270747679425</v>
      </c>
      <c r="BG89" s="38">
        <v>6.5150197875042366</v>
      </c>
      <c r="BH89" s="38">
        <v>5.5624215755092354</v>
      </c>
      <c r="BI89" s="38">
        <v>0.62015591778880219</v>
      </c>
      <c r="BJ89" s="38">
        <v>1.6055056289646426</v>
      </c>
      <c r="BK89" s="38">
        <v>3.0844116278744882</v>
      </c>
      <c r="BL89" s="38">
        <v>6.6031549064953072</v>
      </c>
      <c r="BM89" s="38">
        <v>1.0045754662342175</v>
      </c>
      <c r="BN89" s="38">
        <v>1.4563292154217082</v>
      </c>
      <c r="BO89" s="38">
        <v>4.4687509710327422</v>
      </c>
      <c r="BP89" s="38">
        <v>5.7060902784130922</v>
      </c>
      <c r="BQ89" s="38">
        <v>1.3681567051732797</v>
      </c>
      <c r="BR89" s="38">
        <v>1.4264256427389008</v>
      </c>
      <c r="BS89" s="38">
        <v>11.171888712220277</v>
      </c>
      <c r="BT89" s="38">
        <v>5.5717886601819533</v>
      </c>
      <c r="BU89" s="38">
        <v>0.97774957067124602</v>
      </c>
      <c r="BV89" s="38">
        <v>1.4340248559564897</v>
      </c>
      <c r="BW89" s="38">
        <v>2.9942137054865432</v>
      </c>
      <c r="BX89" s="38">
        <v>5.8495058954566463</v>
      </c>
      <c r="BY89" s="38">
        <v>0.80535571542765794</v>
      </c>
      <c r="BZ89" s="38">
        <v>1.4363244657973966</v>
      </c>
      <c r="CA89" s="38">
        <v>5.0704716900760749</v>
      </c>
      <c r="CB89" s="38">
        <v>5.6888656411679159</v>
      </c>
      <c r="CC89" s="38">
        <v>1.6304640453418351</v>
      </c>
      <c r="CD89" s="38">
        <v>1.425018954932985</v>
      </c>
      <c r="CE89" s="38">
        <v>12.671970302811635</v>
      </c>
      <c r="CF89" s="38">
        <v>5.5150494210723737</v>
      </c>
      <c r="CG89" s="38">
        <v>1.0452964458481588</v>
      </c>
      <c r="CH89" s="38">
        <v>1.4388405194306582</v>
      </c>
      <c r="CI89" s="38">
        <v>3.4189773852884402</v>
      </c>
      <c r="CJ89" s="38">
        <v>5.7211081455739068</v>
      </c>
      <c r="CK89" s="38">
        <v>0.748381708081019</v>
      </c>
      <c r="CL89" s="38">
        <v>1.4389405540402878</v>
      </c>
      <c r="CM89" s="38">
        <v>5.0465886101136359</v>
      </c>
      <c r="CN89" s="38">
        <v>5.6932182233660491</v>
      </c>
      <c r="CO89" s="38">
        <v>1.261034690380251</v>
      </c>
      <c r="CP89" s="38">
        <v>1.4308719648703272</v>
      </c>
      <c r="CQ89" s="38">
        <v>10.147305860129821</v>
      </c>
      <c r="CR89" s="38">
        <v>5.4910034933967964</v>
      </c>
      <c r="CS89" s="38">
        <v>1.2269252956446497</v>
      </c>
      <c r="CT89" s="38">
        <v>1.4695488497349412</v>
      </c>
      <c r="CU89" s="38">
        <v>13.855319546006951</v>
      </c>
      <c r="CV89" s="38">
        <v>5.4759169046831726</v>
      </c>
      <c r="CW89" s="38">
        <v>0.74145933902710737</v>
      </c>
      <c r="CX89" s="38">
        <v>1.4457150894774136</v>
      </c>
      <c r="CY89" s="38">
        <v>16.656850612544432</v>
      </c>
      <c r="CZ89" s="38">
        <v>5.3363668170003749</v>
      </c>
      <c r="DA89" s="38">
        <v>3.0951172166641783</v>
      </c>
      <c r="DB89" s="38">
        <v>1.0775106752630217</v>
      </c>
      <c r="DC89" s="38">
        <v>11.339632007276892</v>
      </c>
      <c r="DD89" s="38">
        <v>5.5041618618119159</v>
      </c>
      <c r="DE89" s="38">
        <v>2.0567146974063402</v>
      </c>
      <c r="DF89" s="38">
        <v>1.404234585518684</v>
      </c>
      <c r="DG89" s="38">
        <v>9.5019284089441083</v>
      </c>
      <c r="DH89" s="38">
        <v>5.5658632208851468</v>
      </c>
      <c r="DI89" s="38">
        <v>1.1595964739203768</v>
      </c>
      <c r="DJ89" s="38">
        <v>1.4374031052050575</v>
      </c>
      <c r="DK89" s="38">
        <v>12.215024777594197</v>
      </c>
      <c r="DL89" s="38">
        <v>5.6039501249404138</v>
      </c>
      <c r="DM89" s="38">
        <v>1.2909205152371976</v>
      </c>
      <c r="DN89" s="38">
        <v>1.4395702267428339</v>
      </c>
      <c r="DO89" s="38">
        <v>5.269274392988315</v>
      </c>
      <c r="DP89" s="38">
        <v>5.685787239339132</v>
      </c>
      <c r="DQ89" s="38">
        <v>0.50037235918943279</v>
      </c>
      <c r="DR89" s="38">
        <v>1.4322758030303386</v>
      </c>
      <c r="DS89" s="38">
        <v>5.5168097843824091</v>
      </c>
      <c r="DT89" s="38">
        <v>5.6791195835158517</v>
      </c>
      <c r="DU89" s="38">
        <v>1.3236306385471588</v>
      </c>
      <c r="DV89" s="38">
        <v>1.4298851343219716</v>
      </c>
    </row>
    <row r="90" spans="1:126" x14ac:dyDescent="0.35">
      <c r="A90">
        <v>87</v>
      </c>
      <c r="B90" s="9">
        <v>1.0490022407100406</v>
      </c>
      <c r="C90" s="10">
        <v>0.43255138959097073</v>
      </c>
      <c r="D90" s="10">
        <v>1.2403574165405897</v>
      </c>
      <c r="E90" s="10">
        <v>1.0940265646777578</v>
      </c>
      <c r="F90" s="10">
        <v>0.93405901095891086</v>
      </c>
      <c r="G90" s="10">
        <v>0.1714042965573189</v>
      </c>
      <c r="H90" s="10">
        <v>0.75543771031799212</v>
      </c>
      <c r="I90" s="10">
        <v>1.029303016515936</v>
      </c>
      <c r="J90" s="10">
        <v>0.96205453884519321</v>
      </c>
      <c r="K90" s="10">
        <v>1.3911758968382679</v>
      </c>
      <c r="L90" s="10">
        <v>1.3257430292981578</v>
      </c>
      <c r="M90" s="10">
        <v>0.98169493098921667</v>
      </c>
      <c r="N90" s="10">
        <v>0.88866683078918562</v>
      </c>
      <c r="O90" s="10">
        <v>1.4738029887329436</v>
      </c>
      <c r="P90" s="10">
        <v>1.4622918199934181</v>
      </c>
      <c r="Q90" s="10">
        <v>1.384108030978688</v>
      </c>
      <c r="R90" s="10">
        <v>1.3846852930581339</v>
      </c>
      <c r="S90" s="10">
        <v>0.43612853200858082</v>
      </c>
      <c r="T90" s="10">
        <v>2.1305606100329841</v>
      </c>
      <c r="U90" s="10">
        <v>1.3974759261485821</v>
      </c>
      <c r="V90" s="10">
        <v>1.3332945206264131</v>
      </c>
      <c r="W90" s="10">
        <v>1.9854215112952416</v>
      </c>
      <c r="X90" s="10">
        <v>0.99656976279278442</v>
      </c>
      <c r="Y90" s="10">
        <v>1.5695214075116102</v>
      </c>
      <c r="Z90" s="10">
        <v>1.422570428095312</v>
      </c>
      <c r="AA90" s="10">
        <v>0.83478435728497602</v>
      </c>
      <c r="AB90" s="10">
        <v>1.0858235652523058</v>
      </c>
      <c r="AC90" s="10">
        <v>1.9673427987726555</v>
      </c>
      <c r="AD90" s="10">
        <v>0.97232295892258658</v>
      </c>
      <c r="AE90" s="10">
        <v>1.5641953818238199</v>
      </c>
      <c r="AF90" s="10">
        <v>2.246643481335878</v>
      </c>
      <c r="AG90" s="10">
        <v>1.6471549411502511</v>
      </c>
      <c r="AH90" s="10">
        <v>1.1561200891191916</v>
      </c>
      <c r="AI90" s="10">
        <v>1.2403458548580681</v>
      </c>
      <c r="AJ90" s="10">
        <v>0.88212819919192309</v>
      </c>
      <c r="AK90" s="10">
        <v>1.8326170036120208</v>
      </c>
      <c r="AL90" s="10">
        <v>0.35305985064222167</v>
      </c>
      <c r="AM90" s="10">
        <v>0.52614181768796997</v>
      </c>
      <c r="AN90" s="10">
        <v>0.81142488983006955</v>
      </c>
      <c r="AO90" s="11">
        <v>1.007718793</v>
      </c>
      <c r="AP90" s="12">
        <v>0.97687256700000002</v>
      </c>
      <c r="AQ90" s="12">
        <v>0.81732649899999998</v>
      </c>
      <c r="AR90" s="12">
        <v>1.8705214139999999</v>
      </c>
      <c r="AS90" s="12">
        <v>1.916183602</v>
      </c>
      <c r="AT90" s="12">
        <v>0.81318444599999995</v>
      </c>
      <c r="AU90" s="12">
        <v>0.92331157200000002</v>
      </c>
      <c r="AV90" s="12">
        <v>0.94701966299999996</v>
      </c>
      <c r="AW90" s="12">
        <v>1.6396338029999999</v>
      </c>
      <c r="AX90" s="12">
        <v>1.397979353</v>
      </c>
      <c r="AY90" s="12">
        <v>1.186355901</v>
      </c>
      <c r="AZ90" s="12">
        <v>1.3567487140000001</v>
      </c>
      <c r="BA90" s="36">
        <v>6.011163362191918</v>
      </c>
      <c r="BB90" s="36">
        <v>1.1973698647374849</v>
      </c>
      <c r="BC90" s="38">
        <v>4.2312255353733068</v>
      </c>
      <c r="BD90" s="38">
        <v>6.551827805503323</v>
      </c>
      <c r="BE90" s="38">
        <v>1.282886869170055</v>
      </c>
      <c r="BF90" s="38">
        <v>1.1935157579413562</v>
      </c>
      <c r="BG90" s="38">
        <v>16.295666082002587</v>
      </c>
      <c r="BH90" s="38">
        <v>4.6021140580907431</v>
      </c>
      <c r="BI90" s="38">
        <v>0.55479092841956057</v>
      </c>
      <c r="BJ90" s="38">
        <v>1.3402641375561597</v>
      </c>
      <c r="BK90" s="38">
        <v>2.9922248681298536</v>
      </c>
      <c r="BL90" s="38">
        <v>7.089295799917414</v>
      </c>
      <c r="BM90" s="38">
        <v>0.83052912508702703</v>
      </c>
      <c r="BN90" s="38">
        <v>1.2235731258209845</v>
      </c>
      <c r="BO90" s="38">
        <v>4.1055032684512662</v>
      </c>
      <c r="BP90" s="38">
        <v>6.0567093224335942</v>
      </c>
      <c r="BQ90" s="38">
        <v>0.87733760170734965</v>
      </c>
      <c r="BR90" s="38">
        <v>1.1989240820053537</v>
      </c>
      <c r="BS90" s="38">
        <v>4.5997030602318922</v>
      </c>
      <c r="BT90" s="38">
        <v>6.0382431562616423</v>
      </c>
      <c r="BU90" s="38">
        <v>0.55723182883939049</v>
      </c>
      <c r="BV90" s="38">
        <v>1.2088357914820722</v>
      </c>
      <c r="BW90" s="38">
        <v>2.6433287026945278</v>
      </c>
      <c r="BX90" s="38">
        <v>6.2274410484891911</v>
      </c>
      <c r="BY90" s="38">
        <v>0.60008000640051207</v>
      </c>
      <c r="BZ90" s="38">
        <v>1.2071528753407268</v>
      </c>
      <c r="CA90" s="38">
        <v>4.8593523177514752</v>
      </c>
      <c r="CB90" s="38">
        <v>6.0332944243169075</v>
      </c>
      <c r="CC90" s="38">
        <v>1.4426828689419471</v>
      </c>
      <c r="CD90" s="38">
        <v>1.1960299555261371</v>
      </c>
      <c r="CE90" s="38">
        <v>4.8002411263525184</v>
      </c>
      <c r="CF90" s="38">
        <v>6.0392359518886307</v>
      </c>
      <c r="CG90" s="38">
        <v>0.98067767021107755</v>
      </c>
      <c r="CH90" s="38">
        <v>1.2046479353918005</v>
      </c>
      <c r="CI90" s="38">
        <v>2.5800703684660586</v>
      </c>
      <c r="CJ90" s="38">
        <v>6.077864447433317</v>
      </c>
      <c r="CK90" s="38">
        <v>0.63158264288723498</v>
      </c>
      <c r="CL90" s="38">
        <v>1.2079533650140151</v>
      </c>
      <c r="CM90" s="38">
        <v>4.862219649062391</v>
      </c>
      <c r="CN90" s="38">
        <v>6.0403333592302433</v>
      </c>
      <c r="CO90" s="38">
        <v>1.1753039619065231</v>
      </c>
      <c r="CP90" s="38">
        <v>1.1980029159951742</v>
      </c>
      <c r="CQ90" s="38">
        <v>10.798601400673403</v>
      </c>
      <c r="CR90" s="38">
        <v>5.8117401705445468</v>
      </c>
      <c r="CS90" s="38">
        <v>0.83202841815282003</v>
      </c>
      <c r="CT90" s="38">
        <v>1.2764000456035043</v>
      </c>
      <c r="CU90" s="38">
        <v>5.9596152116538024</v>
      </c>
      <c r="CV90" s="38">
        <v>6.0124321354615775</v>
      </c>
      <c r="CW90" s="38">
        <v>0.58694744654204745</v>
      </c>
      <c r="CX90" s="38">
        <v>1.2148223867527317</v>
      </c>
      <c r="CY90" s="38">
        <v>10.518958781463638</v>
      </c>
      <c r="CZ90" s="38">
        <v>5.8712279276586097</v>
      </c>
      <c r="DA90" s="38">
        <v>2.7760871186693516</v>
      </c>
      <c r="DB90" s="38">
        <v>0.86744729832249057</v>
      </c>
      <c r="DC90" s="38">
        <v>5.9476903313099418</v>
      </c>
      <c r="DD90" s="38">
        <v>6.0131031224567071</v>
      </c>
      <c r="DE90" s="38">
        <v>1.7080833174087524</v>
      </c>
      <c r="DF90" s="38">
        <v>1.1795395874788994</v>
      </c>
      <c r="DG90" s="38">
        <v>6.3300854742921304</v>
      </c>
      <c r="DH90" s="38">
        <v>6.0018789651349636</v>
      </c>
      <c r="DI90" s="38">
        <v>1.0418248544672235</v>
      </c>
      <c r="DJ90" s="38">
        <v>1.2039779984551124</v>
      </c>
      <c r="DK90" s="38">
        <v>13.00451616872758</v>
      </c>
      <c r="DL90" s="38">
        <v>5.9328013858266928</v>
      </c>
      <c r="DM90" s="38">
        <v>1.0150963262286217</v>
      </c>
      <c r="DN90" s="38">
        <v>1.2155323981754314</v>
      </c>
      <c r="DO90" s="38">
        <v>5.3534670510091038</v>
      </c>
      <c r="DP90" s="38">
        <v>6.02499580088889</v>
      </c>
      <c r="DQ90" s="38">
        <v>0.56384476957984508</v>
      </c>
      <c r="DR90" s="38">
        <v>1.201573424145608</v>
      </c>
      <c r="DS90" s="38">
        <v>5.1749514854825946</v>
      </c>
      <c r="DT90" s="38">
        <v>6.0211305482643462</v>
      </c>
      <c r="DU90" s="38">
        <v>1.074912510936133</v>
      </c>
      <c r="DV90" s="38">
        <v>1.2018597705921168</v>
      </c>
    </row>
    <row r="91" spans="1:126" x14ac:dyDescent="0.35">
      <c r="A91">
        <v>88</v>
      </c>
      <c r="B91" s="9">
        <v>0.67471160765919014</v>
      </c>
      <c r="C91" s="10">
        <v>0.53711530165531207</v>
      </c>
      <c r="D91" s="10">
        <v>1.1673675094471583</v>
      </c>
      <c r="E91" s="10">
        <v>1.171261159486443</v>
      </c>
      <c r="F91" s="10">
        <v>1.0270216244500501</v>
      </c>
      <c r="G91" s="10">
        <v>0.21433147740948899</v>
      </c>
      <c r="H91" s="10">
        <v>0.74613991622381282</v>
      </c>
      <c r="I91" s="10">
        <v>0.81107667776055103</v>
      </c>
      <c r="J91" s="10">
        <v>1.0395679831434885</v>
      </c>
      <c r="K91" s="10">
        <v>1.7044472453639115</v>
      </c>
      <c r="L91" s="10">
        <v>0.93202843856117124</v>
      </c>
      <c r="M91" s="10">
        <v>0.77265386003446546</v>
      </c>
      <c r="N91" s="10">
        <v>1.0941046237455467</v>
      </c>
      <c r="O91" s="10">
        <v>1.0711535701976294</v>
      </c>
      <c r="P91" s="10">
        <v>1.4083032825890003</v>
      </c>
      <c r="Q91" s="10">
        <v>1.2592687402072085</v>
      </c>
      <c r="R91" s="10">
        <v>0.99395437218500882</v>
      </c>
      <c r="S91" s="10">
        <v>0.58155604841747188</v>
      </c>
      <c r="T91" s="10">
        <v>0.54749175142308881</v>
      </c>
      <c r="U91" s="10">
        <v>1.056405417965566</v>
      </c>
      <c r="V91" s="10">
        <v>0.67925122357550416</v>
      </c>
      <c r="W91" s="10">
        <v>0.14578151845720178</v>
      </c>
      <c r="X91" s="10">
        <v>0.97103025756450601</v>
      </c>
      <c r="Y91" s="10">
        <v>1.2822080746116007</v>
      </c>
      <c r="Z91" s="10">
        <v>0.49528311156188931</v>
      </c>
      <c r="AA91" s="10">
        <v>0.37809138307596413</v>
      </c>
      <c r="AB91" s="10">
        <v>1.8502372387850241E-2</v>
      </c>
      <c r="AC91" s="10">
        <v>9.0804189088831033E-2</v>
      </c>
      <c r="AD91" s="10">
        <v>0.47502098757951861</v>
      </c>
      <c r="AE91" s="10">
        <v>1.070438170066093</v>
      </c>
      <c r="AF91" s="10">
        <v>0.49523067516220676</v>
      </c>
      <c r="AG91" s="10">
        <v>0.94925369493682099</v>
      </c>
      <c r="AH91" s="10">
        <v>0.38403150102590511</v>
      </c>
      <c r="AI91" s="10">
        <v>0.77808965260112462</v>
      </c>
      <c r="AJ91" s="10">
        <v>0.83870898059170307</v>
      </c>
      <c r="AK91" s="10">
        <v>0.29158315686650238</v>
      </c>
      <c r="AL91" s="10">
        <v>0.47335980690629631</v>
      </c>
      <c r="AM91" s="10">
        <v>0.32658532940492491</v>
      </c>
      <c r="AN91" s="10">
        <v>0.78856098296888777</v>
      </c>
      <c r="AO91" s="11">
        <v>1.0335623039999999</v>
      </c>
      <c r="AP91" s="12">
        <v>1.2605355</v>
      </c>
      <c r="AQ91" s="12">
        <v>0.74861705700000003</v>
      </c>
      <c r="AR91" s="12">
        <v>1.750089582</v>
      </c>
      <c r="AS91" s="12">
        <v>1.832461718</v>
      </c>
      <c r="AT91" s="12">
        <v>0.78445731100000005</v>
      </c>
      <c r="AU91" s="12">
        <v>0.99437424900000004</v>
      </c>
      <c r="AV91" s="12">
        <v>0.90545380200000003</v>
      </c>
      <c r="AW91" s="12">
        <v>1.0306456610000001</v>
      </c>
      <c r="AX91" s="12">
        <v>1.2451118510000001</v>
      </c>
      <c r="AY91" s="12">
        <v>0.51220925299999998</v>
      </c>
      <c r="AZ91" s="12">
        <v>0.75964658600000001</v>
      </c>
      <c r="BA91" s="36">
        <v>5.4290103283584887</v>
      </c>
      <c r="BB91" s="36">
        <v>1.5349455168906578</v>
      </c>
      <c r="BC91" s="38">
        <v>3.2935636730221884</v>
      </c>
      <c r="BD91" s="38">
        <v>6.0776622417751591</v>
      </c>
      <c r="BE91" s="38">
        <v>1.5532290917804936</v>
      </c>
      <c r="BF91" s="38">
        <v>1.534125038326843</v>
      </c>
      <c r="BG91" s="38">
        <v>15.844416859087747</v>
      </c>
      <c r="BH91" s="38">
        <v>4.0020262802347615</v>
      </c>
      <c r="BI91" s="38">
        <v>0.6403798278682693</v>
      </c>
      <c r="BJ91" s="38">
        <v>1.7324674117196408</v>
      </c>
      <c r="BK91" s="38">
        <v>2.3193804729512038</v>
      </c>
      <c r="BL91" s="38">
        <v>6.5395307391016795</v>
      </c>
      <c r="BM91" s="38">
        <v>0.92703953712632592</v>
      </c>
      <c r="BN91" s="38">
        <v>1.5783934509251523</v>
      </c>
      <c r="BO91" s="38">
        <v>3.1720415148711152</v>
      </c>
      <c r="BP91" s="38">
        <v>5.4829526930978476</v>
      </c>
      <c r="BQ91" s="38">
        <v>1.5031361292723118</v>
      </c>
      <c r="BR91" s="38">
        <v>1.5351002395832107</v>
      </c>
      <c r="BS91" s="38">
        <v>4.5103778178553968</v>
      </c>
      <c r="BT91" s="38">
        <v>5.4466348971654419</v>
      </c>
      <c r="BU91" s="38">
        <v>0.82869267421083981</v>
      </c>
      <c r="BV91" s="38">
        <v>1.5473641685374826</v>
      </c>
      <c r="BW91" s="38">
        <v>1.5631257286147462</v>
      </c>
      <c r="BX91" s="38">
        <v>5.6772720933376553</v>
      </c>
      <c r="BY91" s="38">
        <v>0.66707559945829686</v>
      </c>
      <c r="BZ91" s="38">
        <v>1.5491909697836435</v>
      </c>
      <c r="CA91" s="38">
        <v>3.6708905604559705</v>
      </c>
      <c r="CB91" s="38">
        <v>5.4627910930025054</v>
      </c>
      <c r="CC91" s="38">
        <v>1.7927162223119106</v>
      </c>
      <c r="CD91" s="38">
        <v>1.5335411023277388</v>
      </c>
      <c r="CE91" s="38">
        <v>6.2047764636985754</v>
      </c>
      <c r="CF91" s="38">
        <v>5.4110258833021048</v>
      </c>
      <c r="CG91" s="38">
        <v>0.86267774404857001</v>
      </c>
      <c r="CH91" s="38">
        <v>1.5573187475964678</v>
      </c>
      <c r="CI91" s="38">
        <v>2.3646615808397007</v>
      </c>
      <c r="CJ91" s="38">
        <v>5.4885818373182813</v>
      </c>
      <c r="CK91" s="38">
        <v>0.49773287333661903</v>
      </c>
      <c r="CL91" s="38">
        <v>1.5542500812135791</v>
      </c>
      <c r="CM91" s="38">
        <v>3.859131931520317</v>
      </c>
      <c r="CN91" s="38">
        <v>5.4688672401140401</v>
      </c>
      <c r="CO91" s="38">
        <v>1.0044905328457017</v>
      </c>
      <c r="CP91" s="38">
        <v>1.5501078252824185</v>
      </c>
      <c r="CQ91" s="38">
        <v>12.147342341173495</v>
      </c>
      <c r="CR91" s="38">
        <v>5.1491547559681994</v>
      </c>
      <c r="CS91" s="38">
        <v>1.1731564684067892</v>
      </c>
      <c r="CT91" s="38">
        <v>1.6145727563407801</v>
      </c>
      <c r="CU91" s="38">
        <v>5.206053619876652</v>
      </c>
      <c r="CV91" s="38">
        <v>5.4344980424483218</v>
      </c>
      <c r="CW91" s="38">
        <v>0.5305798252581414</v>
      </c>
      <c r="CX91" s="38">
        <v>1.5633832964264458</v>
      </c>
      <c r="CY91" s="38">
        <v>11.772087607496196</v>
      </c>
      <c r="CZ91" s="38">
        <v>5.2321022629348137</v>
      </c>
      <c r="DA91" s="38">
        <v>3.7740420456239745</v>
      </c>
      <c r="DB91" s="38">
        <v>1.0679610488167826</v>
      </c>
      <c r="DC91" s="38">
        <v>3.75036784393685</v>
      </c>
      <c r="DD91" s="38">
        <v>5.4803102890634134</v>
      </c>
      <c r="DE91" s="38">
        <v>1.6661079577920841</v>
      </c>
      <c r="DF91" s="38">
        <v>1.5303611559771324</v>
      </c>
      <c r="DG91" s="38">
        <v>5.8252489077602485</v>
      </c>
      <c r="DH91" s="38">
        <v>5.4174751096926421</v>
      </c>
      <c r="DI91" s="38">
        <v>1.1574326465927101</v>
      </c>
      <c r="DJ91" s="38">
        <v>1.5509164222529825</v>
      </c>
      <c r="DK91" s="38">
        <v>15.142901516678023</v>
      </c>
      <c r="DL91" s="38">
        <v>5.3201641521721417</v>
      </c>
      <c r="DM91" s="38">
        <v>1.6492575235729208</v>
      </c>
      <c r="DN91" s="38">
        <v>1.5234824450511224</v>
      </c>
      <c r="DO91" s="38">
        <v>2.6723656875870088</v>
      </c>
      <c r="DP91" s="38">
        <v>5.4869871139272384</v>
      </c>
      <c r="DQ91" s="38">
        <v>0.66785908702076358</v>
      </c>
      <c r="DR91" s="38">
        <v>1.5407213715827339</v>
      </c>
      <c r="DS91" s="38">
        <v>6.3063869402997312</v>
      </c>
      <c r="DT91" s="38">
        <v>5.4185524812620933</v>
      </c>
      <c r="DU91" s="38">
        <v>1.3807435793507501</v>
      </c>
      <c r="DV91" s="38">
        <v>1.5405240615093565</v>
      </c>
    </row>
    <row r="92" spans="1:126" x14ac:dyDescent="0.35">
      <c r="A92">
        <v>89</v>
      </c>
      <c r="B92" s="9">
        <v>1.2753047126112687</v>
      </c>
      <c r="C92" s="10">
        <v>0.21379861868598216</v>
      </c>
      <c r="D92" s="10">
        <v>0.89968698953693105</v>
      </c>
      <c r="E92" s="10">
        <v>1.0817945561217122</v>
      </c>
      <c r="F92" s="10">
        <v>1.1912053121269646</v>
      </c>
      <c r="G92" s="10">
        <v>0.15368177641584052</v>
      </c>
      <c r="H92" s="10">
        <v>0.74711472809483626</v>
      </c>
      <c r="I92" s="10">
        <v>0.80549725248466286</v>
      </c>
      <c r="J92" s="10">
        <v>0.9184585098215764</v>
      </c>
      <c r="K92" s="10">
        <v>1.1480774572138734</v>
      </c>
      <c r="L92" s="10">
        <v>1.2620668852330552</v>
      </c>
      <c r="M92" s="10">
        <v>0.99541982582430411</v>
      </c>
      <c r="N92" s="10">
        <v>1.3240263743468821</v>
      </c>
      <c r="O92" s="10">
        <v>1.395342408860013</v>
      </c>
      <c r="P92" s="10">
        <v>1.4136253628653546</v>
      </c>
      <c r="Q92" s="10">
        <v>0.94528661020079852</v>
      </c>
      <c r="R92" s="10">
        <v>1.5229022085999995</v>
      </c>
      <c r="S92" s="10">
        <v>0.63968605150988656</v>
      </c>
      <c r="T92" s="10">
        <v>0.62362472812247594</v>
      </c>
      <c r="U92" s="10">
        <v>0.47708844851492849</v>
      </c>
      <c r="V92" s="10">
        <v>0.89247998877476775</v>
      </c>
      <c r="W92" s="10">
        <v>0.1622710104170314</v>
      </c>
      <c r="X92" s="10">
        <v>0.34322648366584696</v>
      </c>
      <c r="Y92" s="10">
        <v>0.78969655355767809</v>
      </c>
      <c r="Z92" s="10">
        <v>0.74100746850297039</v>
      </c>
      <c r="AA92" s="10">
        <v>0.19780820285509559</v>
      </c>
      <c r="AB92" s="10">
        <v>-0.35241241401142109</v>
      </c>
      <c r="AC92" s="10">
        <v>0.45686766118541089</v>
      </c>
      <c r="AD92" s="10">
        <v>0.44570835647047602</v>
      </c>
      <c r="AE92" s="10">
        <v>1.0226457666303752</v>
      </c>
      <c r="AF92" s="10">
        <v>0.84881645727957555</v>
      </c>
      <c r="AG92" s="10">
        <v>0.34860501223527474</v>
      </c>
      <c r="AH92" s="10">
        <v>0.24546499138310585</v>
      </c>
      <c r="AI92" s="10">
        <v>0.85101609000551448</v>
      </c>
      <c r="AJ92" s="10">
        <v>0.18212434366523267</v>
      </c>
      <c r="AK92" s="10">
        <v>1.349259403740843</v>
      </c>
      <c r="AL92" s="10">
        <v>0.58793634177859166</v>
      </c>
      <c r="AM92" s="10">
        <v>0.74569782277609953</v>
      </c>
      <c r="AN92" s="10">
        <v>0.79614106595154355</v>
      </c>
      <c r="AO92" s="11">
        <v>1.0599801769999999</v>
      </c>
      <c r="AP92" s="12">
        <v>1.06079254</v>
      </c>
      <c r="AQ92" s="12">
        <v>1.522820888</v>
      </c>
      <c r="AR92" s="12">
        <v>1.589100398</v>
      </c>
      <c r="AS92" s="12">
        <v>1.2996455490000001</v>
      </c>
      <c r="AT92" s="12">
        <v>0.63786173499999999</v>
      </c>
      <c r="AU92" s="12">
        <v>0.94344576099999999</v>
      </c>
      <c r="AV92" s="12">
        <v>1.291261075</v>
      </c>
      <c r="AW92" s="12">
        <v>0.93572541499999995</v>
      </c>
      <c r="AX92" s="12">
        <v>1.5956116</v>
      </c>
      <c r="AY92" s="12">
        <v>2.0743847049999999</v>
      </c>
      <c r="AZ92" s="12">
        <v>0.98155334500000002</v>
      </c>
      <c r="BA92" s="36">
        <v>5.5928181806092594</v>
      </c>
      <c r="BB92" s="36">
        <v>1.4931284731129018</v>
      </c>
      <c r="BC92" s="38">
        <v>4.7912464018648953</v>
      </c>
      <c r="BD92" s="38">
        <v>5.8362993589960137</v>
      </c>
      <c r="BE92" s="38">
        <v>1.2220952953554787</v>
      </c>
      <c r="BF92" s="38">
        <v>1.5052708628500933</v>
      </c>
      <c r="BG92" s="38">
        <v>5.5603798544318792</v>
      </c>
      <c r="BH92" s="38">
        <v>5.5972624597515468</v>
      </c>
      <c r="BI92" s="38">
        <v>0.64953822108553572</v>
      </c>
      <c r="BJ92" s="38">
        <v>1.6801203424768629</v>
      </c>
      <c r="BK92" s="38">
        <v>3.8882159022093781</v>
      </c>
      <c r="BL92" s="38">
        <v>6.2015708972937595</v>
      </c>
      <c r="BM92" s="38">
        <v>0.94596781963580301</v>
      </c>
      <c r="BN92" s="38">
        <v>1.532354127583625</v>
      </c>
      <c r="BO92" s="38">
        <v>5.244712301406202</v>
      </c>
      <c r="BP92" s="38">
        <v>5.6011380360683489</v>
      </c>
      <c r="BQ92" s="38">
        <v>1.0324243873916972</v>
      </c>
      <c r="BR92" s="38">
        <v>1.4953738149246185</v>
      </c>
      <c r="BS92" s="38">
        <v>8.011418898387296</v>
      </c>
      <c r="BT92" s="38">
        <v>5.5464157353662964</v>
      </c>
      <c r="BU92" s="38">
        <v>0.55978285119357474</v>
      </c>
      <c r="BV92" s="38">
        <v>1.5095919898627113</v>
      </c>
      <c r="BW92" s="38">
        <v>4.4439775806226711</v>
      </c>
      <c r="BX92" s="38">
        <v>5.6665951358373849</v>
      </c>
      <c r="BY92" s="38">
        <v>0.53334929757343552</v>
      </c>
      <c r="BZ92" s="38">
        <v>1.5088822448126638</v>
      </c>
      <c r="CA92" s="38">
        <v>6.0005173018230167</v>
      </c>
      <c r="CB92" s="38">
        <v>5.5849845913904055</v>
      </c>
      <c r="CC92" s="38">
        <v>2.056822465133811</v>
      </c>
      <c r="CD92" s="38">
        <v>1.4900271691723603</v>
      </c>
      <c r="CE92" s="38">
        <v>10.834494363789547</v>
      </c>
      <c r="CF92" s="38">
        <v>5.4713013561110708</v>
      </c>
      <c r="CG92" s="38">
        <v>1.0084580868045905</v>
      </c>
      <c r="CH92" s="38">
        <v>1.5093894468144067</v>
      </c>
      <c r="CI92" s="38">
        <v>7.1999853635947302</v>
      </c>
      <c r="CJ92" s="38">
        <v>5.561574551985518</v>
      </c>
      <c r="CK92" s="38">
        <v>0.6572820297168489</v>
      </c>
      <c r="CL92" s="38">
        <v>1.5087892130534868</v>
      </c>
      <c r="CM92" s="38">
        <v>4.7357120168367368</v>
      </c>
      <c r="CN92" s="38">
        <v>5.6145788499728377</v>
      </c>
      <c r="CO92" s="38">
        <v>1.3717446416224939</v>
      </c>
      <c r="CP92" s="38">
        <v>1.4966206772171873</v>
      </c>
      <c r="CQ92" s="38">
        <v>9.7878481647538269</v>
      </c>
      <c r="CR92" s="38">
        <v>5.4180720508901814</v>
      </c>
      <c r="CS92" s="38">
        <v>1.0633040191874408</v>
      </c>
      <c r="CT92" s="38">
        <v>1.5857959451010746</v>
      </c>
      <c r="CU92" s="38">
        <v>6.5823187338358693</v>
      </c>
      <c r="CV92" s="38">
        <v>5.5684632456767593</v>
      </c>
      <c r="CW92" s="38">
        <v>0.90592063055631933</v>
      </c>
      <c r="CX92" s="38">
        <v>1.510124157944928</v>
      </c>
      <c r="CY92" s="38">
        <v>13.549744122531045</v>
      </c>
      <c r="CZ92" s="38">
        <v>5.3458114321503691</v>
      </c>
      <c r="DA92" s="38">
        <v>3.3631284916201118</v>
      </c>
      <c r="DB92" s="38">
        <v>1.1018028746857127</v>
      </c>
      <c r="DC92" s="38">
        <v>7.0365942337621057</v>
      </c>
      <c r="DD92" s="38">
        <v>5.5486958284819856</v>
      </c>
      <c r="DE92" s="38">
        <v>1.8806768600371817</v>
      </c>
      <c r="DF92" s="38">
        <v>1.4794985215312024</v>
      </c>
      <c r="DG92" s="38">
        <v>7.8530788560477376</v>
      </c>
      <c r="DH92" s="38">
        <v>5.5270179216532487</v>
      </c>
      <c r="DI92" s="38">
        <v>1.4424313082934206</v>
      </c>
      <c r="DJ92" s="38">
        <v>1.4952908762238841</v>
      </c>
      <c r="DK92" s="38">
        <v>12.071953800347337</v>
      </c>
      <c r="DL92" s="38">
        <v>5.5202181150403495</v>
      </c>
      <c r="DM92" s="38">
        <v>1.787716633784225</v>
      </c>
      <c r="DN92" s="38">
        <v>1.4637029864119955</v>
      </c>
      <c r="DO92" s="38">
        <v>3.3953684693606321</v>
      </c>
      <c r="DP92" s="38">
        <v>5.6390341740756931</v>
      </c>
      <c r="DQ92" s="38">
        <v>0.71929961392972741</v>
      </c>
      <c r="DR92" s="38">
        <v>1.4982782120707079</v>
      </c>
      <c r="DS92" s="38">
        <v>3.1213056573823992</v>
      </c>
      <c r="DT92" s="38">
        <v>5.6222772517914095</v>
      </c>
      <c r="DU92" s="38">
        <v>1.5788801284859104</v>
      </c>
      <c r="DV92" s="38">
        <v>1.4899893771254102</v>
      </c>
    </row>
    <row r="93" spans="1:126" x14ac:dyDescent="0.35">
      <c r="A93">
        <v>90</v>
      </c>
      <c r="B93" s="9">
        <v>0.66394448000987427</v>
      </c>
      <c r="C93" s="10">
        <v>0.12156190577350462</v>
      </c>
      <c r="D93" s="10">
        <v>0.96776053644323734</v>
      </c>
      <c r="E93" s="10">
        <v>1.3584677268311895</v>
      </c>
      <c r="F93" s="10">
        <v>1.2822812081394181</v>
      </c>
      <c r="G93" s="10">
        <v>0.38778454535398088</v>
      </c>
      <c r="H93" s="10">
        <v>0.86899084785367997</v>
      </c>
      <c r="I93" s="10">
        <v>1.0813531281996316</v>
      </c>
      <c r="J93" s="10">
        <v>0.90074973502746603</v>
      </c>
      <c r="K93" s="10">
        <v>2.2901482879340413</v>
      </c>
      <c r="L93" s="10">
        <v>1.7238927326402467</v>
      </c>
      <c r="M93" s="10">
        <v>1.0714262407978108</v>
      </c>
      <c r="N93" s="10">
        <v>1.645769741501828</v>
      </c>
      <c r="O93" s="10">
        <v>1.8564943008864059</v>
      </c>
      <c r="P93" s="10">
        <v>1.2082325294394372</v>
      </c>
      <c r="Q93" s="10">
        <v>0.9947834414965564</v>
      </c>
      <c r="R93" s="10">
        <v>1.7746759669121119</v>
      </c>
      <c r="S93" s="10">
        <v>0.42109058478168448</v>
      </c>
      <c r="T93" s="10">
        <v>0.8113733772812054</v>
      </c>
      <c r="U93" s="10">
        <v>1.6221951503908996</v>
      </c>
      <c r="V93" s="10">
        <v>1.033342987339992</v>
      </c>
      <c r="W93" s="10">
        <v>1.1261406073208713</v>
      </c>
      <c r="X93" s="10">
        <v>0.83664748032726044</v>
      </c>
      <c r="Y93" s="10">
        <v>0.54250883165000885</v>
      </c>
      <c r="Z93" s="10">
        <v>0.93933242259269478</v>
      </c>
      <c r="AA93" s="10">
        <v>1.4792619789416603</v>
      </c>
      <c r="AB93" s="10">
        <v>1.7406142018490507</v>
      </c>
      <c r="AC93" s="10">
        <v>1.5634199859600244</v>
      </c>
      <c r="AD93" s="10">
        <v>1.9338500868866906</v>
      </c>
      <c r="AE93" s="10">
        <v>1.4057551890933166</v>
      </c>
      <c r="AF93" s="10">
        <v>1.231704761976772</v>
      </c>
      <c r="AG93" s="10">
        <v>1.518334162275722</v>
      </c>
      <c r="AH93" s="10">
        <v>1.8994721006411575</v>
      </c>
      <c r="AI93" s="10">
        <v>1.0664166929132886</v>
      </c>
      <c r="AJ93" s="10">
        <v>1.3500329486798164</v>
      </c>
      <c r="AK93" s="10">
        <v>2.2230614060179192</v>
      </c>
      <c r="AL93" s="10">
        <v>0.71108816359923677</v>
      </c>
      <c r="AM93" s="10">
        <v>0.85936202821524788</v>
      </c>
      <c r="AN93" s="10">
        <v>1.4035138433493115</v>
      </c>
      <c r="AO93" s="11">
        <v>1.0090500419999999</v>
      </c>
      <c r="AP93" s="12">
        <v>1.3343591420000001</v>
      </c>
      <c r="AQ93" s="12">
        <v>1.1477712870000001</v>
      </c>
      <c r="AR93" s="12">
        <v>1.8079331890000001</v>
      </c>
      <c r="AS93" s="12">
        <v>1.576642543</v>
      </c>
      <c r="AT93" s="12">
        <v>1.435385785</v>
      </c>
      <c r="AU93" s="12">
        <v>1.2972286829999999</v>
      </c>
      <c r="AV93" s="12">
        <v>1.205718997</v>
      </c>
      <c r="AW93" s="12">
        <v>1.7095203050000001</v>
      </c>
      <c r="AX93" s="12">
        <v>0.99337568399999998</v>
      </c>
      <c r="AY93" s="12">
        <v>1.351197674</v>
      </c>
      <c r="AZ93" s="12">
        <v>1.222071535</v>
      </c>
      <c r="BA93" s="36">
        <v>6.1055590865667417</v>
      </c>
      <c r="BB93" s="36">
        <v>1.6381907874572101</v>
      </c>
      <c r="BC93" s="38">
        <v>4.4485949795447342</v>
      </c>
      <c r="BD93" s="38">
        <v>6.6088696870899408</v>
      </c>
      <c r="BE93" s="38">
        <v>1.2691708135979376</v>
      </c>
      <c r="BF93" s="38">
        <v>1.6547917457564598</v>
      </c>
      <c r="BG93" s="38">
        <v>10.362152136670893</v>
      </c>
      <c r="BH93" s="38">
        <v>5.5223758604552931</v>
      </c>
      <c r="BI93" s="38">
        <v>0.71958499147242749</v>
      </c>
      <c r="BJ93" s="38">
        <v>1.8420332809007363</v>
      </c>
      <c r="BK93" s="38">
        <v>3.9162282263706234</v>
      </c>
      <c r="BL93" s="38">
        <v>6.8874195391508328</v>
      </c>
      <c r="BM93" s="38">
        <v>0.87397800413630478</v>
      </c>
      <c r="BN93" s="38">
        <v>1.6928670551166072</v>
      </c>
      <c r="BO93" s="38">
        <v>4.439663281501363</v>
      </c>
      <c r="BP93" s="38">
        <v>6.1453745942501437</v>
      </c>
      <c r="BQ93" s="38">
        <v>1.0670426562872348</v>
      </c>
      <c r="BR93" s="38">
        <v>1.640988194905191</v>
      </c>
      <c r="BS93" s="38">
        <v>5.8689984034975575</v>
      </c>
      <c r="BT93" s="38">
        <v>6.1100976588337845</v>
      </c>
      <c r="BU93" s="38">
        <v>0.99614386355209505</v>
      </c>
      <c r="BV93" s="38">
        <v>1.6495622108467161</v>
      </c>
      <c r="BW93" s="38">
        <v>5.2753955797767977</v>
      </c>
      <c r="BX93" s="38">
        <v>6.158871039393949</v>
      </c>
      <c r="BY93" s="38">
        <v>0.707701554736336</v>
      </c>
      <c r="BZ93" s="38">
        <v>1.6534200694002208</v>
      </c>
      <c r="CA93" s="38">
        <v>4.6555307908639127</v>
      </c>
      <c r="CB93" s="38">
        <v>6.1334201376046584</v>
      </c>
      <c r="CC93" s="38">
        <v>1.8607576874598681</v>
      </c>
      <c r="CD93" s="38">
        <v>1.6369764148409429</v>
      </c>
      <c r="CE93" s="38">
        <v>2.9419216774497308</v>
      </c>
      <c r="CF93" s="38">
        <v>6.1789011165557683</v>
      </c>
      <c r="CG93" s="38">
        <v>0.9790997422169343</v>
      </c>
      <c r="CH93" s="38">
        <v>1.6603596999943304</v>
      </c>
      <c r="CI93" s="38">
        <v>2.9163444954213942</v>
      </c>
      <c r="CJ93" s="38">
        <v>6.167558010724755</v>
      </c>
      <c r="CK93" s="38">
        <v>0.74036312849162011</v>
      </c>
      <c r="CL93" s="38">
        <v>1.6550955725973717</v>
      </c>
      <c r="CM93" s="38">
        <v>9.0220006970045379</v>
      </c>
      <c r="CN93" s="38">
        <v>6.0315149082778028</v>
      </c>
      <c r="CO93" s="38">
        <v>1.2473414179104478</v>
      </c>
      <c r="CP93" s="38">
        <v>1.6493130394098963</v>
      </c>
      <c r="CQ93" s="38">
        <v>8.7914301018131109</v>
      </c>
      <c r="CR93" s="38">
        <v>5.993677749219243</v>
      </c>
      <c r="CS93" s="38">
        <v>1.037981981981982</v>
      </c>
      <c r="CT93" s="38">
        <v>1.7691083801341727</v>
      </c>
      <c r="CU93" s="38">
        <v>9.0306348485049259</v>
      </c>
      <c r="CV93" s="38">
        <v>6.0335631390937117</v>
      </c>
      <c r="CW93" s="38">
        <v>0.88299597016999398</v>
      </c>
      <c r="CX93" s="38">
        <v>1.6598347092078161</v>
      </c>
      <c r="CY93" s="38">
        <v>10.767814625230297</v>
      </c>
      <c r="CZ93" s="38">
        <v>5.9608287485573888</v>
      </c>
      <c r="DA93" s="38">
        <v>4.3388843252931073</v>
      </c>
      <c r="DB93" s="38">
        <v>1.0739570096301234</v>
      </c>
      <c r="DC93" s="38">
        <v>6.7723661595255082</v>
      </c>
      <c r="DD93" s="38">
        <v>6.0851812056552292</v>
      </c>
      <c r="DE93" s="38">
        <v>1.7356672126776123</v>
      </c>
      <c r="DF93" s="38">
        <v>1.6347726773321185</v>
      </c>
      <c r="DG93" s="38">
        <v>11.014623200234094</v>
      </c>
      <c r="DH93" s="38">
        <v>5.9626473890704768</v>
      </c>
      <c r="DI93" s="38">
        <v>1.2760563380281691</v>
      </c>
      <c r="DJ93" s="38">
        <v>1.6535843852691976</v>
      </c>
      <c r="DK93" s="38">
        <v>10.490170275141848</v>
      </c>
      <c r="DL93" s="38">
        <v>6.0564286039735107</v>
      </c>
      <c r="DM93" s="38">
        <v>1.5582138070660698</v>
      </c>
      <c r="DN93" s="38">
        <v>1.646150473337642</v>
      </c>
      <c r="DO93" s="38">
        <v>8.8721061431429664</v>
      </c>
      <c r="DP93" s="38">
        <v>6.0473740368535207</v>
      </c>
      <c r="DQ93" s="38">
        <v>0.82176708554007316</v>
      </c>
      <c r="DR93" s="38">
        <v>1.6436179458645432</v>
      </c>
      <c r="DS93" s="38">
        <v>10.184561070790719</v>
      </c>
      <c r="DT93" s="38">
        <v>6.0569396243240421</v>
      </c>
      <c r="DU93" s="38">
        <v>1.5285068886980548</v>
      </c>
      <c r="DV93" s="38">
        <v>1.6421177019440982</v>
      </c>
    </row>
    <row r="94" spans="1:126" x14ac:dyDescent="0.35">
      <c r="A94">
        <v>91</v>
      </c>
      <c r="B94" s="9">
        <v>0.72132151351892626</v>
      </c>
      <c r="C94" s="10">
        <v>0.60273887749123756</v>
      </c>
      <c r="D94" s="10">
        <v>1.1413236997323559</v>
      </c>
      <c r="E94" s="10">
        <v>0.88838977310423373</v>
      </c>
      <c r="F94" s="10">
        <v>0.99142576436576868</v>
      </c>
      <c r="G94" s="10">
        <v>0.70267734157509287</v>
      </c>
      <c r="H94" s="10">
        <v>0.81880434150228321</v>
      </c>
      <c r="I94" s="10">
        <v>0.80731280330559474</v>
      </c>
      <c r="J94" s="10">
        <v>1.2270411409640583</v>
      </c>
      <c r="K94" s="10">
        <v>1.6888957178898252</v>
      </c>
      <c r="L94" s="10">
        <v>1.2475135556492396</v>
      </c>
      <c r="M94" s="10">
        <v>0.74332293897110691</v>
      </c>
      <c r="N94" s="10">
        <v>1.1317030211818406</v>
      </c>
      <c r="O94" s="10">
        <v>1.3640723822767993</v>
      </c>
      <c r="P94" s="10">
        <v>1.5171889712921232</v>
      </c>
      <c r="Q94" s="10">
        <v>0.75423843602322571</v>
      </c>
      <c r="R94" s="10">
        <v>0.77466493109862111</v>
      </c>
      <c r="S94" s="10">
        <v>0.60822239965594971</v>
      </c>
      <c r="T94" s="10">
        <v>0.64191534020955832</v>
      </c>
      <c r="U94" s="10">
        <v>0.21329282813650818</v>
      </c>
      <c r="V94" s="10">
        <v>0.19144231662085442</v>
      </c>
      <c r="W94" s="10">
        <v>0.55956347526186312</v>
      </c>
      <c r="X94" s="10">
        <v>0.24908381924282474</v>
      </c>
      <c r="Y94" s="10">
        <v>1.3897078068867645</v>
      </c>
      <c r="Z94" s="10">
        <v>1.1460396513769509</v>
      </c>
      <c r="AA94" s="10">
        <v>0.44471950232715363</v>
      </c>
      <c r="AB94" s="10">
        <v>0.70662910565562975</v>
      </c>
      <c r="AC94" s="10">
        <v>0.53000575874684275</v>
      </c>
      <c r="AD94" s="10">
        <v>0.6816051201791582</v>
      </c>
      <c r="AE94" s="10">
        <v>0.36388905353884016</v>
      </c>
      <c r="AF94" s="10">
        <v>0.61281894498436773</v>
      </c>
      <c r="AG94" s="10">
        <v>1.7261811410255579</v>
      </c>
      <c r="AH94" s="10">
        <v>0.36424127748228585</v>
      </c>
      <c r="AI94" s="10">
        <v>0.53958811715685273</v>
      </c>
      <c r="AJ94" s="10">
        <v>0.39389799316728835</v>
      </c>
      <c r="AK94" s="10">
        <v>0.8674134628741933</v>
      </c>
      <c r="AL94" s="10">
        <v>0.98229124747669316</v>
      </c>
      <c r="AM94" s="10">
        <v>0.77433577865602921</v>
      </c>
      <c r="AN94" s="10">
        <v>0.26828530588914334</v>
      </c>
      <c r="AO94" s="11">
        <v>0.90431880200000003</v>
      </c>
      <c r="AP94" s="12">
        <v>0.74474272200000002</v>
      </c>
      <c r="AQ94" s="12">
        <v>1.4786447810000001</v>
      </c>
      <c r="AR94" s="12">
        <v>0.73350935399999995</v>
      </c>
      <c r="AS94" s="12">
        <v>0.58885931599999997</v>
      </c>
      <c r="AT94" s="12">
        <v>0.84444050599999998</v>
      </c>
      <c r="AU94" s="12">
        <v>0.99644010199999999</v>
      </c>
      <c r="AV94" s="12">
        <v>1.346812586</v>
      </c>
      <c r="AW94" s="12">
        <v>0.67688940799999997</v>
      </c>
      <c r="AX94" s="12">
        <v>0.78185391199999998</v>
      </c>
      <c r="AY94" s="12">
        <v>0.61179545800000001</v>
      </c>
      <c r="AZ94" s="12">
        <v>1.160092347</v>
      </c>
      <c r="BA94" s="36">
        <v>6.1367824225925407</v>
      </c>
      <c r="BB94" s="36">
        <v>1.5424600648372466</v>
      </c>
      <c r="BC94" s="38">
        <v>4.3193728278337407</v>
      </c>
      <c r="BD94" s="38">
        <v>6.6888290907479941</v>
      </c>
      <c r="BE94" s="38">
        <v>1.3087966431889706</v>
      </c>
      <c r="BF94" s="38">
        <v>1.552967162170795</v>
      </c>
      <c r="BG94" s="38">
        <v>7.9804778441694859</v>
      </c>
      <c r="BH94" s="38">
        <v>5.8841831650957879</v>
      </c>
      <c r="BI94" s="38">
        <v>0.80325654152445958</v>
      </c>
      <c r="BJ94" s="38">
        <v>1.7062521426878887</v>
      </c>
      <c r="BK94" s="38">
        <v>3.5418254714588424</v>
      </c>
      <c r="BL94" s="38">
        <v>7.0635012905063101</v>
      </c>
      <c r="BM94" s="38">
        <v>0.90411699928517608</v>
      </c>
      <c r="BN94" s="38">
        <v>1.5881226784345626</v>
      </c>
      <c r="BO94" s="38">
        <v>4.4478456982623404</v>
      </c>
      <c r="BP94" s="38">
        <v>6.1771486165164822</v>
      </c>
      <c r="BQ94" s="38">
        <v>1.1618098572582816</v>
      </c>
      <c r="BR94" s="38">
        <v>1.5442916796584123</v>
      </c>
      <c r="BS94" s="38">
        <v>9.6137456783621733</v>
      </c>
      <c r="BT94" s="38">
        <v>6.0700745960787597</v>
      </c>
      <c r="BU94" s="38">
        <v>1.1647790361980901</v>
      </c>
      <c r="BV94" s="38">
        <v>1.5491570626048932</v>
      </c>
      <c r="BW94" s="38">
        <v>3.7041674235327218</v>
      </c>
      <c r="BX94" s="38">
        <v>6.2930015951000229</v>
      </c>
      <c r="BY94" s="38">
        <v>0.64331490827525439</v>
      </c>
      <c r="BZ94" s="38">
        <v>1.5571728901949444</v>
      </c>
      <c r="CA94" s="38">
        <v>4.7250532116571744</v>
      </c>
      <c r="CB94" s="38">
        <v>6.1639075895386961</v>
      </c>
      <c r="CC94" s="38">
        <v>1.8759948834565094</v>
      </c>
      <c r="CD94" s="38">
        <v>1.5406341196718814</v>
      </c>
      <c r="CE94" s="38">
        <v>8.7947633905625171</v>
      </c>
      <c r="CF94" s="38">
        <v>6.0751629338036768</v>
      </c>
      <c r="CG94" s="38">
        <v>0.92943757479058642</v>
      </c>
      <c r="CH94" s="38">
        <v>1.5629435303939774</v>
      </c>
      <c r="CI94" s="38">
        <v>5.7639171205442015</v>
      </c>
      <c r="CJ94" s="38">
        <v>6.1440309933368971</v>
      </c>
      <c r="CK94" s="38">
        <v>0.93226756415649981</v>
      </c>
      <c r="CL94" s="38">
        <v>1.5538943374728091</v>
      </c>
      <c r="CM94" s="38">
        <v>6.7316346228905051</v>
      </c>
      <c r="CN94" s="38">
        <v>6.1216799970144686</v>
      </c>
      <c r="CO94" s="38">
        <v>1.014652525816355</v>
      </c>
      <c r="CP94" s="38">
        <v>1.5575116984772217</v>
      </c>
      <c r="CQ94" s="38">
        <v>12.615607915024306</v>
      </c>
      <c r="CR94" s="38">
        <v>5.8669036173857148</v>
      </c>
      <c r="CS94" s="38">
        <v>1.0928741263779811</v>
      </c>
      <c r="CT94" s="38">
        <v>1.640482821284428</v>
      </c>
      <c r="CU94" s="38">
        <v>11.421400794961219</v>
      </c>
      <c r="CV94" s="38">
        <v>6.0067101996084906</v>
      </c>
      <c r="CW94" s="38">
        <v>1.1836555360281196</v>
      </c>
      <c r="CX94" s="38">
        <v>1.5527529046025208</v>
      </c>
      <c r="CY94" s="38">
        <v>16.448195948005267</v>
      </c>
      <c r="CZ94" s="38">
        <v>5.8166853467220498</v>
      </c>
      <c r="DA94" s="38">
        <v>3.8403511382234785</v>
      </c>
      <c r="DB94" s="38">
        <v>1.0605365458809668</v>
      </c>
      <c r="DC94" s="38">
        <v>7.3167786314265957</v>
      </c>
      <c r="DD94" s="38">
        <v>6.1007212840791762</v>
      </c>
      <c r="DE94" s="38">
        <v>1.7377149407718762</v>
      </c>
      <c r="DF94" s="38">
        <v>1.5356395761377537</v>
      </c>
      <c r="DG94" s="38">
        <v>10.102069187901229</v>
      </c>
      <c r="DH94" s="38">
        <v>6.0213457834351853</v>
      </c>
      <c r="DI94" s="38">
        <v>1.2226264671454332</v>
      </c>
      <c r="DJ94" s="38">
        <v>1.5560528716858055</v>
      </c>
      <c r="DK94" s="38">
        <v>11.454846905746251</v>
      </c>
      <c r="DL94" s="38">
        <v>6.0771924012013452</v>
      </c>
      <c r="DM94" s="38">
        <v>1.2136268073969194</v>
      </c>
      <c r="DN94" s="38">
        <v>1.5750531798924865</v>
      </c>
      <c r="DO94" s="38">
        <v>7.478733964447855</v>
      </c>
      <c r="DP94" s="38">
        <v>6.1085589672965313</v>
      </c>
      <c r="DQ94" s="38">
        <v>0.850994918738606</v>
      </c>
      <c r="DR94" s="38">
        <v>1.5470891609276856</v>
      </c>
      <c r="DS94" s="38">
        <v>8.9749181183410034</v>
      </c>
      <c r="DT94" s="38">
        <v>6.1029534046531557</v>
      </c>
      <c r="DU94" s="38">
        <v>1.1512193324983424</v>
      </c>
      <c r="DV94" s="38">
        <v>1.5566547555849235</v>
      </c>
    </row>
    <row r="95" spans="1:126" x14ac:dyDescent="0.35">
      <c r="A95">
        <v>92</v>
      </c>
      <c r="B95" s="9">
        <v>0.61103396284897393</v>
      </c>
      <c r="C95" s="10">
        <v>0.23293354771562913</v>
      </c>
      <c r="D95" s="10">
        <v>0.80329703426687193</v>
      </c>
      <c r="E95" s="10">
        <v>0.96943959226133658</v>
      </c>
      <c r="F95" s="10">
        <v>1.0226111965828666</v>
      </c>
      <c r="G95" s="10">
        <v>0.77277990049374279</v>
      </c>
      <c r="H95" s="10">
        <v>0.92943704134687055</v>
      </c>
      <c r="I95" s="10">
        <v>1.2277110941918585</v>
      </c>
      <c r="J95" s="10">
        <v>1.4867947086145885</v>
      </c>
      <c r="K95" s="10">
        <v>1.6997961404413022</v>
      </c>
      <c r="L95" s="10">
        <v>1.4448241432108726</v>
      </c>
      <c r="M95" s="10">
        <v>1.1453723152143076</v>
      </c>
      <c r="N95" s="10">
        <v>1.6289510122786166</v>
      </c>
      <c r="O95" s="10">
        <v>1.3353404593908405</v>
      </c>
      <c r="P95" s="10">
        <v>0.58316840660193614</v>
      </c>
      <c r="Q95" s="10">
        <v>1.7297961581287311</v>
      </c>
      <c r="R95" s="10">
        <v>1.1073786572720143</v>
      </c>
      <c r="S95" s="10">
        <v>0.33428862307274665</v>
      </c>
      <c r="T95" s="10">
        <v>-0.33558579918903408</v>
      </c>
      <c r="U95" s="10">
        <v>0.78079085756131061</v>
      </c>
      <c r="V95" s="10">
        <v>0.23756062885079432</v>
      </c>
      <c r="W95" s="10">
        <v>0.70363784426768139</v>
      </c>
      <c r="X95" s="10">
        <v>0.49972131948222387</v>
      </c>
      <c r="Y95" s="10">
        <v>0.15783185087518059</v>
      </c>
      <c r="Z95" s="10">
        <v>-0.32307039685048</v>
      </c>
      <c r="AA95" s="10">
        <v>0.29151036592327628</v>
      </c>
      <c r="AB95" s="10">
        <v>0.66526844626791382</v>
      </c>
      <c r="AC95" s="10">
        <v>0.33958635548845884</v>
      </c>
      <c r="AD95" s="10">
        <v>1.0900559010486757</v>
      </c>
      <c r="AE95" s="10">
        <v>0.54845312878672181</v>
      </c>
      <c r="AF95" s="10">
        <v>0.59576766474417975</v>
      </c>
      <c r="AG95" s="10">
        <v>0.47197803844602448</v>
      </c>
      <c r="AH95" s="10">
        <v>0.21656247320899258</v>
      </c>
      <c r="AI95" s="10">
        <v>0.5101679438808211</v>
      </c>
      <c r="AJ95" s="10">
        <v>0.26823557676202459</v>
      </c>
      <c r="AK95" s="10">
        <v>0.23111343542690099</v>
      </c>
      <c r="AL95" s="10">
        <v>1.1779406632328571</v>
      </c>
      <c r="AM95" s="10">
        <v>1.3008887779687299</v>
      </c>
      <c r="AN95" s="10">
        <v>0.78580457671298931</v>
      </c>
      <c r="AO95" s="11">
        <v>1.072363175</v>
      </c>
      <c r="AP95" s="12">
        <v>1.226230953</v>
      </c>
      <c r="AQ95" s="12">
        <v>1.228039197</v>
      </c>
      <c r="AR95" s="12">
        <v>0.86898641099999996</v>
      </c>
      <c r="AS95" s="12">
        <v>0.64716083199999996</v>
      </c>
      <c r="AT95" s="12">
        <v>1.607727576</v>
      </c>
      <c r="AU95" s="12">
        <v>0.94975999099999997</v>
      </c>
      <c r="AV95" s="12">
        <v>1.0443213069999999</v>
      </c>
      <c r="AW95" s="12">
        <v>1.6649277259999999</v>
      </c>
      <c r="AX95" s="12">
        <v>1.4027574730000001</v>
      </c>
      <c r="AY95" s="12">
        <v>0.96943212300000003</v>
      </c>
      <c r="AZ95" s="12">
        <v>1.400468209</v>
      </c>
      <c r="BA95" s="36">
        <v>6.0527308645937783</v>
      </c>
      <c r="BB95" s="36">
        <v>1.5554446289261639</v>
      </c>
      <c r="BC95" s="38">
        <v>5.6565242656881685</v>
      </c>
      <c r="BD95" s="38">
        <v>6.1730804728812121</v>
      </c>
      <c r="BE95" s="38">
        <v>1.5134175099250768</v>
      </c>
      <c r="BF95" s="38">
        <v>1.5573401236072906</v>
      </c>
      <c r="BG95" s="38">
        <v>4.202541829396341</v>
      </c>
      <c r="BH95" s="38">
        <v>6.3062197928896291</v>
      </c>
      <c r="BI95" s="38">
        <v>0.82680412371134027</v>
      </c>
      <c r="BJ95" s="38">
        <v>1.7166734131595782</v>
      </c>
      <c r="BK95" s="38">
        <v>4.4575996239950708</v>
      </c>
      <c r="BL95" s="38">
        <v>6.622388953455598</v>
      </c>
      <c r="BM95" s="38">
        <v>0.93175468680757589</v>
      </c>
      <c r="BN95" s="38">
        <v>1.6001308138912866</v>
      </c>
      <c r="BO95" s="38">
        <v>6.7348194094646479</v>
      </c>
      <c r="BP95" s="38">
        <v>6.0364287035483573</v>
      </c>
      <c r="BQ95" s="38">
        <v>1.3038278775079197</v>
      </c>
      <c r="BR95" s="38">
        <v>1.5566784452937206</v>
      </c>
      <c r="BS95" s="38">
        <v>11.950466870559922</v>
      </c>
      <c r="BT95" s="38">
        <v>5.9395789209667562</v>
      </c>
      <c r="BU95" s="38">
        <v>1.53615390285251</v>
      </c>
      <c r="BV95" s="38">
        <v>1.5557877648458762</v>
      </c>
      <c r="BW95" s="38">
        <v>4.5559877132333115</v>
      </c>
      <c r="BX95" s="38">
        <v>6.1488496407470699</v>
      </c>
      <c r="BY95" s="38">
        <v>0.65285920230658345</v>
      </c>
      <c r="BZ95" s="38">
        <v>1.5701993276014006</v>
      </c>
      <c r="CA95" s="38">
        <v>5.4642240691040742</v>
      </c>
      <c r="CB95" s="38">
        <v>6.0640385183229428</v>
      </c>
      <c r="CC95" s="38">
        <v>1.281676436386074</v>
      </c>
      <c r="CD95" s="38">
        <v>1.5569387541524451</v>
      </c>
      <c r="CE95" s="38">
        <v>9.7076614536485835</v>
      </c>
      <c r="CF95" s="38">
        <v>5.9679992742737973</v>
      </c>
      <c r="CG95" s="38">
        <v>0.87858825408232522</v>
      </c>
      <c r="CH95" s="38">
        <v>1.5780115565971493</v>
      </c>
      <c r="CI95" s="38">
        <v>6.6136674874197938</v>
      </c>
      <c r="CJ95" s="38">
        <v>6.0418261524327965</v>
      </c>
      <c r="CK95" s="38">
        <v>0.74303948383477103</v>
      </c>
      <c r="CL95" s="38">
        <v>1.5706462436710158</v>
      </c>
      <c r="CM95" s="38">
        <v>6.6605760253529427</v>
      </c>
      <c r="CN95" s="38">
        <v>6.0372985667914696</v>
      </c>
      <c r="CO95" s="38">
        <v>1.2502778806965542</v>
      </c>
      <c r="CP95" s="38">
        <v>1.5641754987995842</v>
      </c>
      <c r="CQ95" s="38">
        <v>6.2817840091528536</v>
      </c>
      <c r="CR95" s="38">
        <v>6.0431895381520206</v>
      </c>
      <c r="CS95" s="38">
        <v>1.5428817081034607</v>
      </c>
      <c r="CT95" s="38">
        <v>1.5581984451851514</v>
      </c>
      <c r="CU95" s="38">
        <v>13.300115555608958</v>
      </c>
      <c r="CV95" s="38">
        <v>5.8743483644477195</v>
      </c>
      <c r="CW95" s="38">
        <v>1.2395358474927476</v>
      </c>
      <c r="CX95" s="38">
        <v>1.5645366597934536</v>
      </c>
      <c r="CY95" s="38">
        <v>13.384129865019915</v>
      </c>
      <c r="CZ95" s="38">
        <v>5.8251423408387559</v>
      </c>
      <c r="DA95" s="38">
        <v>3.2955105699559271</v>
      </c>
      <c r="DB95" s="38">
        <v>1.1928422404758015</v>
      </c>
      <c r="DC95" s="38">
        <v>8.9733632116786097</v>
      </c>
      <c r="DD95" s="38">
        <v>5.9634752154430846</v>
      </c>
      <c r="DE95" s="38">
        <v>1.6452546957747549</v>
      </c>
      <c r="DF95" s="38">
        <v>1.5523018114054694</v>
      </c>
      <c r="DG95" s="38">
        <v>9.0782069054525554</v>
      </c>
      <c r="DH95" s="38">
        <v>5.9646538082095217</v>
      </c>
      <c r="DI95" s="38">
        <v>1.2668671837897736</v>
      </c>
      <c r="DJ95" s="38">
        <v>1.5676840150830418</v>
      </c>
      <c r="DK95" s="38">
        <v>8.4049112029666393</v>
      </c>
      <c r="DL95" s="38">
        <v>6.0263741934545694</v>
      </c>
      <c r="DM95" s="38">
        <v>1.3830150553547542</v>
      </c>
      <c r="DN95" s="38">
        <v>1.5726076036072325</v>
      </c>
      <c r="DO95" s="38">
        <v>5.8752166017451533</v>
      </c>
      <c r="DP95" s="38">
        <v>6.0564642824599604</v>
      </c>
      <c r="DQ95" s="38">
        <v>0.85697302775179296</v>
      </c>
      <c r="DR95" s="38">
        <v>1.5600921834794619</v>
      </c>
      <c r="DS95" s="38">
        <v>6.2499673253629888</v>
      </c>
      <c r="DT95" s="38">
        <v>6.0503799143627299</v>
      </c>
      <c r="DU95" s="38">
        <v>0.92904425436965421</v>
      </c>
      <c r="DV95" s="38">
        <v>1.5779211845653895</v>
      </c>
    </row>
    <row r="96" spans="1:126" x14ac:dyDescent="0.35">
      <c r="A96">
        <v>93</v>
      </c>
      <c r="B96" s="9">
        <v>1.0399703903854676</v>
      </c>
      <c r="C96" s="10">
        <v>0.42373314647534371</v>
      </c>
      <c r="D96" s="10">
        <v>1.2341943619473918</v>
      </c>
      <c r="E96" s="10">
        <v>0.70184881857651438</v>
      </c>
      <c r="F96" s="10">
        <v>1.0914933629469727</v>
      </c>
      <c r="G96" s="10">
        <v>0.73747728143163616</v>
      </c>
      <c r="H96" s="10">
        <v>0.79598330944769891</v>
      </c>
      <c r="I96" s="10">
        <v>0.7487815342861851</v>
      </c>
      <c r="J96" s="10">
        <v>1.1454996309674594</v>
      </c>
      <c r="K96" s="10">
        <v>1.4656182813822565</v>
      </c>
      <c r="L96" s="10">
        <v>1.3922941612344719</v>
      </c>
      <c r="M96" s="10">
        <v>0.80046942994855497</v>
      </c>
      <c r="N96" s="10">
        <v>1.0121397002637105</v>
      </c>
      <c r="O96" s="10">
        <v>0.94513485856887014</v>
      </c>
      <c r="P96" s="10">
        <v>1.206549555993031</v>
      </c>
      <c r="Q96" s="10">
        <v>0.61850373750867749</v>
      </c>
      <c r="R96" s="10">
        <v>1.714656317344732</v>
      </c>
      <c r="S96" s="10">
        <v>0.32839022419278063</v>
      </c>
      <c r="T96" s="10">
        <v>1.3023994177061113</v>
      </c>
      <c r="U96" s="10">
        <v>1.4874495412523459</v>
      </c>
      <c r="V96" s="10">
        <v>1.4362945193299979</v>
      </c>
      <c r="W96" s="10">
        <v>1.2548353978903881</v>
      </c>
      <c r="X96" s="10">
        <v>1.7901300366578141</v>
      </c>
      <c r="Y96" s="10">
        <v>2.4227400055613026</v>
      </c>
      <c r="Z96" s="10">
        <v>1.953848992353189</v>
      </c>
      <c r="AA96" s="10">
        <v>2.4313895713655329</v>
      </c>
      <c r="AB96" s="10">
        <v>0.77612468290912484</v>
      </c>
      <c r="AC96" s="10">
        <v>1.7539964185007015</v>
      </c>
      <c r="AD96" s="10">
        <v>1.7665880980055446</v>
      </c>
      <c r="AE96" s="10">
        <v>1.7115262613160112</v>
      </c>
      <c r="AF96" s="10">
        <v>1.9159431819101416</v>
      </c>
      <c r="AG96" s="10">
        <v>1.5779264695664974</v>
      </c>
      <c r="AH96" s="10">
        <v>1.589986985811418</v>
      </c>
      <c r="AI96" s="10">
        <v>1.4143472395564114</v>
      </c>
      <c r="AJ96" s="10">
        <v>2.017169067528644</v>
      </c>
      <c r="AK96" s="10">
        <v>2.2890563209583688</v>
      </c>
      <c r="AL96" s="10">
        <v>1.0214597548265323</v>
      </c>
      <c r="AM96" s="10">
        <v>1.0472318422183198</v>
      </c>
      <c r="AN96" s="10">
        <v>0.90685157463586252</v>
      </c>
      <c r="AO96" s="11">
        <v>1.1251610809999999</v>
      </c>
      <c r="AP96" s="12">
        <v>1.2826853890000001</v>
      </c>
      <c r="AQ96" s="12">
        <v>1.130605012</v>
      </c>
      <c r="AR96" s="12">
        <v>1.077037459</v>
      </c>
      <c r="AS96" s="12">
        <v>1.7898423290000001</v>
      </c>
      <c r="AT96" s="12">
        <v>0.52392926500000003</v>
      </c>
      <c r="AU96" s="12">
        <v>0.86277874300000001</v>
      </c>
      <c r="AV96" s="12">
        <v>0.98837693599999998</v>
      </c>
      <c r="AW96" s="12">
        <v>0.75638469100000005</v>
      </c>
      <c r="AX96" s="12">
        <v>1.080014778</v>
      </c>
      <c r="AY96" s="12">
        <v>1.5621638200000001</v>
      </c>
      <c r="AZ96" s="12">
        <v>0.99873606400000003</v>
      </c>
      <c r="BA96" s="36">
        <v>5.2715144514600931</v>
      </c>
      <c r="BB96" s="36">
        <v>1.7114197881156572</v>
      </c>
      <c r="BC96" s="38">
        <v>3.7415013773233161</v>
      </c>
      <c r="BD96" s="38">
        <v>5.736263081734374</v>
      </c>
      <c r="BE96" s="38">
        <v>1.5037664215981681</v>
      </c>
      <c r="BF96" s="38">
        <v>1.7207054260808452</v>
      </c>
      <c r="BG96" s="38">
        <v>4.5042186059045859</v>
      </c>
      <c r="BH96" s="38">
        <v>5.3766393861968131</v>
      </c>
      <c r="BI96" s="38">
        <v>0.67618470747523696</v>
      </c>
      <c r="BJ96" s="38">
        <v>1.9401854759821644</v>
      </c>
      <c r="BK96" s="38">
        <v>3.3053733043487754</v>
      </c>
      <c r="BL96" s="38">
        <v>5.9736687192654401</v>
      </c>
      <c r="BM96" s="38">
        <v>0.93561337141974832</v>
      </c>
      <c r="BN96" s="38">
        <v>1.7669734300558464</v>
      </c>
      <c r="BO96" s="38">
        <v>4.3835225539960092</v>
      </c>
      <c r="BP96" s="38">
        <v>5.2927377765376731</v>
      </c>
      <c r="BQ96" s="38">
        <v>1.4351923954781021</v>
      </c>
      <c r="BR96" s="38">
        <v>1.7127529167335693</v>
      </c>
      <c r="BS96" s="38">
        <v>9.5136550735645091</v>
      </c>
      <c r="BT96" s="38">
        <v>5.1901261939923664</v>
      </c>
      <c r="BU96" s="38">
        <v>1.2687597417056335</v>
      </c>
      <c r="BV96" s="38">
        <v>1.7192476007798465</v>
      </c>
      <c r="BW96" s="38">
        <v>2.8750512075778398</v>
      </c>
      <c r="BX96" s="38">
        <v>5.4254120082245514</v>
      </c>
      <c r="BY96" s="38">
        <v>0.78296010915803838</v>
      </c>
      <c r="BZ96" s="38">
        <v>1.7265824135406209</v>
      </c>
      <c r="CA96" s="38">
        <v>4.9914803670053418</v>
      </c>
      <c r="CB96" s="38">
        <v>5.2768950664056566</v>
      </c>
      <c r="CC96" s="38">
        <v>1.8207754206291149</v>
      </c>
      <c r="CD96" s="38">
        <v>1.7108188295935556</v>
      </c>
      <c r="CE96" s="38">
        <v>8.2508128649779646</v>
      </c>
      <c r="CF96" s="38">
        <v>5.2024459188397651</v>
      </c>
      <c r="CG96" s="38">
        <v>1.0483570494272465</v>
      </c>
      <c r="CH96" s="38">
        <v>1.7337202491170285</v>
      </c>
      <c r="CI96" s="38">
        <v>8.2114405129474797</v>
      </c>
      <c r="CJ96" s="38">
        <v>5.2143617426325379</v>
      </c>
      <c r="CK96" s="38">
        <v>0.88736457014211345</v>
      </c>
      <c r="CL96" s="38">
        <v>1.7268084551792784</v>
      </c>
      <c r="CM96" s="38">
        <v>5.475550320313431</v>
      </c>
      <c r="CN96" s="38">
        <v>5.2663342797753092</v>
      </c>
      <c r="CO96" s="38">
        <v>1.5635382253036154</v>
      </c>
      <c r="CP96" s="38">
        <v>1.7156355015696227</v>
      </c>
      <c r="CQ96" s="38">
        <v>12.865493700422579</v>
      </c>
      <c r="CR96" s="38">
        <v>4.9551833434730828</v>
      </c>
      <c r="CS96" s="38">
        <v>1.5140495867768595</v>
      </c>
      <c r="CT96" s="38">
        <v>1.7545875900086825</v>
      </c>
      <c r="CU96" s="38">
        <v>11.199201096954303</v>
      </c>
      <c r="CV96" s="38">
        <v>5.1256141565279707</v>
      </c>
      <c r="CW96" s="38">
        <v>0.62139917695473246</v>
      </c>
      <c r="CX96" s="38">
        <v>1.7426956850073116</v>
      </c>
      <c r="CY96" s="38">
        <v>14.680550706157247</v>
      </c>
      <c r="CZ96" s="38">
        <v>4.9794298614603481</v>
      </c>
      <c r="DA96" s="38">
        <v>4.0831101190476193</v>
      </c>
      <c r="DB96" s="38">
        <v>1.2141157477209414</v>
      </c>
      <c r="DC96" s="38">
        <v>7.5386134547299166</v>
      </c>
      <c r="DD96" s="38">
        <v>5.2022310329470756</v>
      </c>
      <c r="DE96" s="38">
        <v>1.6511184059851896</v>
      </c>
      <c r="DF96" s="38">
        <v>1.7135284937271782</v>
      </c>
      <c r="DG96" s="38">
        <v>7.3896180074452795</v>
      </c>
      <c r="DH96" s="38">
        <v>5.2098526422741083</v>
      </c>
      <c r="DI96" s="38">
        <v>1.199012845662216</v>
      </c>
      <c r="DJ96" s="38">
        <v>1.7331944534826003</v>
      </c>
      <c r="DK96" s="38">
        <v>11.289648888544525</v>
      </c>
      <c r="DL96" s="38">
        <v>5.2040800002651189</v>
      </c>
      <c r="DM96" s="38">
        <v>1.7126605976590972</v>
      </c>
      <c r="DN96" s="38">
        <v>1.7112967033714805</v>
      </c>
      <c r="DO96" s="38">
        <v>5.5221275445126503</v>
      </c>
      <c r="DP96" s="38">
        <v>5.266243644573442</v>
      </c>
      <c r="DQ96" s="38">
        <v>0.84964693949206105</v>
      </c>
      <c r="DR96" s="38">
        <v>1.7171556182892651</v>
      </c>
      <c r="DS96" s="38">
        <v>5.2793236143076427</v>
      </c>
      <c r="DT96" s="38">
        <v>5.2714213705300796</v>
      </c>
      <c r="DU96" s="38">
        <v>1.5812076083751108</v>
      </c>
      <c r="DV96" s="38">
        <v>1.7161407380321565</v>
      </c>
    </row>
    <row r="97" spans="1:126" x14ac:dyDescent="0.35">
      <c r="A97">
        <v>94</v>
      </c>
      <c r="B97" s="9">
        <v>0.68708838899250568</v>
      </c>
      <c r="C97" s="10">
        <v>0.8006354252369644</v>
      </c>
      <c r="D97" s="10">
        <v>0.69398800781528291</v>
      </c>
      <c r="E97" s="10">
        <v>1.025381183822744</v>
      </c>
      <c r="F97" s="10">
        <v>0.83246678474576252</v>
      </c>
      <c r="G97" s="10">
        <v>1.0355462958279416</v>
      </c>
      <c r="H97" s="10">
        <v>0.89592934406028013</v>
      </c>
      <c r="I97" s="10">
        <v>1.5673353304503859</v>
      </c>
      <c r="J97" s="10">
        <v>1.6629715258260771</v>
      </c>
      <c r="K97" s="10">
        <v>2.5421642915075879</v>
      </c>
      <c r="L97" s="10">
        <v>1.8848220526883424</v>
      </c>
      <c r="M97" s="10">
        <v>0.93464345168818086</v>
      </c>
      <c r="N97" s="10">
        <v>2.0221019518436432</v>
      </c>
      <c r="O97" s="10">
        <v>2.0192049432810366</v>
      </c>
      <c r="P97" s="10">
        <v>1.0613336815304084</v>
      </c>
      <c r="Q97" s="10">
        <v>0.89970685775146841</v>
      </c>
      <c r="R97" s="10">
        <v>0.92537570986864637</v>
      </c>
      <c r="S97" s="10">
        <v>0.43778785686258143</v>
      </c>
      <c r="T97" s="10">
        <v>0.65525151715544372</v>
      </c>
      <c r="U97" s="10">
        <v>1.0178112922478899</v>
      </c>
      <c r="V97" s="10">
        <v>1.4412434136701688</v>
      </c>
      <c r="W97" s="10">
        <v>0.88787363302655831</v>
      </c>
      <c r="X97" s="10">
        <v>0.78778597241378745</v>
      </c>
      <c r="Y97" s="10">
        <v>0.9991782823526002</v>
      </c>
      <c r="Z97" s="10">
        <v>-3.4512370238704015E-2</v>
      </c>
      <c r="AA97" s="10">
        <v>1.1067465194951196</v>
      </c>
      <c r="AB97" s="10">
        <v>0.20803560625790185</v>
      </c>
      <c r="AC97" s="10">
        <v>-0.32023923368049556</v>
      </c>
      <c r="AD97" s="10">
        <v>0.48901696614289791</v>
      </c>
      <c r="AE97" s="10">
        <v>0.2615550306660811</v>
      </c>
      <c r="AF97" s="10">
        <v>0.80048480393213917</v>
      </c>
      <c r="AG97" s="10">
        <v>1.081457854590848</v>
      </c>
      <c r="AH97" s="10">
        <v>1.015197102763169</v>
      </c>
      <c r="AI97" s="10">
        <v>0.96280428613996172</v>
      </c>
      <c r="AJ97" s="10">
        <v>1.0848558008362632</v>
      </c>
      <c r="AK97" s="10">
        <v>1.4062082380755094</v>
      </c>
      <c r="AL97" s="10">
        <v>1.0190657954150775</v>
      </c>
      <c r="AM97" s="10">
        <v>0.9373626303276148</v>
      </c>
      <c r="AN97" s="10">
        <v>1.15953320574282</v>
      </c>
      <c r="AO97" s="11">
        <v>1.0911257839999999</v>
      </c>
      <c r="AP97" s="12">
        <v>1.2015315339999999</v>
      </c>
      <c r="AQ97" s="12">
        <v>1.311644399</v>
      </c>
      <c r="AR97" s="12">
        <v>0.75622551199999999</v>
      </c>
      <c r="AS97" s="12">
        <v>1.5937690769999999</v>
      </c>
      <c r="AT97" s="12">
        <v>1.4168727830000001</v>
      </c>
      <c r="AU97" s="12">
        <v>0.87881152299999998</v>
      </c>
      <c r="AV97" s="12">
        <v>0.89599658000000004</v>
      </c>
      <c r="AW97" s="12">
        <v>0.97167346300000002</v>
      </c>
      <c r="AX97" s="12">
        <v>1.262488769</v>
      </c>
      <c r="AY97" s="12">
        <v>0.83936593199999998</v>
      </c>
      <c r="AZ97" s="12">
        <v>0.77381942999999997</v>
      </c>
      <c r="BA97" s="36">
        <v>5.508275203344672</v>
      </c>
      <c r="BB97" s="36">
        <v>1.2831893020694844</v>
      </c>
      <c r="BC97" s="38">
        <v>3.8237136628964485</v>
      </c>
      <c r="BD97" s="38">
        <v>6.0199686534008112</v>
      </c>
      <c r="BE97" s="38">
        <v>1.0271760416980507</v>
      </c>
      <c r="BF97" s="38">
        <v>1.2946532236805006</v>
      </c>
      <c r="BG97" s="38">
        <v>4.8324134732215205</v>
      </c>
      <c r="BH97" s="38">
        <v>5.6008730203168264</v>
      </c>
      <c r="BI97" s="38">
        <v>0.60722565962591568</v>
      </c>
      <c r="BJ97" s="38">
        <v>1.4331521735700501</v>
      </c>
      <c r="BK97" s="38">
        <v>3.3772078724278409</v>
      </c>
      <c r="BL97" s="38">
        <v>6.2693284082899252</v>
      </c>
      <c r="BM97" s="38">
        <v>0.86886605094190461</v>
      </c>
      <c r="BN97" s="38">
        <v>1.3129283946543933</v>
      </c>
      <c r="BO97" s="38">
        <v>4.921705897269705</v>
      </c>
      <c r="BP97" s="38">
        <v>5.5222944202980155</v>
      </c>
      <c r="BQ97" s="38">
        <v>1.0627349561415202</v>
      </c>
      <c r="BR97" s="38">
        <v>1.2842622178652321</v>
      </c>
      <c r="BS97" s="38">
        <v>11.345149153304778</v>
      </c>
      <c r="BT97" s="38">
        <v>5.3962909382850288</v>
      </c>
      <c r="BU97" s="38">
        <v>1.1880253649904144</v>
      </c>
      <c r="BV97" s="38">
        <v>1.2848855731959858</v>
      </c>
      <c r="BW97" s="38">
        <v>3.3460508221383436</v>
      </c>
      <c r="BX97" s="38">
        <v>5.6471302641488288</v>
      </c>
      <c r="BY97" s="38">
        <v>0.78192063492063502</v>
      </c>
      <c r="BZ97" s="38">
        <v>1.2914800072248493</v>
      </c>
      <c r="CA97" s="38">
        <v>5.1873738784671213</v>
      </c>
      <c r="CB97" s="38">
        <v>5.5144410472920242</v>
      </c>
      <c r="CC97" s="38">
        <v>1.6267876982719902</v>
      </c>
      <c r="CD97" s="38">
        <v>1.2813020613621486</v>
      </c>
      <c r="CE97" s="38">
        <v>19.903901889293312</v>
      </c>
      <c r="CF97" s="38">
        <v>5.1745440111830661</v>
      </c>
      <c r="CG97" s="38">
        <v>0.8413204688621323</v>
      </c>
      <c r="CH97" s="38">
        <v>1.2979797238398088</v>
      </c>
      <c r="CI97" s="38">
        <v>7.4626743633668324</v>
      </c>
      <c r="CJ97" s="38">
        <v>5.4702813205770715</v>
      </c>
      <c r="CK97" s="38">
        <v>0.78532894275905563</v>
      </c>
      <c r="CL97" s="38">
        <v>1.2925375015358971</v>
      </c>
      <c r="CM97" s="38">
        <v>4.2632988654487081</v>
      </c>
      <c r="CN97" s="38">
        <v>5.5398833279849056</v>
      </c>
      <c r="CO97" s="38">
        <v>1.2513205448985265</v>
      </c>
      <c r="CP97" s="38">
        <v>1.2841029061948919</v>
      </c>
      <c r="CQ97" s="38">
        <v>8.7901704870145352</v>
      </c>
      <c r="CR97" s="38">
        <v>5.3715661688128131</v>
      </c>
      <c r="CS97" s="38">
        <v>1.0145578329832692</v>
      </c>
      <c r="CT97" s="38">
        <v>1.341475193024164</v>
      </c>
      <c r="CU97" s="38">
        <v>10.552580980842141</v>
      </c>
      <c r="CV97" s="38">
        <v>5.3841178811582653</v>
      </c>
      <c r="CW97" s="38">
        <v>1.0690351601946204</v>
      </c>
      <c r="CX97" s="38">
        <v>1.2893883203043415</v>
      </c>
      <c r="CY97" s="38">
        <v>17.014506371072823</v>
      </c>
      <c r="CZ97" s="38">
        <v>5.1510874189538542</v>
      </c>
      <c r="DA97" s="38">
        <v>2.8736543062200961</v>
      </c>
      <c r="DB97" s="38">
        <v>0.95112207003080618</v>
      </c>
      <c r="DC97" s="38">
        <v>8.3657559764649054</v>
      </c>
      <c r="DD97" s="38">
        <v>5.4209494906115925</v>
      </c>
      <c r="DE97" s="38">
        <v>1.4545175992952624</v>
      </c>
      <c r="DF97" s="38">
        <v>1.2772115211660684</v>
      </c>
      <c r="DG97" s="38">
        <v>8.0101554887106854</v>
      </c>
      <c r="DH97" s="38">
        <v>5.4354409623905466</v>
      </c>
      <c r="DI97" s="38">
        <v>1.2204066241397731</v>
      </c>
      <c r="DJ97" s="38">
        <v>1.2858797870486656</v>
      </c>
      <c r="DK97" s="38">
        <v>12.586729873083463</v>
      </c>
      <c r="DL97" s="38">
        <v>5.428959642857861</v>
      </c>
      <c r="DM97" s="38">
        <v>1.1087593431564504</v>
      </c>
      <c r="DN97" s="38">
        <v>1.3005150727339372</v>
      </c>
      <c r="DO97" s="38">
        <v>2.1505535432484848</v>
      </c>
      <c r="DP97" s="38">
        <v>5.5788936304744254</v>
      </c>
      <c r="DQ97" s="38">
        <v>0.77645978269366056</v>
      </c>
      <c r="DR97" s="38">
        <v>1.2865599546599629</v>
      </c>
      <c r="DS97" s="38">
        <v>3.7081038724548168</v>
      </c>
      <c r="DT97" s="38">
        <v>5.5297322564157652</v>
      </c>
      <c r="DU97" s="38">
        <v>0.99567227667837976</v>
      </c>
      <c r="DV97" s="38">
        <v>1.2935896615939253</v>
      </c>
    </row>
    <row r="98" spans="1:126" x14ac:dyDescent="0.35">
      <c r="A98">
        <v>95</v>
      </c>
      <c r="B98" s="9">
        <v>0.99411146323478472</v>
      </c>
      <c r="C98" s="10">
        <v>0.15517288482031938</v>
      </c>
      <c r="D98" s="10">
        <v>1.005717444541425</v>
      </c>
      <c r="E98" s="10">
        <v>1.2189245346017183</v>
      </c>
      <c r="F98" s="10">
        <v>1.004961110624278</v>
      </c>
      <c r="G98" s="10">
        <v>0.83359464066083988</v>
      </c>
      <c r="H98" s="10">
        <v>0.91230144885425879</v>
      </c>
      <c r="I98" s="10">
        <v>1.2877051624721858</v>
      </c>
      <c r="J98" s="10">
        <v>1.0719406938943286</v>
      </c>
      <c r="K98" s="10">
        <v>1.3875855309954241</v>
      </c>
      <c r="L98" s="10">
        <v>1.5079146055012691</v>
      </c>
      <c r="M98" s="10">
        <v>0.72251958195704569</v>
      </c>
      <c r="N98" s="10">
        <v>1.4198132765172573</v>
      </c>
      <c r="O98" s="10">
        <v>1.403769598927191</v>
      </c>
      <c r="P98" s="10">
        <v>0.80529149620356821</v>
      </c>
      <c r="Q98" s="10">
        <v>0.96884301476261703</v>
      </c>
      <c r="R98" s="10">
        <v>0.91960148167262146</v>
      </c>
      <c r="S98" s="10">
        <v>0.28065511957692479</v>
      </c>
      <c r="T98" s="10">
        <v>0.90940800974095137</v>
      </c>
      <c r="U98" s="10">
        <v>0.70996096393115971</v>
      </c>
      <c r="V98" s="10">
        <v>0.80313615399535676</v>
      </c>
      <c r="W98" s="10">
        <v>1.4507479277745825</v>
      </c>
      <c r="X98" s="10">
        <v>1.2626246395265668</v>
      </c>
      <c r="Y98" s="10">
        <v>0.51974534531627581</v>
      </c>
      <c r="Z98" s="10">
        <v>1.7765537801516142</v>
      </c>
      <c r="AA98" s="10">
        <v>0.77622684437901635</v>
      </c>
      <c r="AB98" s="10">
        <v>0.80117505189782301</v>
      </c>
      <c r="AC98" s="10">
        <v>1.2867855442179588</v>
      </c>
      <c r="AD98" s="10">
        <v>0.76457806023181041</v>
      </c>
      <c r="AE98" s="10">
        <v>1.2465073395603272</v>
      </c>
      <c r="AF98" s="10">
        <v>0.81182735160007746</v>
      </c>
      <c r="AG98" s="10">
        <v>1.1062930608501329</v>
      </c>
      <c r="AH98" s="10">
        <v>0.57962471085886302</v>
      </c>
      <c r="AI98" s="10">
        <v>0.80045651970677956</v>
      </c>
      <c r="AJ98" s="10">
        <v>1.0325775379876549</v>
      </c>
      <c r="AK98" s="10">
        <v>1.3749995579303853</v>
      </c>
      <c r="AL98" s="10">
        <v>1.1462076297547492</v>
      </c>
      <c r="AM98" s="10">
        <v>0.93033439920250527</v>
      </c>
      <c r="AN98" s="10">
        <v>0.76845784970166009</v>
      </c>
      <c r="AO98" s="11">
        <v>0.93928802199999994</v>
      </c>
      <c r="AP98" s="12">
        <v>0.83058198800000005</v>
      </c>
      <c r="AQ98" s="12">
        <v>0.92032176499999996</v>
      </c>
      <c r="AR98" s="12">
        <v>0.70078178700000004</v>
      </c>
      <c r="AS98" s="12">
        <v>0.71272631399999997</v>
      </c>
      <c r="AT98" s="12">
        <v>1.233562958</v>
      </c>
      <c r="AU98" s="12">
        <v>0.84547398699999998</v>
      </c>
      <c r="AV98" s="12">
        <v>0.87678956900000005</v>
      </c>
      <c r="AW98" s="12">
        <v>1.1478572549999999</v>
      </c>
      <c r="AX98" s="12">
        <v>0.94133330500000001</v>
      </c>
      <c r="AY98" s="12">
        <v>0.56274988500000001</v>
      </c>
      <c r="AZ98" s="12">
        <v>1.3004500619999999</v>
      </c>
      <c r="BA98" s="36">
        <v>6.4624067439342925</v>
      </c>
      <c r="BB98" s="36">
        <v>1.7551973472255411</v>
      </c>
      <c r="BC98" s="38">
        <v>3.0114830511229327</v>
      </c>
      <c r="BD98" s="38">
        <v>7.5106409626647466</v>
      </c>
      <c r="BE98" s="38">
        <v>1.4683977276107196</v>
      </c>
      <c r="BF98" s="38">
        <v>1.7681375754690862</v>
      </c>
      <c r="BG98" s="38">
        <v>19.14483561093261</v>
      </c>
      <c r="BH98" s="38">
        <v>4.7248246696027847</v>
      </c>
      <c r="BI98" s="38">
        <v>0.82438851471109531</v>
      </c>
      <c r="BJ98" s="38">
        <v>1.9610700250938058</v>
      </c>
      <c r="BK98" s="38">
        <v>2.8444741018309938</v>
      </c>
      <c r="BL98" s="38">
        <v>7.7544537818681754</v>
      </c>
      <c r="BM98" s="38">
        <v>0.97791591058260297</v>
      </c>
      <c r="BN98" s="38">
        <v>1.8105840213784488</v>
      </c>
      <c r="BO98" s="38">
        <v>2.9239254867334759</v>
      </c>
      <c r="BP98" s="38">
        <v>6.546977716053477</v>
      </c>
      <c r="BQ98" s="38">
        <v>1.6409665368412685</v>
      </c>
      <c r="BR98" s="38">
        <v>1.7557536566319503</v>
      </c>
      <c r="BS98" s="38">
        <v>4.8691178072370578</v>
      </c>
      <c r="BT98" s="38">
        <v>6.4929750399320012</v>
      </c>
      <c r="BU98" s="38">
        <v>1.2696612665684828</v>
      </c>
      <c r="BV98" s="38">
        <v>1.7638141859136685</v>
      </c>
      <c r="BW98" s="38">
        <v>2.444228433912051</v>
      </c>
      <c r="BX98" s="38">
        <v>6.7204486004639081</v>
      </c>
      <c r="BY98" s="38">
        <v>0.64492718835013596</v>
      </c>
      <c r="BZ98" s="38">
        <v>1.7733058359545497</v>
      </c>
      <c r="CA98" s="38">
        <v>3.7269634949799935</v>
      </c>
      <c r="CB98" s="38">
        <v>6.5149659417073948</v>
      </c>
      <c r="CC98" s="38">
        <v>1.4969819391634982</v>
      </c>
      <c r="CD98" s="38">
        <v>1.7566001535563449</v>
      </c>
      <c r="CE98" s="38">
        <v>2.6680780119952487</v>
      </c>
      <c r="CF98" s="38">
        <v>6.5503699760177589</v>
      </c>
      <c r="CG98" s="38">
        <v>1.1239784178370229</v>
      </c>
      <c r="CH98" s="38">
        <v>1.7763108218985575</v>
      </c>
      <c r="CI98" s="38">
        <v>1.6897181618976291</v>
      </c>
      <c r="CJ98" s="38">
        <v>6.5551886966599113</v>
      </c>
      <c r="CK98" s="38">
        <v>0.83917108568238907</v>
      </c>
      <c r="CL98" s="38">
        <v>1.772371227181651</v>
      </c>
      <c r="CM98" s="38">
        <v>6.5716265767789084</v>
      </c>
      <c r="CN98" s="38">
        <v>6.4596338124458326</v>
      </c>
      <c r="CO98" s="38">
        <v>1.6500391506609553</v>
      </c>
      <c r="CP98" s="38">
        <v>1.7582130543158647</v>
      </c>
      <c r="CQ98" s="38">
        <v>15.20243854693684</v>
      </c>
      <c r="CR98" s="38">
        <v>6.0983362278786633</v>
      </c>
      <c r="CS98" s="38">
        <v>1.5616330616330616</v>
      </c>
      <c r="CT98" s="38">
        <v>1.7975688864799515</v>
      </c>
      <c r="CU98" s="38">
        <v>9.7747881434803663</v>
      </c>
      <c r="CV98" s="38">
        <v>6.3808779027481952</v>
      </c>
      <c r="CW98" s="38">
        <v>1.0786428801917669</v>
      </c>
      <c r="CX98" s="38">
        <v>1.7745829030090581</v>
      </c>
      <c r="CY98" s="38">
        <v>11.744460972117468</v>
      </c>
      <c r="CZ98" s="38">
        <v>6.2984360032726121</v>
      </c>
      <c r="DA98" s="38">
        <v>3.9636323070058013</v>
      </c>
      <c r="DB98" s="38">
        <v>1.2943277463845051</v>
      </c>
      <c r="DC98" s="38">
        <v>5.958229879448135</v>
      </c>
      <c r="DD98" s="38">
        <v>6.4778145830522114</v>
      </c>
      <c r="DE98" s="38">
        <v>2.0675521821631877</v>
      </c>
      <c r="DF98" s="38">
        <v>1.7442586796780712</v>
      </c>
      <c r="DG98" s="38">
        <v>11.391073590930979</v>
      </c>
      <c r="DH98" s="38">
        <v>6.3189243755665947</v>
      </c>
      <c r="DI98" s="38">
        <v>1.3077579396429135</v>
      </c>
      <c r="DJ98" s="38">
        <v>1.7741487750292082</v>
      </c>
      <c r="DK98" s="38">
        <v>12.616612178982034</v>
      </c>
      <c r="DL98" s="38">
        <v>6.3934475888352873</v>
      </c>
      <c r="DM98" s="38">
        <v>1.7617242407462623</v>
      </c>
      <c r="DN98" s="38">
        <v>1.7545483768457257</v>
      </c>
      <c r="DO98" s="38">
        <v>4.9865143887003409</v>
      </c>
      <c r="DP98" s="38">
        <v>6.4934471955530437</v>
      </c>
      <c r="DQ98" s="38">
        <v>0.64859936369985249</v>
      </c>
      <c r="DR98" s="38">
        <v>1.7625708307529397</v>
      </c>
      <c r="DS98" s="38">
        <v>11.418554150998323</v>
      </c>
      <c r="DT98" s="38">
        <v>6.4033321902422449</v>
      </c>
      <c r="DU98" s="38">
        <v>1.4078683259735045</v>
      </c>
      <c r="DV98" s="38">
        <v>1.7678636570952948</v>
      </c>
    </row>
    <row r="99" spans="1:126" x14ac:dyDescent="0.35">
      <c r="A99">
        <v>96</v>
      </c>
      <c r="B99" s="9">
        <v>1.3227826793263875</v>
      </c>
      <c r="C99" s="10">
        <v>0.26267063921455669</v>
      </c>
      <c r="D99" s="10">
        <v>0.73352903207487996</v>
      </c>
      <c r="E99" s="10">
        <v>1.3064164931187154</v>
      </c>
      <c r="F99" s="10">
        <v>1.0525417715061951</v>
      </c>
      <c r="G99" s="10">
        <v>0.17888581455070945</v>
      </c>
      <c r="H99" s="10">
        <v>0.77559849999802533</v>
      </c>
      <c r="I99" s="10">
        <v>0.99828286275982214</v>
      </c>
      <c r="J99" s="10">
        <v>0.9514921171714863</v>
      </c>
      <c r="K99" s="10">
        <v>1.2094414163259031</v>
      </c>
      <c r="L99" s="10">
        <v>1.0539671909348804</v>
      </c>
      <c r="M99" s="10">
        <v>0.80582666670676972</v>
      </c>
      <c r="N99" s="10">
        <v>0.72281920695672808</v>
      </c>
      <c r="O99" s="10">
        <v>1.3586990812246174</v>
      </c>
      <c r="P99" s="10">
        <v>0.60328600810066135</v>
      </c>
      <c r="Q99" s="10">
        <v>1.0004555487680264</v>
      </c>
      <c r="R99" s="10">
        <v>0.6752054143795867</v>
      </c>
      <c r="S99" s="10">
        <v>0.71314324934948836</v>
      </c>
      <c r="T99" s="10">
        <v>0.89689722021176022</v>
      </c>
      <c r="U99" s="10">
        <v>0.81105032785702302</v>
      </c>
      <c r="V99" s="10">
        <v>0.88487471718606048</v>
      </c>
      <c r="W99" s="10">
        <v>1.2592815332044047</v>
      </c>
      <c r="X99" s="10">
        <v>1.0449853807011875</v>
      </c>
      <c r="Y99" s="10">
        <v>1.5765376618819502</v>
      </c>
      <c r="Z99" s="10">
        <v>2.0808938182807992</v>
      </c>
      <c r="AA99" s="10">
        <v>0.92806892172384381</v>
      </c>
      <c r="AB99" s="10">
        <v>1.0369858308497846</v>
      </c>
      <c r="AC99" s="10">
        <v>0.89490133500698343</v>
      </c>
      <c r="AD99" s="10">
        <v>1.3279203385121643</v>
      </c>
      <c r="AE99" s="10">
        <v>0.92623389291066927</v>
      </c>
      <c r="AF99" s="10">
        <v>1.1779124607927915</v>
      </c>
      <c r="AG99" s="10">
        <v>1.2511243859464132</v>
      </c>
      <c r="AH99" s="10">
        <v>0.85899073093441203</v>
      </c>
      <c r="AI99" s="10">
        <v>1.1116758734311811</v>
      </c>
      <c r="AJ99" s="10">
        <v>1.2438249706509694</v>
      </c>
      <c r="AK99" s="10">
        <v>2.102365849325154</v>
      </c>
      <c r="AL99" s="10">
        <v>1.6375923694334129</v>
      </c>
      <c r="AM99" s="10">
        <v>1.4762270953682919</v>
      </c>
      <c r="AN99" s="10">
        <v>1.4416865042200779</v>
      </c>
      <c r="AO99" s="11">
        <v>1.089781092</v>
      </c>
      <c r="AP99" s="12">
        <v>0.64477309299999996</v>
      </c>
      <c r="AQ99" s="12">
        <v>0.63664943200000002</v>
      </c>
      <c r="AR99" s="12">
        <v>1.0099416939999999</v>
      </c>
      <c r="AS99" s="12">
        <v>0.694574107</v>
      </c>
      <c r="AT99" s="12">
        <v>0.82173542499999996</v>
      </c>
      <c r="AU99" s="12">
        <v>1.087914694</v>
      </c>
      <c r="AV99" s="12">
        <v>1.1592446670000001</v>
      </c>
      <c r="AW99" s="12">
        <v>1.6742453180000001</v>
      </c>
      <c r="AX99" s="12">
        <v>0.89746773300000005</v>
      </c>
      <c r="AY99" s="12">
        <v>1.3834322480000001</v>
      </c>
      <c r="AZ99" s="12">
        <v>0.91596258100000005</v>
      </c>
      <c r="BA99" s="36">
        <v>5.1775977526067472</v>
      </c>
      <c r="BB99" s="36">
        <v>1.2558233515577613</v>
      </c>
      <c r="BC99" s="38">
        <v>3.3619607573904551</v>
      </c>
      <c r="BD99" s="38">
        <v>5.7291059853570845</v>
      </c>
      <c r="BE99" s="38">
        <v>1.2865767578770311</v>
      </c>
      <c r="BF99" s="38">
        <v>1.2544420448462243</v>
      </c>
      <c r="BG99" s="38">
        <v>6.6051173034914807</v>
      </c>
      <c r="BH99" s="38">
        <v>4.9820175204298049</v>
      </c>
      <c r="BI99" s="38">
        <v>0.57367342612873595</v>
      </c>
      <c r="BJ99" s="38">
        <v>1.4083430253040217</v>
      </c>
      <c r="BK99" s="38">
        <v>3.4237448244286046</v>
      </c>
      <c r="BL99" s="38">
        <v>5.8039390101672668</v>
      </c>
      <c r="BM99" s="38">
        <v>0.88085756263532322</v>
      </c>
      <c r="BN99" s="38">
        <v>1.2826581951692877</v>
      </c>
      <c r="BO99" s="38">
        <v>4.1751030760602372</v>
      </c>
      <c r="BP99" s="38">
        <v>5.2015577352030418</v>
      </c>
      <c r="BQ99" s="38">
        <v>1.065220874953261</v>
      </c>
      <c r="BR99" s="38">
        <v>1.2567492319508451</v>
      </c>
      <c r="BS99" s="38">
        <v>7.9766017007232088</v>
      </c>
      <c r="BT99" s="38">
        <v>5.1238970212364894</v>
      </c>
      <c r="BU99" s="38">
        <v>1.1292522104001199</v>
      </c>
      <c r="BV99" s="38">
        <v>1.2580425553829295</v>
      </c>
      <c r="BW99" s="38">
        <v>3.9238832160507302</v>
      </c>
      <c r="BX99" s="38">
        <v>5.2581095670685825</v>
      </c>
      <c r="BY99" s="38">
        <v>0.73349820502592744</v>
      </c>
      <c r="BZ99" s="38">
        <v>1.2644157454423481</v>
      </c>
      <c r="CA99" s="38">
        <v>4.6659818395116686</v>
      </c>
      <c r="CB99" s="38">
        <v>5.1874280139256426</v>
      </c>
      <c r="CC99" s="38">
        <v>1.7174237577308595</v>
      </c>
      <c r="CD99" s="38">
        <v>1.2532944934630703</v>
      </c>
      <c r="CE99" s="38">
        <v>6.5470435725593683</v>
      </c>
      <c r="CF99" s="38">
        <v>5.1458501395250869</v>
      </c>
      <c r="CG99" s="38">
        <v>0.84832966593318659</v>
      </c>
      <c r="CH99" s="38">
        <v>1.2694122154962582</v>
      </c>
      <c r="CI99" s="38">
        <v>3.9782914096568556</v>
      </c>
      <c r="CJ99" s="38">
        <v>5.2009124907260373</v>
      </c>
      <c r="CK99" s="38">
        <v>0.60138105975197298</v>
      </c>
      <c r="CL99" s="38">
        <v>1.2680387965218545</v>
      </c>
      <c r="CM99" s="38">
        <v>5.6704715023524281</v>
      </c>
      <c r="CN99" s="38">
        <v>5.1650844104333613</v>
      </c>
      <c r="CO99" s="38">
        <v>0.84440812514592578</v>
      </c>
      <c r="CP99" s="38">
        <v>1.2675220670677396</v>
      </c>
      <c r="CQ99" s="38">
        <v>9.784854454144698</v>
      </c>
      <c r="CR99" s="38">
        <v>4.9856801071408077</v>
      </c>
      <c r="CS99" s="38">
        <v>1.0842401095337608</v>
      </c>
      <c r="CT99" s="38">
        <v>1.2932756510258145</v>
      </c>
      <c r="CU99" s="38">
        <v>11.23566393085687</v>
      </c>
      <c r="CV99" s="38">
        <v>5.0284883790880119</v>
      </c>
      <c r="CW99" s="38">
        <v>0.88658496808163645</v>
      </c>
      <c r="CX99" s="38">
        <v>1.2663459515963515</v>
      </c>
      <c r="CY99" s="38">
        <v>11.830528495209299</v>
      </c>
      <c r="CZ99" s="38">
        <v>4.9710709101493515</v>
      </c>
      <c r="DA99" s="38">
        <v>2.8095594285286856</v>
      </c>
      <c r="DB99" s="38">
        <v>0.93168696872315038</v>
      </c>
      <c r="DC99" s="38">
        <v>7.1087358849784161</v>
      </c>
      <c r="DD99" s="38">
        <v>5.1185814276740542</v>
      </c>
      <c r="DE99" s="38">
        <v>1.5225114854517612</v>
      </c>
      <c r="DF99" s="38">
        <v>1.2465157383363785</v>
      </c>
      <c r="DG99" s="38">
        <v>8.6320332239927318</v>
      </c>
      <c r="DH99" s="38">
        <v>5.0770329146506423</v>
      </c>
      <c r="DI99" s="38">
        <v>1.1205693995307842</v>
      </c>
      <c r="DJ99" s="38">
        <v>1.2615652888303983</v>
      </c>
      <c r="DK99" s="38">
        <v>10.342344238880518</v>
      </c>
      <c r="DL99" s="38">
        <v>5.1197256913385756</v>
      </c>
      <c r="DM99" s="38">
        <v>1.0241677153643747</v>
      </c>
      <c r="DN99" s="38">
        <v>1.2788139997689472</v>
      </c>
      <c r="DO99" s="38">
        <v>4.6945531108346135</v>
      </c>
      <c r="DP99" s="38">
        <v>5.1877569785011373</v>
      </c>
      <c r="DQ99" s="38">
        <v>0.63499481804493629</v>
      </c>
      <c r="DR99" s="38">
        <v>1.2599496786061815</v>
      </c>
      <c r="DS99" s="38">
        <v>6.5210805142679327</v>
      </c>
      <c r="DT99" s="38">
        <v>5.1615841763307513</v>
      </c>
      <c r="DU99" s="38">
        <v>0.91733878461252549</v>
      </c>
      <c r="DV99" s="38">
        <v>1.2680045242041715</v>
      </c>
    </row>
    <row r="100" spans="1:126" x14ac:dyDescent="0.35">
      <c r="A100">
        <v>97</v>
      </c>
      <c r="B100" s="9">
        <v>1.9874048935079445</v>
      </c>
      <c r="C100" s="10">
        <v>0.16896017498675195</v>
      </c>
      <c r="D100" s="10">
        <v>1.1171568026901875</v>
      </c>
      <c r="E100" s="10">
        <v>0.98573558503821446</v>
      </c>
      <c r="F100" s="10">
        <v>0.96271626530365983</v>
      </c>
      <c r="G100" s="10">
        <v>0.68946467818349355</v>
      </c>
      <c r="H100" s="10">
        <v>0.88187622703263346</v>
      </c>
      <c r="I100" s="10">
        <v>1.1714493653174058</v>
      </c>
      <c r="J100" s="10">
        <v>1.1511202633190758</v>
      </c>
      <c r="K100" s="10">
        <v>1.845026446384173</v>
      </c>
      <c r="L100" s="10">
        <v>1.3014170461485324</v>
      </c>
      <c r="M100" s="10">
        <v>0.99306409524925099</v>
      </c>
      <c r="N100" s="10">
        <v>1.515892299501443</v>
      </c>
      <c r="O100" s="10">
        <v>0.66559946466115383</v>
      </c>
      <c r="P100" s="10">
        <v>1.2187431193569509</v>
      </c>
      <c r="Q100" s="10">
        <v>1.1263664487846308</v>
      </c>
      <c r="R100" s="10">
        <v>1.9256579886863734</v>
      </c>
      <c r="S100" s="10">
        <v>0.38949712170041006</v>
      </c>
      <c r="T100" s="10">
        <v>0.87278033078055506</v>
      </c>
      <c r="U100" s="10">
        <v>1.3279125281940956</v>
      </c>
      <c r="V100" s="10">
        <v>1.1757968822710181</v>
      </c>
      <c r="W100" s="10">
        <v>0.31514443475418497</v>
      </c>
      <c r="X100" s="10">
        <v>1.1802383070944005</v>
      </c>
      <c r="Y100" s="10">
        <v>0.34148650549966686</v>
      </c>
      <c r="Z100" s="10">
        <v>0.35306599853269582</v>
      </c>
      <c r="AA100" s="10">
        <v>1.3759441133333332</v>
      </c>
      <c r="AB100" s="10">
        <v>1.1329400778735361</v>
      </c>
      <c r="AC100" s="10">
        <v>0.93679054020843122</v>
      </c>
      <c r="AD100" s="10">
        <v>1.1021251938850298</v>
      </c>
      <c r="AE100" s="10">
        <v>1.2767542762098358</v>
      </c>
      <c r="AF100" s="10">
        <v>1.2757995566147451</v>
      </c>
      <c r="AG100" s="10">
        <v>0.68131900712539761</v>
      </c>
      <c r="AH100" s="10">
        <v>1.6951403623364383</v>
      </c>
      <c r="AI100" s="10">
        <v>0.82101145967500644</v>
      </c>
      <c r="AJ100" s="10">
        <v>1.6321842995426015</v>
      </c>
      <c r="AK100" s="10">
        <v>1.1703170937658456</v>
      </c>
      <c r="AL100" s="10">
        <v>1.4910472486134114</v>
      </c>
      <c r="AM100" s="10">
        <v>1.2963598549236899</v>
      </c>
      <c r="AN100" s="10">
        <v>0.94404295015694606</v>
      </c>
      <c r="AO100" s="11">
        <v>1.141245708</v>
      </c>
      <c r="AP100" s="12">
        <v>0.68941722400000005</v>
      </c>
      <c r="AQ100" s="12">
        <v>1.4319868650000001</v>
      </c>
      <c r="AR100" s="12">
        <v>1.3612443789999999</v>
      </c>
      <c r="AS100" s="12">
        <v>0.54453915100000005</v>
      </c>
      <c r="AT100" s="12">
        <v>1.5377760220000001</v>
      </c>
      <c r="AU100" s="12">
        <v>0.86982770399999998</v>
      </c>
      <c r="AV100" s="12">
        <v>0.91911256500000005</v>
      </c>
      <c r="AW100" s="12">
        <v>1.0722380650000001</v>
      </c>
      <c r="AX100" s="12">
        <v>0.65583884699999995</v>
      </c>
      <c r="AY100" s="12">
        <v>1.0889472200000001</v>
      </c>
      <c r="AZ100" s="12">
        <v>0.83282326399999995</v>
      </c>
      <c r="BA100" s="36">
        <v>5.8170672789994464</v>
      </c>
      <c r="BB100" s="36">
        <v>1.3387188482996606</v>
      </c>
      <c r="BC100" s="38">
        <v>3.2128027639293406</v>
      </c>
      <c r="BD100" s="38">
        <v>6.6081248109317183</v>
      </c>
      <c r="BE100" s="38">
        <v>1.3332435102847391</v>
      </c>
      <c r="BF100" s="38">
        <v>1.3389644826436138</v>
      </c>
      <c r="BG100" s="38">
        <v>10.472981985685848</v>
      </c>
      <c r="BH100" s="38">
        <v>5.1791741736017674</v>
      </c>
      <c r="BI100" s="38">
        <v>0.73413768630234211</v>
      </c>
      <c r="BJ100" s="38">
        <v>1.4724516152631413</v>
      </c>
      <c r="BK100" s="38">
        <v>3.1843947299884174</v>
      </c>
      <c r="BL100" s="38">
        <v>6.7572552551973812</v>
      </c>
      <c r="BM100" s="38">
        <v>0.84580061355611735</v>
      </c>
      <c r="BN100" s="38">
        <v>1.3739055736771058</v>
      </c>
      <c r="BO100" s="38">
        <v>3.9440556393776807</v>
      </c>
      <c r="BP100" s="38">
        <v>5.8618329294691254</v>
      </c>
      <c r="BQ100" s="38">
        <v>1.2894387511283385</v>
      </c>
      <c r="BR100" s="38">
        <v>1.3389586293429037</v>
      </c>
      <c r="BS100" s="38">
        <v>7.4728979674977669</v>
      </c>
      <c r="BT100" s="38">
        <v>5.7852990783659619</v>
      </c>
      <c r="BU100" s="38">
        <v>1.0654033328417638</v>
      </c>
      <c r="BV100" s="38">
        <v>1.3435685194530202</v>
      </c>
      <c r="BW100" s="38">
        <v>3.3465488204957543</v>
      </c>
      <c r="BX100" s="38">
        <v>5.9757205592764606</v>
      </c>
      <c r="BY100" s="38">
        <v>0.57675515752438833</v>
      </c>
      <c r="BZ100" s="38">
        <v>1.351169077613918</v>
      </c>
      <c r="CA100" s="38">
        <v>3.9747492701156095</v>
      </c>
      <c r="CB100" s="38">
        <v>5.8524658406866203</v>
      </c>
      <c r="CC100" s="38">
        <v>1.5151486143684487</v>
      </c>
      <c r="CD100" s="38">
        <v>1.3377659914776228</v>
      </c>
      <c r="CE100" s="38">
        <v>7.8143688740792978</v>
      </c>
      <c r="CF100" s="38">
        <v>5.7707641998092294</v>
      </c>
      <c r="CG100" s="38">
        <v>0.83500711687490115</v>
      </c>
      <c r="CH100" s="38">
        <v>1.355646872690063</v>
      </c>
      <c r="CI100" s="38">
        <v>5.2517042832288459</v>
      </c>
      <c r="CJ100" s="38">
        <v>5.8280580406728211</v>
      </c>
      <c r="CK100" s="38">
        <v>0.8501293796769005</v>
      </c>
      <c r="CL100" s="38">
        <v>1.3478682565203379</v>
      </c>
      <c r="CM100" s="38">
        <v>6.4096410904568275</v>
      </c>
      <c r="CN100" s="38">
        <v>5.8020226983749366</v>
      </c>
      <c r="CO100" s="38">
        <v>0.91832963784183308</v>
      </c>
      <c r="CP100" s="38">
        <v>1.3507529208186504</v>
      </c>
      <c r="CQ100" s="38">
        <v>11.912401878512901</v>
      </c>
      <c r="CR100" s="38">
        <v>5.5631629840042915</v>
      </c>
      <c r="CS100" s="38">
        <v>1.0648227558604917</v>
      </c>
      <c r="CT100" s="38">
        <v>1.3987905879793323</v>
      </c>
      <c r="CU100" s="38">
        <v>13.258979412625321</v>
      </c>
      <c r="CV100" s="38">
        <v>5.6338968045648228</v>
      </c>
      <c r="CW100" s="38">
        <v>0.8901205487044479</v>
      </c>
      <c r="CX100" s="38">
        <v>1.3515622654902553</v>
      </c>
      <c r="CY100" s="38">
        <v>13.758963286890154</v>
      </c>
      <c r="CZ100" s="38">
        <v>5.5705271045870743</v>
      </c>
      <c r="DA100" s="38">
        <v>2.8947250615533839</v>
      </c>
      <c r="DB100" s="38">
        <v>1.0148071088908663</v>
      </c>
      <c r="DC100" s="38">
        <v>6.7170316764437503</v>
      </c>
      <c r="DD100" s="38">
        <v>5.7895640204716896</v>
      </c>
      <c r="DE100" s="38">
        <v>1.4531748442959136</v>
      </c>
      <c r="DF100" s="38">
        <v>1.3347086671042507</v>
      </c>
      <c r="DG100" s="38">
        <v>8.9409045163198186</v>
      </c>
      <c r="DH100" s="38">
        <v>5.7261267510392218</v>
      </c>
      <c r="DI100" s="38">
        <v>1.0610126582278481</v>
      </c>
      <c r="DJ100" s="38">
        <v>1.3504778147804271</v>
      </c>
      <c r="DK100" s="38">
        <v>9.9879605414165979</v>
      </c>
      <c r="DL100" s="38">
        <v>5.7703315503306509</v>
      </c>
      <c r="DM100" s="38">
        <v>1.3812430790198471</v>
      </c>
      <c r="DN100" s="38">
        <v>1.3344848482192748</v>
      </c>
      <c r="DO100" s="38">
        <v>6.4701366903403184</v>
      </c>
      <c r="DP100" s="38">
        <v>5.8033321516410563</v>
      </c>
      <c r="DQ100" s="38">
        <v>0.87346477995990413</v>
      </c>
      <c r="DR100" s="38">
        <v>1.3418121523110076</v>
      </c>
      <c r="DS100" s="38">
        <v>10.007366497690189</v>
      </c>
      <c r="DT100" s="38">
        <v>5.7671212148796682</v>
      </c>
      <c r="DU100" s="38">
        <v>1.2316930714755057</v>
      </c>
      <c r="DV100" s="38">
        <v>1.3426254538874591</v>
      </c>
    </row>
    <row r="101" spans="1:126" x14ac:dyDescent="0.35">
      <c r="A101">
        <v>98</v>
      </c>
      <c r="B101" s="9">
        <v>1.1210022895481904</v>
      </c>
      <c r="C101" s="10">
        <v>0.17189899758047483</v>
      </c>
      <c r="D101" s="10">
        <v>1.0206277457884334</v>
      </c>
      <c r="E101" s="10">
        <v>0.64349812265258466</v>
      </c>
      <c r="F101" s="10">
        <v>0.92021253580824192</v>
      </c>
      <c r="G101" s="10">
        <v>3.7241892485014978E-2</v>
      </c>
      <c r="H101" s="10">
        <v>0.75183571977751862</v>
      </c>
      <c r="I101" s="10">
        <v>0.90798992750616214</v>
      </c>
      <c r="J101" s="10">
        <v>0.64868863282809819</v>
      </c>
      <c r="K101" s="10">
        <v>1.0908623493925267</v>
      </c>
      <c r="L101" s="10">
        <v>0.72240995365961358</v>
      </c>
      <c r="M101" s="10">
        <v>0.80415071416962713</v>
      </c>
      <c r="N101" s="10">
        <v>0.81669753303034187</v>
      </c>
      <c r="O101" s="10">
        <v>0.806328884347284</v>
      </c>
      <c r="P101" s="10">
        <v>0.77620511115623603</v>
      </c>
      <c r="Q101" s="10">
        <v>1.0701299391343044</v>
      </c>
      <c r="R101" s="10">
        <v>1.660283390049982</v>
      </c>
      <c r="S101" s="10">
        <v>0.55712031637016279</v>
      </c>
      <c r="T101" s="10">
        <v>0.98433565470037621</v>
      </c>
      <c r="U101" s="10">
        <v>1.008922941770598</v>
      </c>
      <c r="V101" s="10">
        <v>-0.32792680115710726</v>
      </c>
      <c r="W101" s="10">
        <v>1.1873706399674515</v>
      </c>
      <c r="X101" s="10">
        <v>0.68105421348091877</v>
      </c>
      <c r="Y101" s="10">
        <v>1.2100560090692369</v>
      </c>
      <c r="Z101" s="10">
        <v>0.95339334375620233</v>
      </c>
      <c r="AA101" s="10">
        <v>0.59023055591757201</v>
      </c>
      <c r="AB101" s="10">
        <v>1.0816995941604217</v>
      </c>
      <c r="AC101" s="10">
        <v>1.4432533253569979</v>
      </c>
      <c r="AD101" s="10">
        <v>0.91510864586289331</v>
      </c>
      <c r="AE101" s="10">
        <v>1.0939061674788384</v>
      </c>
      <c r="AF101" s="10">
        <v>1.0336433671253942</v>
      </c>
      <c r="AG101" s="10">
        <v>1.5629155383782112</v>
      </c>
      <c r="AH101" s="10">
        <v>1.2859072847875144</v>
      </c>
      <c r="AI101" s="10">
        <v>1.1382457521159544</v>
      </c>
      <c r="AJ101" s="10">
        <v>-0.20730365867041156</v>
      </c>
      <c r="AK101" s="10">
        <v>1.7049023298906347</v>
      </c>
      <c r="AL101" s="10">
        <v>0.94658788449425746</v>
      </c>
      <c r="AM101" s="10">
        <v>0.90087269251013269</v>
      </c>
      <c r="AN101" s="10">
        <v>0.93104653022393369</v>
      </c>
      <c r="AO101" s="11">
        <v>0.85138615600000001</v>
      </c>
      <c r="AP101" s="12">
        <v>1.2687727049999999</v>
      </c>
      <c r="AQ101" s="12">
        <v>0.72863905100000004</v>
      </c>
      <c r="AR101" s="12">
        <v>1.0927712839999999</v>
      </c>
      <c r="AS101" s="12">
        <v>0.89403579700000002</v>
      </c>
      <c r="AT101" s="12">
        <v>1.1900967440000001</v>
      </c>
      <c r="AU101" s="12">
        <v>0.81871202600000004</v>
      </c>
      <c r="AV101" s="12">
        <v>0.90476086300000003</v>
      </c>
      <c r="AW101" s="12">
        <v>1.059664019</v>
      </c>
      <c r="AX101" s="12">
        <v>0.72111307099999999</v>
      </c>
      <c r="AY101" s="12">
        <v>0.60321991500000005</v>
      </c>
      <c r="AZ101" s="12">
        <v>1.1737385330000001</v>
      </c>
      <c r="BA101" s="36">
        <v>6.3602360593492886</v>
      </c>
      <c r="BB101" s="36">
        <v>1.517348745566117</v>
      </c>
      <c r="BC101" s="38">
        <v>4.8854311087311233</v>
      </c>
      <c r="BD101" s="38">
        <v>6.8082149637833105</v>
      </c>
      <c r="BE101" s="38">
        <v>1.3482647174313589</v>
      </c>
      <c r="BF101" s="38">
        <v>1.5248812670765832</v>
      </c>
      <c r="BG101" s="38">
        <v>8.1808034975286112</v>
      </c>
      <c r="BH101" s="38">
        <v>6.1108054984633018</v>
      </c>
      <c r="BI101" s="38">
        <v>0.8495650328877572</v>
      </c>
      <c r="BJ101" s="38">
        <v>1.6660673375057986</v>
      </c>
      <c r="BK101" s="38">
        <v>4.1334030203443008</v>
      </c>
      <c r="BL101" s="38">
        <v>7.1554894033548999</v>
      </c>
      <c r="BM101" s="38">
        <v>1.0367332794270534</v>
      </c>
      <c r="BN101" s="38">
        <v>1.5518141385525412</v>
      </c>
      <c r="BO101" s="38">
        <v>5.1151738024536151</v>
      </c>
      <c r="BP101" s="38">
        <v>6.389993494181053</v>
      </c>
      <c r="BQ101" s="38">
        <v>1.4327747935540769</v>
      </c>
      <c r="BR101" s="38">
        <v>1.5177583988911165</v>
      </c>
      <c r="BS101" s="38">
        <v>8.3288494583155099</v>
      </c>
      <c r="BT101" s="38">
        <v>6.3224669167294962</v>
      </c>
      <c r="BU101" s="38">
        <v>0.94995144543213561</v>
      </c>
      <c r="BV101" s="38">
        <v>1.5273054263484602</v>
      </c>
      <c r="BW101" s="38">
        <v>4.9824263883980473</v>
      </c>
      <c r="BX101" s="38">
        <v>6.4487170917987298</v>
      </c>
      <c r="BY101" s="38">
        <v>0.8600813202583113</v>
      </c>
      <c r="BZ101" s="38">
        <v>1.5281433660218657</v>
      </c>
      <c r="CA101" s="38">
        <v>5.496289287850928</v>
      </c>
      <c r="CB101" s="38">
        <v>6.3768360561673445</v>
      </c>
      <c r="CC101" s="38">
        <v>2.0099829674489023</v>
      </c>
      <c r="CD101" s="38">
        <v>1.5146513914511868</v>
      </c>
      <c r="CE101" s="38">
        <v>8.305404687706293</v>
      </c>
      <c r="CF101" s="38">
        <v>6.3151415692337194</v>
      </c>
      <c r="CG101" s="38">
        <v>0.88118693415227534</v>
      </c>
      <c r="CH101" s="38">
        <v>1.5385822694152707</v>
      </c>
      <c r="CI101" s="38">
        <v>7.1032086062416404</v>
      </c>
      <c r="CJ101" s="38">
        <v>6.3457925350050326</v>
      </c>
      <c r="CK101" s="38">
        <v>0.92033368091762247</v>
      </c>
      <c r="CL101" s="38">
        <v>1.5286209207074857</v>
      </c>
      <c r="CM101" s="38">
        <v>6.8751561356879751</v>
      </c>
      <c r="CN101" s="38">
        <v>6.3471629932537699</v>
      </c>
      <c r="CO101" s="38">
        <v>1.2384861555586473</v>
      </c>
      <c r="CP101" s="38">
        <v>1.5253155038621027</v>
      </c>
      <c r="CQ101" s="38">
        <v>10.217477736569931</v>
      </c>
      <c r="CR101" s="38">
        <v>6.1995606751367784</v>
      </c>
      <c r="CS101" s="38">
        <v>1.5251958881460714</v>
      </c>
      <c r="CT101" s="38">
        <v>1.5156354835899815</v>
      </c>
      <c r="CU101" s="38">
        <v>9.9128575262770298</v>
      </c>
      <c r="CV101" s="38">
        <v>6.2727941025108755</v>
      </c>
      <c r="CW101" s="38">
        <v>0.79592025533095889</v>
      </c>
      <c r="CX101" s="38">
        <v>1.5380160936066178</v>
      </c>
      <c r="CY101" s="38">
        <v>15.242863866543413</v>
      </c>
      <c r="CZ101" s="38">
        <v>6.0844927599343874</v>
      </c>
      <c r="DA101" s="38">
        <v>3.0683837252706234</v>
      </c>
      <c r="DB101" s="38">
        <v>1.1938927304529778</v>
      </c>
      <c r="DC101" s="38">
        <v>8.4825777763433603</v>
      </c>
      <c r="DD101" s="38">
        <v>6.295376479245351</v>
      </c>
      <c r="DE101" s="38">
        <v>1.7149037173155699</v>
      </c>
      <c r="DF101" s="38">
        <v>1.5104696355573688</v>
      </c>
      <c r="DG101" s="38">
        <v>10.627963354052428</v>
      </c>
      <c r="DH101" s="38">
        <v>6.2359948316906149</v>
      </c>
      <c r="DI101" s="38">
        <v>1.1488377984672873</v>
      </c>
      <c r="DJ101" s="38">
        <v>1.532975197011905</v>
      </c>
      <c r="DK101" s="38">
        <v>11.225323624958028</v>
      </c>
      <c r="DL101" s="38">
        <v>6.3057217387683657</v>
      </c>
      <c r="DM101" s="38">
        <v>1.3799491152339842</v>
      </c>
      <c r="DN101" s="38">
        <v>1.5309586729236471</v>
      </c>
      <c r="DO101" s="38">
        <v>5.7780884339912486</v>
      </c>
      <c r="DP101" s="38">
        <v>6.3724795845195468</v>
      </c>
      <c r="DQ101" s="38">
        <v>0.86048105927057617</v>
      </c>
      <c r="DR101" s="38">
        <v>1.5216974767010423</v>
      </c>
      <c r="DS101" s="38">
        <v>6.1943212949579642</v>
      </c>
      <c r="DT101" s="38">
        <v>6.3622136721707649</v>
      </c>
      <c r="DU101" s="38">
        <v>1.3641130206816197</v>
      </c>
      <c r="DV101" s="38">
        <v>1.5229690071814668</v>
      </c>
    </row>
    <row r="102" spans="1:126" x14ac:dyDescent="0.35">
      <c r="A102">
        <v>99</v>
      </c>
      <c r="B102" s="9">
        <v>1.0908646439748124</v>
      </c>
      <c r="C102" s="10">
        <v>0.34125634103675373</v>
      </c>
      <c r="D102" s="10">
        <v>0.87889496310268067</v>
      </c>
      <c r="E102" s="10">
        <v>0.95126109008250048</v>
      </c>
      <c r="F102" s="10">
        <v>1.0143603844484332</v>
      </c>
      <c r="G102" s="10">
        <v>0.18390419388233109</v>
      </c>
      <c r="H102" s="10">
        <v>0.7482636203290306</v>
      </c>
      <c r="I102" s="10">
        <v>0.83084117169113114</v>
      </c>
      <c r="J102" s="10">
        <v>1.0281481005095705</v>
      </c>
      <c r="K102" s="10">
        <v>1.3849900562316746</v>
      </c>
      <c r="L102" s="10">
        <v>1.0829838617980374</v>
      </c>
      <c r="M102" s="10">
        <v>0.88426143785568556</v>
      </c>
      <c r="N102" s="10">
        <v>1.3790643569300129</v>
      </c>
      <c r="O102" s="10">
        <v>1.0857551867684863</v>
      </c>
      <c r="P102" s="10">
        <v>0.61747509397443168</v>
      </c>
      <c r="Q102" s="10">
        <v>0.72239619394675048</v>
      </c>
      <c r="R102" s="10">
        <v>1.8223982594220081</v>
      </c>
      <c r="S102" s="10">
        <v>0.57951176596108933</v>
      </c>
      <c r="T102" s="10">
        <v>1.8328746119108388</v>
      </c>
      <c r="U102" s="10">
        <v>0.96938483567562417</v>
      </c>
      <c r="V102" s="10">
        <v>1.385678572389951</v>
      </c>
      <c r="W102" s="10">
        <v>1.775814888698271</v>
      </c>
      <c r="X102" s="10">
        <v>1.8285678574296744</v>
      </c>
      <c r="Y102" s="10">
        <v>0.67299406060703926</v>
      </c>
      <c r="Z102" s="10">
        <v>1.2542314000015211</v>
      </c>
      <c r="AA102" s="10">
        <v>2.1107211503569081</v>
      </c>
      <c r="AB102" s="10">
        <v>0.76233068646865454</v>
      </c>
      <c r="AC102" s="10">
        <v>1.1940349426794334</v>
      </c>
      <c r="AD102" s="10">
        <v>0.65851825212339632</v>
      </c>
      <c r="AE102" s="10">
        <v>1.2236928250970194</v>
      </c>
      <c r="AF102" s="10">
        <v>1.9367379925202921</v>
      </c>
      <c r="AG102" s="10">
        <v>1.0411443992231952</v>
      </c>
      <c r="AH102" s="10">
        <v>1.3128232400565276</v>
      </c>
      <c r="AI102" s="10">
        <v>1.2954779081317573</v>
      </c>
      <c r="AJ102" s="10">
        <v>1.2592488126610912</v>
      </c>
      <c r="AK102" s="10">
        <v>1.5632543079161183</v>
      </c>
      <c r="AL102" s="10">
        <v>1.5453084320455459</v>
      </c>
      <c r="AM102" s="10">
        <v>1.807985738714883</v>
      </c>
      <c r="AN102" s="10">
        <v>0.89373441395684705</v>
      </c>
      <c r="AO102" s="11">
        <v>1.1052703150000001</v>
      </c>
      <c r="AP102" s="12">
        <v>0.76766911800000004</v>
      </c>
      <c r="AQ102" s="12">
        <v>1.290385219</v>
      </c>
      <c r="AR102" s="12">
        <v>0.65892882399999997</v>
      </c>
      <c r="AS102" s="12">
        <v>1.8175901779999999</v>
      </c>
      <c r="AT102" s="12">
        <v>0.87068374299999995</v>
      </c>
      <c r="AU102" s="12">
        <v>1.110290252</v>
      </c>
      <c r="AV102" s="12">
        <v>0.86833746999999994</v>
      </c>
      <c r="AW102" s="12">
        <v>0.97460206699999996</v>
      </c>
      <c r="AX102" s="12">
        <v>1.16140284</v>
      </c>
      <c r="AY102" s="12">
        <v>0.89999034600000005</v>
      </c>
      <c r="AZ102" s="12">
        <v>0.90525481200000002</v>
      </c>
      <c r="BA102" s="36">
        <v>5.0751487445710666</v>
      </c>
      <c r="BB102" s="36">
        <v>1.4979602418133529</v>
      </c>
      <c r="BC102" s="38">
        <v>3.7216310483821036</v>
      </c>
      <c r="BD102" s="38">
        <v>5.4862860779632827</v>
      </c>
      <c r="BE102" s="38">
        <v>1.2909271105504998</v>
      </c>
      <c r="BF102" s="38">
        <v>1.5072551957950935</v>
      </c>
      <c r="BG102" s="38">
        <v>6.6833924410322512</v>
      </c>
      <c r="BH102" s="38">
        <v>4.8548080316498057</v>
      </c>
      <c r="BI102" s="38">
        <v>0.64813733171878329</v>
      </c>
      <c r="BJ102" s="38">
        <v>1.685976530317004</v>
      </c>
      <c r="BK102" s="38">
        <v>3.0592923575713127</v>
      </c>
      <c r="BL102" s="38">
        <v>5.795057469076494</v>
      </c>
      <c r="BM102" s="38">
        <v>0.96653987990655121</v>
      </c>
      <c r="BN102" s="38">
        <v>1.5360212060593645</v>
      </c>
      <c r="BO102" s="38">
        <v>4.3284107350968481</v>
      </c>
      <c r="BP102" s="38">
        <v>5.0929960510252315</v>
      </c>
      <c r="BQ102" s="38">
        <v>1.3356133150934792</v>
      </c>
      <c r="BR102" s="38">
        <v>1.4987450349558047</v>
      </c>
      <c r="BS102" s="38">
        <v>6.7583579303258734</v>
      </c>
      <c r="BT102" s="38">
        <v>5.0428552694636108</v>
      </c>
      <c r="BU102" s="38">
        <v>1.1495975780846193</v>
      </c>
      <c r="BV102" s="38">
        <v>1.5041565438904929</v>
      </c>
      <c r="BW102" s="38">
        <v>2.721677398409152</v>
      </c>
      <c r="BX102" s="38">
        <v>5.2262854210938947</v>
      </c>
      <c r="BY102" s="38">
        <v>0.65722173321597177</v>
      </c>
      <c r="BZ102" s="38">
        <v>1.5117404758725783</v>
      </c>
      <c r="CA102" s="38">
        <v>4.5009353852745484</v>
      </c>
      <c r="CB102" s="38">
        <v>5.0861817621731538</v>
      </c>
      <c r="CC102" s="38">
        <v>1.5863514697870527</v>
      </c>
      <c r="CD102" s="38">
        <v>1.4974760714970141</v>
      </c>
      <c r="CE102" s="38">
        <v>4.3280913518072381</v>
      </c>
      <c r="CF102" s="38">
        <v>5.0924676400758777</v>
      </c>
      <c r="CG102" s="38">
        <v>0.79862381672102456</v>
      </c>
      <c r="CH102" s="38">
        <v>1.5214100294104</v>
      </c>
      <c r="CI102" s="38">
        <v>5.2486483323833708</v>
      </c>
      <c r="CJ102" s="38">
        <v>5.0717758803504882</v>
      </c>
      <c r="CK102" s="38">
        <v>0.88512611536569941</v>
      </c>
      <c r="CL102" s="38">
        <v>1.5094264345577397</v>
      </c>
      <c r="CM102" s="38">
        <v>5.5340146988082193</v>
      </c>
      <c r="CN102" s="38">
        <v>5.0634988104854122</v>
      </c>
      <c r="CO102" s="38">
        <v>1.121415270018622</v>
      </c>
      <c r="CP102" s="38">
        <v>1.5086948985539874</v>
      </c>
      <c r="CQ102" s="38">
        <v>12.96581162621421</v>
      </c>
      <c r="CR102" s="38">
        <v>4.7464591274058412</v>
      </c>
      <c r="CS102" s="38">
        <v>1.1522922636103152</v>
      </c>
      <c r="CT102" s="38">
        <v>1.5739115201698359</v>
      </c>
      <c r="CU102" s="38">
        <v>8.9976426951255455</v>
      </c>
      <c r="CV102" s="38">
        <v>4.9786029825425739</v>
      </c>
      <c r="CW102" s="38">
        <v>0.82856088901185043</v>
      </c>
      <c r="CX102" s="38">
        <v>1.5172328783054092</v>
      </c>
      <c r="CY102" s="38">
        <v>10.857866839418843</v>
      </c>
      <c r="CZ102" s="38">
        <v>4.8956359020124562</v>
      </c>
      <c r="DA102" s="38">
        <v>3.8179500637324733</v>
      </c>
      <c r="DB102" s="38">
        <v>1.015682816719111</v>
      </c>
      <c r="DC102" s="38">
        <v>5.77901251627845</v>
      </c>
      <c r="DD102" s="38">
        <v>5.0536383966766794</v>
      </c>
      <c r="DE102" s="38">
        <v>1.47649801284011</v>
      </c>
      <c r="DF102" s="38">
        <v>1.4987102965797021</v>
      </c>
      <c r="DG102" s="38">
        <v>6.9524193824619811</v>
      </c>
      <c r="DH102" s="38">
        <v>5.0204980153671119</v>
      </c>
      <c r="DI102" s="38">
        <v>0.99508311128029436</v>
      </c>
      <c r="DJ102" s="38">
        <v>1.5192842331018992</v>
      </c>
      <c r="DK102" s="38">
        <v>8.6731208400349136</v>
      </c>
      <c r="DL102" s="38">
        <v>5.0348327170364655</v>
      </c>
      <c r="DM102" s="38">
        <v>1.2316862251826017</v>
      </c>
      <c r="DN102" s="38">
        <v>1.5243846738038522</v>
      </c>
      <c r="DO102" s="38">
        <v>8.5339421383807643</v>
      </c>
      <c r="DP102" s="38">
        <v>5.0024046121016053</v>
      </c>
      <c r="DQ102" s="38">
        <v>0.72543567652242025</v>
      </c>
      <c r="DR102" s="38">
        <v>1.50308506545145</v>
      </c>
      <c r="DS102" s="38">
        <v>7.103870315352613</v>
      </c>
      <c r="DT102" s="38">
        <v>5.0509674982286894</v>
      </c>
      <c r="DU102" s="38">
        <v>1.347902804837702</v>
      </c>
      <c r="DV102" s="38">
        <v>1.5034193621381076</v>
      </c>
    </row>
    <row r="103" spans="1:126" x14ac:dyDescent="0.35">
      <c r="A103">
        <v>100</v>
      </c>
      <c r="B103" s="9">
        <v>1.3441797099508672</v>
      </c>
      <c r="C103" s="10">
        <v>0.49447854471666008</v>
      </c>
      <c r="D103" s="10">
        <v>1.2291635124000064</v>
      </c>
      <c r="E103" s="10">
        <v>1.0269980135411001</v>
      </c>
      <c r="F103" s="10">
        <v>1.2516287649742357</v>
      </c>
      <c r="G103" s="10">
        <v>0.44906347488994247</v>
      </c>
      <c r="H103" s="10">
        <v>0.9053999979767986</v>
      </c>
      <c r="I103" s="10">
        <v>1.0430858043917002</v>
      </c>
      <c r="J103" s="10">
        <v>1.3979858326629049</v>
      </c>
      <c r="K103" s="10">
        <v>1.2984677236124311</v>
      </c>
      <c r="L103" s="10">
        <v>1.2884774725673334</v>
      </c>
      <c r="M103" s="10">
        <v>1.0149837174873109</v>
      </c>
      <c r="N103" s="10">
        <v>1.7187994824877479</v>
      </c>
      <c r="O103" s="10">
        <v>1.465977357077932</v>
      </c>
      <c r="P103" s="10">
        <v>1.1691958444133546</v>
      </c>
      <c r="Q103" s="10">
        <v>1.0774431918596015</v>
      </c>
      <c r="R103" s="10">
        <v>1.2788881118247937</v>
      </c>
      <c r="S103" s="10">
        <v>0.46515963605690391</v>
      </c>
      <c r="T103" s="10">
        <v>2.0186927638973939</v>
      </c>
      <c r="U103" s="10">
        <v>1.4311416470465994</v>
      </c>
      <c r="V103" s="10">
        <v>1.3891736765218687</v>
      </c>
      <c r="W103" s="10">
        <v>1.4129809705584577</v>
      </c>
      <c r="X103" s="10">
        <v>1.5555118406562793</v>
      </c>
      <c r="Y103" s="10">
        <v>2.2249785148714789</v>
      </c>
      <c r="Z103" s="10">
        <v>0.88602027072342893</v>
      </c>
      <c r="AA103" s="10">
        <v>1.4482253746824523</v>
      </c>
      <c r="AB103" s="10">
        <v>1.3887901601967623</v>
      </c>
      <c r="AC103" s="10">
        <v>2.7735141000127173</v>
      </c>
      <c r="AD103" s="10">
        <v>1.3985495956071319</v>
      </c>
      <c r="AE103" s="10">
        <v>1.6657337091109912</v>
      </c>
      <c r="AF103" s="10">
        <v>0.95576540394743914</v>
      </c>
      <c r="AG103" s="10">
        <v>1.8524011226858912</v>
      </c>
      <c r="AH103" s="10">
        <v>2.2060207031910695</v>
      </c>
      <c r="AI103" s="10">
        <v>1.3394742242142454</v>
      </c>
      <c r="AJ103" s="10">
        <v>1.9735241005924238</v>
      </c>
      <c r="AK103" s="10">
        <v>1.2716178450605722</v>
      </c>
      <c r="AL103" s="10">
        <v>0.79824949845015114</v>
      </c>
      <c r="AM103" s="10">
        <v>0.73572205094386334</v>
      </c>
      <c r="AN103" s="10">
        <v>1.0456126173117672</v>
      </c>
      <c r="AO103" s="11">
        <v>0.845225593</v>
      </c>
      <c r="AP103" s="12">
        <v>0.82230108800000001</v>
      </c>
      <c r="AQ103" s="12">
        <v>0.59830751500000001</v>
      </c>
      <c r="AR103" s="12">
        <v>0.88008948499999995</v>
      </c>
      <c r="AS103" s="12">
        <v>0.62533311300000005</v>
      </c>
      <c r="AT103" s="12">
        <v>1.2044133340000001</v>
      </c>
      <c r="AU103" s="12">
        <v>0.82916696700000003</v>
      </c>
      <c r="AV103" s="12">
        <v>1.519028163</v>
      </c>
      <c r="AW103" s="12">
        <v>1.5411910550000001</v>
      </c>
      <c r="AX103" s="12">
        <v>1.6068323369999999</v>
      </c>
      <c r="AY103" s="12">
        <v>0.73035497199999999</v>
      </c>
      <c r="AZ103" s="12">
        <v>0.79735842000000001</v>
      </c>
      <c r="BA103" s="36">
        <v>6.2474727788072384</v>
      </c>
      <c r="BB103" s="36">
        <v>1.3803300427952696</v>
      </c>
      <c r="BC103" s="38">
        <v>3.4756802930336805</v>
      </c>
      <c r="BD103" s="38">
        <v>7.0894177157121696</v>
      </c>
      <c r="BE103" s="38">
        <v>1.3276953066426751</v>
      </c>
      <c r="BF103" s="38">
        <v>1.3826958681417927</v>
      </c>
      <c r="BG103" s="38">
        <v>7.8199354697682324</v>
      </c>
      <c r="BH103" s="38">
        <v>6.0320343156372429</v>
      </c>
      <c r="BI103" s="38">
        <v>0.70240537672444292</v>
      </c>
      <c r="BJ103" s="38">
        <v>1.5315081978851546</v>
      </c>
      <c r="BK103" s="38">
        <v>3.7942786248023732</v>
      </c>
      <c r="BL103" s="38">
        <v>7.1235648882269489</v>
      </c>
      <c r="BM103" s="38">
        <v>0.91074906005977063</v>
      </c>
      <c r="BN103" s="38">
        <v>1.4140001036860386</v>
      </c>
      <c r="BO103" s="38">
        <v>4.6180346774407104</v>
      </c>
      <c r="BP103" s="38">
        <v>6.2864169342864225</v>
      </c>
      <c r="BQ103" s="38">
        <v>1.4588706447737285</v>
      </c>
      <c r="BR103" s="38">
        <v>1.3799487204082663</v>
      </c>
      <c r="BS103" s="38">
        <v>9.2317055720771464</v>
      </c>
      <c r="BT103" s="38">
        <v>6.1902183102361805</v>
      </c>
      <c r="BU103" s="38">
        <v>1.2260263820957462</v>
      </c>
      <c r="BV103" s="38">
        <v>1.383063599789158</v>
      </c>
      <c r="BW103" s="38">
        <v>4.7279569086790589</v>
      </c>
      <c r="BX103" s="38">
        <v>6.3450539874798615</v>
      </c>
      <c r="BY103" s="38">
        <v>0.59331893102896471</v>
      </c>
      <c r="BZ103" s="38">
        <v>1.3932263412632282</v>
      </c>
      <c r="CA103" s="38">
        <v>5.4797362547885413</v>
      </c>
      <c r="CB103" s="38">
        <v>6.2622241781714765</v>
      </c>
      <c r="CC103" s="38">
        <v>1.3298699446016311</v>
      </c>
      <c r="CD103" s="38">
        <v>1.380605310062327</v>
      </c>
      <c r="CE103" s="38">
        <v>11.88371519437476</v>
      </c>
      <c r="CF103" s="38">
        <v>6.1168087971901564</v>
      </c>
      <c r="CG103" s="38">
        <v>0.97449749741797087</v>
      </c>
      <c r="CH103" s="38">
        <v>1.3939514298456659</v>
      </c>
      <c r="CI103" s="38">
        <v>5.1126472464992991</v>
      </c>
      <c r="CJ103" s="38">
        <v>6.2695339979881242</v>
      </c>
      <c r="CK103" s="38">
        <v>0.75433828141333881</v>
      </c>
      <c r="CL103" s="38">
        <v>1.3921356739503727</v>
      </c>
      <c r="CM103" s="38">
        <v>5.411947271139784</v>
      </c>
      <c r="CN103" s="38">
        <v>6.2686855469399072</v>
      </c>
      <c r="CO103" s="38">
        <v>1.2753603104212861</v>
      </c>
      <c r="CP103" s="38">
        <v>1.3833455974319042</v>
      </c>
      <c r="CQ103" s="38">
        <v>11.598531400159384</v>
      </c>
      <c r="CR103" s="38">
        <v>6.0245716821487205</v>
      </c>
      <c r="CS103" s="38">
        <v>0.77101238164603048</v>
      </c>
      <c r="CT103" s="38">
        <v>1.511477537711484</v>
      </c>
      <c r="CU103" s="38">
        <v>14.672291339067172</v>
      </c>
      <c r="CV103" s="38">
        <v>6.0401096730624575</v>
      </c>
      <c r="CW103" s="38">
        <v>0.95515695067264583</v>
      </c>
      <c r="CX103" s="38">
        <v>1.392663953004486</v>
      </c>
      <c r="CY103" s="38">
        <v>15.613445654971022</v>
      </c>
      <c r="CZ103" s="38">
        <v>5.9567250047068532</v>
      </c>
      <c r="DA103" s="38">
        <v>3.2208063193978687</v>
      </c>
      <c r="DB103" s="38">
        <v>0.99504346639106089</v>
      </c>
      <c r="DC103" s="38">
        <v>13.278035104654125</v>
      </c>
      <c r="DD103" s="38">
        <v>6.0326160869287779</v>
      </c>
      <c r="DE103" s="38">
        <v>2.2824550005732411</v>
      </c>
      <c r="DF103" s="38">
        <v>1.3488149760592121</v>
      </c>
      <c r="DG103" s="38">
        <v>13.017622198619273</v>
      </c>
      <c r="DH103" s="38">
        <v>6.0503815362636795</v>
      </c>
      <c r="DI103" s="38">
        <v>1.5024488258194149</v>
      </c>
      <c r="DJ103" s="38">
        <v>1.3750973464065741</v>
      </c>
      <c r="DK103" s="38">
        <v>9.7983669521782417</v>
      </c>
      <c r="DL103" s="38">
        <v>6.2076842692057967</v>
      </c>
      <c r="DM103" s="38">
        <v>1.0081585915694555</v>
      </c>
      <c r="DN103" s="38">
        <v>1.417194321867191</v>
      </c>
      <c r="DO103" s="38">
        <v>4.9290191568327151</v>
      </c>
      <c r="DP103" s="38">
        <v>6.2752020340739483</v>
      </c>
      <c r="DQ103" s="38">
        <v>0.78459245897139274</v>
      </c>
      <c r="DR103" s="38">
        <v>1.3842753898702302</v>
      </c>
      <c r="DS103" s="38">
        <v>5.7340755282708766</v>
      </c>
      <c r="DT103" s="38">
        <v>6.2535921919221371</v>
      </c>
      <c r="DU103" s="38">
        <v>1.4819485294117647</v>
      </c>
      <c r="DV103" s="38">
        <v>1.3766348374504096</v>
      </c>
    </row>
    <row r="104" spans="1:126" x14ac:dyDescent="0.35">
      <c r="A104">
        <v>101</v>
      </c>
      <c r="B104" s="9">
        <v>0.98016903421119239</v>
      </c>
      <c r="C104" s="10">
        <v>0.2435446216840163</v>
      </c>
      <c r="D104" s="10">
        <v>1.3816631782539406</v>
      </c>
      <c r="E104" s="10">
        <v>0.8367043963357329</v>
      </c>
      <c r="F104" s="10">
        <v>1.2059167189643654</v>
      </c>
      <c r="G104" s="10">
        <v>5.1973416810115636E-2</v>
      </c>
      <c r="H104" s="10">
        <v>0.75066933322732565</v>
      </c>
      <c r="I104" s="10">
        <v>0.86874911610256433</v>
      </c>
      <c r="J104" s="10">
        <v>1.1171872689590867</v>
      </c>
      <c r="K104" s="10">
        <v>1.4273444661447994</v>
      </c>
      <c r="L104" s="10">
        <v>1.1578788805737552</v>
      </c>
      <c r="M104" s="10">
        <v>0.80314400200632496</v>
      </c>
      <c r="N104" s="10">
        <v>0.98109321270261218</v>
      </c>
      <c r="O104" s="10">
        <v>0.84058844775112862</v>
      </c>
      <c r="P104" s="10">
        <v>1.6796987261580125</v>
      </c>
      <c r="Q104" s="10">
        <v>1.2846915279690445</v>
      </c>
      <c r="R104" s="10">
        <v>1.1703241925047272</v>
      </c>
      <c r="S104" s="10">
        <v>0.33281129630838752</v>
      </c>
      <c r="T104" s="10">
        <v>1.4034766465461803</v>
      </c>
      <c r="U104" s="10">
        <v>0.87006283684335273</v>
      </c>
      <c r="V104" s="10">
        <v>1.7034335095094424</v>
      </c>
      <c r="W104" s="10">
        <v>1.1732887061046189</v>
      </c>
      <c r="X104" s="10">
        <v>1.4733472556039113</v>
      </c>
      <c r="Y104" s="10">
        <v>0.53765178044852702</v>
      </c>
      <c r="Z104" s="10">
        <v>0.91706205934144103</v>
      </c>
      <c r="AA104" s="10">
        <v>1.4986296363170237</v>
      </c>
      <c r="AB104" s="10">
        <v>0.722403413710616</v>
      </c>
      <c r="AC104" s="10">
        <v>1.183644445278792</v>
      </c>
      <c r="AD104" s="10">
        <v>1.3424170896301304</v>
      </c>
      <c r="AE104" s="10">
        <v>0.71785419045261434</v>
      </c>
      <c r="AF104" s="10">
        <v>1.6716389719144864</v>
      </c>
      <c r="AG104" s="10">
        <v>1.4488524257000861</v>
      </c>
      <c r="AH104" s="10">
        <v>1.0378674038605937</v>
      </c>
      <c r="AI104" s="10">
        <v>0.86987379045204583</v>
      </c>
      <c r="AJ104" s="10">
        <v>0.79032793653022337</v>
      </c>
      <c r="AK104" s="10">
        <v>1.0667067572699898</v>
      </c>
      <c r="AL104" s="10">
        <v>0.41261810841432522</v>
      </c>
      <c r="AM104" s="10">
        <v>0.53252636427438649</v>
      </c>
      <c r="AN104" s="10">
        <v>1.1985877066369859</v>
      </c>
      <c r="AO104" s="11">
        <v>1.102204583</v>
      </c>
      <c r="AP104" s="12">
        <v>1.0343044729999999</v>
      </c>
      <c r="AQ104" s="12">
        <v>0.95136229100000003</v>
      </c>
      <c r="AR104" s="12">
        <v>1.951282985</v>
      </c>
      <c r="AS104" s="12">
        <v>0.91675294100000004</v>
      </c>
      <c r="AT104" s="12">
        <v>0.55894135</v>
      </c>
      <c r="AU104" s="12">
        <v>1.3237853829999999</v>
      </c>
      <c r="AV104" s="12">
        <v>1.4403846769999999</v>
      </c>
      <c r="AW104" s="12">
        <v>1.4615263919999999</v>
      </c>
      <c r="AX104" s="12">
        <v>0.65169471599999995</v>
      </c>
      <c r="AY104" s="12">
        <v>2.2520227030000002</v>
      </c>
      <c r="AZ104" s="12">
        <v>1.1645078959999999</v>
      </c>
      <c r="BA104" s="36">
        <v>6.6844039543059628</v>
      </c>
      <c r="BB104" s="36">
        <v>1.4396677980555765</v>
      </c>
      <c r="BC104" s="38">
        <v>4.0518092488218294</v>
      </c>
      <c r="BD104" s="38">
        <v>7.4840669141348295</v>
      </c>
      <c r="BE104" s="38">
        <v>1.4093525179856115</v>
      </c>
      <c r="BF104" s="38">
        <v>1.4410282217383092</v>
      </c>
      <c r="BG104" s="38">
        <v>4.8102296881893203</v>
      </c>
      <c r="BH104" s="38">
        <v>6.9411790281604437</v>
      </c>
      <c r="BI104" s="38">
        <v>0.70962491153573959</v>
      </c>
      <c r="BJ104" s="38">
        <v>1.6020031020810002</v>
      </c>
      <c r="BK104" s="38">
        <v>3.6450976148512777</v>
      </c>
      <c r="BL104" s="38">
        <v>7.7698102185262856</v>
      </c>
      <c r="BM104" s="38">
        <v>0.95628036086051349</v>
      </c>
      <c r="BN104" s="38">
        <v>1.4742619487896009</v>
      </c>
      <c r="BO104" s="38">
        <v>5.6582144093451969</v>
      </c>
      <c r="BP104" s="38">
        <v>6.7089302527621912</v>
      </c>
      <c r="BQ104" s="38">
        <v>1.0640469642479373</v>
      </c>
      <c r="BR104" s="38">
        <v>1.4415054644285596</v>
      </c>
      <c r="BS104" s="38">
        <v>10.470392997824414</v>
      </c>
      <c r="BT104" s="38">
        <v>6.6117672648387922</v>
      </c>
      <c r="BU104" s="38">
        <v>1.1902511078286557</v>
      </c>
      <c r="BV104" s="38">
        <v>1.4440926965305754</v>
      </c>
      <c r="BW104" s="38">
        <v>3.6306214431963193</v>
      </c>
      <c r="BX104" s="38">
        <v>6.8805136457646388</v>
      </c>
      <c r="BY104" s="38">
        <v>0.56509207365892711</v>
      </c>
      <c r="BZ104" s="38">
        <v>1.4539607491955557</v>
      </c>
      <c r="CA104" s="38">
        <v>6.4997719594962255</v>
      </c>
      <c r="CB104" s="38">
        <v>6.6879514998579159</v>
      </c>
      <c r="CC104" s="38">
        <v>1.3613988406348001</v>
      </c>
      <c r="CD104" s="38">
        <v>1.4400942507215204</v>
      </c>
      <c r="CE104" s="38">
        <v>48.59486747970962</v>
      </c>
      <c r="CF104" s="38">
        <v>5.7128013098701489</v>
      </c>
      <c r="CG104" s="38">
        <v>0.91891999048449768</v>
      </c>
      <c r="CH104" s="38">
        <v>1.4571447238299216</v>
      </c>
      <c r="CI104" s="38">
        <v>25.884192462471013</v>
      </c>
      <c r="CJ104" s="38">
        <v>6.3111564986870823</v>
      </c>
      <c r="CK104" s="38">
        <v>0.76900994258507216</v>
      </c>
      <c r="CL104" s="38">
        <v>1.4522301689893165</v>
      </c>
      <c r="CM104" s="38">
        <v>2.6687331900690192</v>
      </c>
      <c r="CN104" s="38">
        <v>6.7863559498311554</v>
      </c>
      <c r="CO104" s="38">
        <v>1.2311131811830462</v>
      </c>
      <c r="CP104" s="38">
        <v>1.4455963289633542</v>
      </c>
      <c r="CQ104" s="38">
        <v>12.780243451666625</v>
      </c>
      <c r="CR104" s="38">
        <v>6.430478627531528</v>
      </c>
      <c r="CS104" s="38">
        <v>1.1282530553558592</v>
      </c>
      <c r="CT104" s="38">
        <v>1.5076018859414431</v>
      </c>
      <c r="CU104" s="38">
        <v>9.1870027658057349</v>
      </c>
      <c r="CV104" s="38">
        <v>6.6228065847870905</v>
      </c>
      <c r="CW104" s="38">
        <v>0.78507935030483544</v>
      </c>
      <c r="CX104" s="38">
        <v>1.4582907760983208</v>
      </c>
      <c r="CY104" s="38">
        <v>17.355438553308538</v>
      </c>
      <c r="CZ104" s="38">
        <v>6.3531431661283468</v>
      </c>
      <c r="DA104" s="38">
        <v>3.2633661887694148</v>
      </c>
      <c r="DB104" s="38">
        <v>1.0597355980886847</v>
      </c>
      <c r="DC104" s="38">
        <v>9.5049272271325105</v>
      </c>
      <c r="DD104" s="38">
        <v>6.5982076770127787</v>
      </c>
      <c r="DE104" s="38">
        <v>1.6968707276317789</v>
      </c>
      <c r="DF104" s="38">
        <v>1.4306425373567919</v>
      </c>
      <c r="DG104" s="38">
        <v>5.0086811520922501</v>
      </c>
      <c r="DH104" s="38">
        <v>6.7331872630288663</v>
      </c>
      <c r="DI104" s="38">
        <v>1.2111718774697311</v>
      </c>
      <c r="DJ104" s="38">
        <v>1.4493683763260097</v>
      </c>
      <c r="DK104" s="38">
        <v>11.004523166061968</v>
      </c>
      <c r="DL104" s="38">
        <v>6.6359961177600644</v>
      </c>
      <c r="DM104" s="38">
        <v>1.4310437767753281</v>
      </c>
      <c r="DN104" s="38">
        <v>1.440528600054598</v>
      </c>
      <c r="DO104" s="38">
        <v>2.4636746264941185</v>
      </c>
      <c r="DP104" s="38">
        <v>6.773172856747375</v>
      </c>
      <c r="DQ104" s="38">
        <v>0.67178678503290112</v>
      </c>
      <c r="DR104" s="38">
        <v>1.444779588801461</v>
      </c>
      <c r="DS104" s="38">
        <v>1.6567844716056892</v>
      </c>
      <c r="DT104" s="38">
        <v>6.7443304158657282</v>
      </c>
      <c r="DU104" s="38">
        <v>1.0945741580908117</v>
      </c>
      <c r="DV104" s="38">
        <v>1.4521483434436084</v>
      </c>
    </row>
    <row r="105" spans="1:126" x14ac:dyDescent="0.35">
      <c r="A105">
        <v>102</v>
      </c>
      <c r="B105" s="9">
        <v>1.289487878394854</v>
      </c>
      <c r="C105" s="10">
        <v>0.27608458985980339</v>
      </c>
      <c r="D105" s="10">
        <v>1.0631376663518168</v>
      </c>
      <c r="E105" s="10">
        <v>0.7080622577946063</v>
      </c>
      <c r="F105" s="10">
        <v>0.99990628618467536</v>
      </c>
      <c r="G105" s="10">
        <v>0.12386683667380823</v>
      </c>
      <c r="H105" s="10">
        <v>0.89964089218658772</v>
      </c>
      <c r="I105" s="10">
        <v>1.1553309093656581</v>
      </c>
      <c r="J105" s="10">
        <v>1.0071343232589316</v>
      </c>
      <c r="K105" s="10">
        <v>1.4823366748951119</v>
      </c>
      <c r="L105" s="10">
        <v>0.80670857001201102</v>
      </c>
      <c r="M105" s="10">
        <v>0.81969352422790986</v>
      </c>
      <c r="N105" s="10">
        <v>0.82997629092526237</v>
      </c>
      <c r="O105" s="10">
        <v>1.5187970495141794</v>
      </c>
      <c r="P105" s="10">
        <v>0.74277037738324125</v>
      </c>
      <c r="Q105" s="10">
        <v>1.2403458887408914</v>
      </c>
      <c r="R105" s="10">
        <v>0.64710830183525503</v>
      </c>
      <c r="S105" s="10">
        <v>0.79778320783660595</v>
      </c>
      <c r="T105" s="10">
        <v>1.1850979040311138</v>
      </c>
      <c r="U105" s="10">
        <v>0.20738194717853642</v>
      </c>
      <c r="V105" s="10">
        <v>0.34857933029666988</v>
      </c>
      <c r="W105" s="10">
        <v>1.0428433973306492</v>
      </c>
      <c r="X105" s="10">
        <v>0.95943206371216627</v>
      </c>
      <c r="Y105" s="10">
        <v>1.178679262017615</v>
      </c>
      <c r="Z105" s="10">
        <v>0.77739987109497144</v>
      </c>
      <c r="AA105" s="10">
        <v>1.7699693457224632</v>
      </c>
      <c r="AB105" s="10">
        <v>0.85859193119242894</v>
      </c>
      <c r="AC105" s="10">
        <v>0.76691703414694756</v>
      </c>
      <c r="AD105" s="10">
        <v>0.34543391925665634</v>
      </c>
      <c r="AE105" s="10">
        <v>1.1485868137142754</v>
      </c>
      <c r="AF105" s="10">
        <v>1.0454614709361312</v>
      </c>
      <c r="AG105" s="10">
        <v>1.1120246530923983</v>
      </c>
      <c r="AH105" s="10">
        <v>0.64492377233541176</v>
      </c>
      <c r="AI105" s="10">
        <v>0.68971119101916623</v>
      </c>
      <c r="AJ105" s="10">
        <v>1.165465120401791</v>
      </c>
      <c r="AK105" s="10">
        <v>0.79087993156659853</v>
      </c>
      <c r="AL105" s="10">
        <v>1.2414009597829299</v>
      </c>
      <c r="AM105" s="10">
        <v>1.4724469649631426</v>
      </c>
      <c r="AN105" s="10">
        <v>1.1742918513411496</v>
      </c>
      <c r="AO105" s="11">
        <v>0.93170016200000005</v>
      </c>
      <c r="AP105" s="12">
        <v>0.84161837399999995</v>
      </c>
      <c r="AQ105" s="12">
        <v>1.4643290680000001</v>
      </c>
      <c r="AR105" s="12">
        <v>1.2054135610000001</v>
      </c>
      <c r="AS105" s="12">
        <v>0.88414618300000003</v>
      </c>
      <c r="AT105" s="12">
        <v>1.5263288310000001</v>
      </c>
      <c r="AU105" s="12">
        <v>1.0949085300000001</v>
      </c>
      <c r="AV105" s="12">
        <v>0.88752201399999997</v>
      </c>
      <c r="AW105" s="12">
        <v>0.84745179299999995</v>
      </c>
      <c r="AX105" s="12">
        <v>0.84881371800000005</v>
      </c>
      <c r="AY105" s="12">
        <v>1.5084268089999999</v>
      </c>
      <c r="AZ105" s="12">
        <v>0.79338193199999996</v>
      </c>
      <c r="BA105" s="36">
        <v>5.7759853194229267</v>
      </c>
      <c r="BB105" s="36">
        <v>1.4351815248978461</v>
      </c>
      <c r="BC105" s="38">
        <v>4.8334460883426758</v>
      </c>
      <c r="BD105" s="38">
        <v>6.0622860210502401</v>
      </c>
      <c r="BE105" s="38">
        <v>1.6334518509665663</v>
      </c>
      <c r="BF105" s="38">
        <v>1.4262670783631639</v>
      </c>
      <c r="BG105" s="38">
        <v>6.5142879348838116</v>
      </c>
      <c r="BH105" s="38">
        <v>5.6748326614021032</v>
      </c>
      <c r="BI105" s="38">
        <v>0.79105426794799316</v>
      </c>
      <c r="BJ105" s="38">
        <v>1.5784314726914579</v>
      </c>
      <c r="BK105" s="38">
        <v>3.6403748578480877</v>
      </c>
      <c r="BL105" s="38">
        <v>6.5386609809173457</v>
      </c>
      <c r="BM105" s="38">
        <v>0.98129743056358121</v>
      </c>
      <c r="BN105" s="38">
        <v>1.4676420775245698</v>
      </c>
      <c r="BO105" s="38">
        <v>5.3639440982538229</v>
      </c>
      <c r="BP105" s="38">
        <v>5.7858332525034069</v>
      </c>
      <c r="BQ105" s="38">
        <v>1.4439808663300557</v>
      </c>
      <c r="BR105" s="38">
        <v>1.4351387504674753</v>
      </c>
      <c r="BS105" s="38">
        <v>8.9468832204925022</v>
      </c>
      <c r="BT105" s="38">
        <v>5.7151495580077141</v>
      </c>
      <c r="BU105" s="38">
        <v>1.3029656339686513</v>
      </c>
      <c r="BV105" s="38">
        <v>1.437532342552692</v>
      </c>
      <c r="BW105" s="38">
        <v>3.7852984562294849</v>
      </c>
      <c r="BX105" s="38">
        <v>5.9038244779456628</v>
      </c>
      <c r="BY105" s="38">
        <v>0.78987789203084824</v>
      </c>
      <c r="BZ105" s="38">
        <v>1.4456760695591508</v>
      </c>
      <c r="CA105" s="38">
        <v>5.0240853643955958</v>
      </c>
      <c r="CB105" s="38">
        <v>5.7904324326858232</v>
      </c>
      <c r="CC105" s="38">
        <v>1.8778852078297548</v>
      </c>
      <c r="CD105" s="38">
        <v>1.4327668359036863</v>
      </c>
      <c r="CE105" s="38">
        <v>6.9180654298919917</v>
      </c>
      <c r="CF105" s="38">
        <v>5.7495086841832164</v>
      </c>
      <c r="CG105" s="38">
        <v>1.1327458109389821</v>
      </c>
      <c r="CH105" s="38">
        <v>1.4453505314162443</v>
      </c>
      <c r="CI105" s="38">
        <v>4.9690634264266187</v>
      </c>
      <c r="CJ105" s="38">
        <v>5.7916720309362306</v>
      </c>
      <c r="CK105" s="38">
        <v>0.96951517265434251</v>
      </c>
      <c r="CL105" s="38">
        <v>1.443924202408932</v>
      </c>
      <c r="CM105" s="38">
        <v>6.6806724689202364</v>
      </c>
      <c r="CN105" s="38">
        <v>5.7530166385642563</v>
      </c>
      <c r="CO105" s="38">
        <v>1.1166566723557361</v>
      </c>
      <c r="CP105" s="38">
        <v>1.4443132310088942</v>
      </c>
      <c r="CQ105" s="38">
        <v>8.3611466488532038</v>
      </c>
      <c r="CR105" s="38">
        <v>5.6682990957904904</v>
      </c>
      <c r="CS105" s="38">
        <v>0.98594391984430185</v>
      </c>
      <c r="CT105" s="38">
        <v>1.5326920534438158</v>
      </c>
      <c r="CU105" s="38">
        <v>11.95495237846465</v>
      </c>
      <c r="CV105" s="38">
        <v>5.6239001688059789</v>
      </c>
      <c r="CW105" s="38">
        <v>1.0948683787384574</v>
      </c>
      <c r="CX105" s="38">
        <v>1.4449786172888166</v>
      </c>
      <c r="CY105" s="38">
        <v>12.700369091904198</v>
      </c>
      <c r="CZ105" s="38">
        <v>5.5610317640918572</v>
      </c>
      <c r="DA105" s="38">
        <v>3.0125270300499589</v>
      </c>
      <c r="DB105" s="38">
        <v>1.1065834470535147</v>
      </c>
      <c r="DC105" s="38">
        <v>8.4107362719967522</v>
      </c>
      <c r="DD105" s="38">
        <v>5.6954663157704779</v>
      </c>
      <c r="DE105" s="38">
        <v>2.1355983618989836</v>
      </c>
      <c r="DF105" s="38">
        <v>1.4106020453854411</v>
      </c>
      <c r="DG105" s="38">
        <v>7.7584463915310984</v>
      </c>
      <c r="DH105" s="38">
        <v>5.7182723072325858</v>
      </c>
      <c r="DI105" s="38">
        <v>1.1481072555205047</v>
      </c>
      <c r="DJ105" s="38">
        <v>1.4473775025346152</v>
      </c>
      <c r="DK105" s="38">
        <v>9.6816408069182742</v>
      </c>
      <c r="DL105" s="38">
        <v>5.7322216353262512</v>
      </c>
      <c r="DM105" s="38">
        <v>1.4568258562469849</v>
      </c>
      <c r="DN105" s="38">
        <v>1.4330249446377619</v>
      </c>
      <c r="DO105" s="38">
        <v>9.9620181048187231</v>
      </c>
      <c r="DP105" s="38">
        <v>5.6879461425217182</v>
      </c>
      <c r="DQ105" s="38">
        <v>0.75978381320839095</v>
      </c>
      <c r="DR105" s="38">
        <v>1.4396773599087282</v>
      </c>
      <c r="DS105" s="38">
        <v>7.468943578652997</v>
      </c>
      <c r="DT105" s="38">
        <v>5.7558061872524959</v>
      </c>
      <c r="DU105" s="38">
        <v>0.99655917127274063</v>
      </c>
      <c r="DV105" s="38">
        <v>1.4511467931162436</v>
      </c>
    </row>
    <row r="106" spans="1:126" x14ac:dyDescent="0.35">
      <c r="A106">
        <v>103</v>
      </c>
      <c r="B106" s="9">
        <v>0.76035725290066358</v>
      </c>
      <c r="C106" s="10">
        <v>0.2937065880618181</v>
      </c>
      <c r="D106" s="10">
        <v>0.73032093588680791</v>
      </c>
      <c r="E106" s="10">
        <v>0.67596987549150722</v>
      </c>
      <c r="F106" s="10">
        <v>0.72970747511630751</v>
      </c>
      <c r="G106" s="10">
        <v>0.16066432494910024</v>
      </c>
      <c r="H106" s="10">
        <v>0.74063608319151575</v>
      </c>
      <c r="I106" s="10">
        <v>0.92432922101174775</v>
      </c>
      <c r="J106" s="10">
        <v>0.85893546977559976</v>
      </c>
      <c r="K106" s="10">
        <v>1.129295741189521</v>
      </c>
      <c r="L106" s="10">
        <v>0.69926946981921578</v>
      </c>
      <c r="M106" s="10">
        <v>0.74448732469727408</v>
      </c>
      <c r="N106" s="10">
        <v>0.4492142449299345</v>
      </c>
      <c r="O106" s="10">
        <v>0.72356090049842559</v>
      </c>
      <c r="P106" s="10">
        <v>1.3602121670648639</v>
      </c>
      <c r="Q106" s="10">
        <v>1.3443805703627723</v>
      </c>
      <c r="R106" s="10">
        <v>0.81312795560165019</v>
      </c>
      <c r="S106" s="10">
        <v>0.55400580618776973</v>
      </c>
      <c r="T106" s="10">
        <v>1.2686857505899514</v>
      </c>
      <c r="U106" s="10">
        <v>0.44219100506903941</v>
      </c>
      <c r="V106" s="10">
        <v>0.78192442637252557</v>
      </c>
      <c r="W106" s="10">
        <v>0.76303770769877455</v>
      </c>
      <c r="X106" s="10">
        <v>1.0108326971384372</v>
      </c>
      <c r="Y106" s="10">
        <v>0.57167192382136633</v>
      </c>
      <c r="Z106" s="10">
        <v>0.19242180400770559</v>
      </c>
      <c r="AA106" s="10">
        <v>0.68291002468980633</v>
      </c>
      <c r="AB106" s="10">
        <v>0.93236492312117136</v>
      </c>
      <c r="AC106" s="10">
        <v>0.82999663457982542</v>
      </c>
      <c r="AD106" s="10">
        <v>0.89812211734584502</v>
      </c>
      <c r="AE106" s="10">
        <v>9.8622596860054035E-3</v>
      </c>
      <c r="AF106" s="10">
        <v>0.90522744252060749</v>
      </c>
      <c r="AG106" s="10">
        <v>1.4108207978564664</v>
      </c>
      <c r="AH106" s="10">
        <v>0.41490105158901947</v>
      </c>
      <c r="AI106" s="10">
        <v>1.0803293268755079</v>
      </c>
      <c r="AJ106" s="10">
        <v>0.65477277166871573</v>
      </c>
      <c r="AK106" s="10">
        <v>0.55322551873011183</v>
      </c>
      <c r="AL106" s="10">
        <v>1.2121642549377951</v>
      </c>
      <c r="AM106" s="10">
        <v>1.1777194749722451</v>
      </c>
      <c r="AN106" s="10">
        <v>0.71313532499230226</v>
      </c>
      <c r="AO106" s="11">
        <v>0.81966610699999998</v>
      </c>
      <c r="AP106" s="12">
        <v>0.73124935099999999</v>
      </c>
      <c r="AQ106" s="12">
        <v>1.200292235</v>
      </c>
      <c r="AR106" s="12">
        <v>0.70272622200000001</v>
      </c>
      <c r="AS106" s="12">
        <v>0.85386362800000004</v>
      </c>
      <c r="AT106" s="12">
        <v>1.1698480179999999</v>
      </c>
      <c r="AU106" s="12">
        <v>1.080975069</v>
      </c>
      <c r="AV106" s="12">
        <v>1.2150613269999999</v>
      </c>
      <c r="AW106" s="12">
        <v>0.58042499599999997</v>
      </c>
      <c r="AX106" s="12">
        <v>0.88003937799999998</v>
      </c>
      <c r="AY106" s="12">
        <v>1.7471705879999999</v>
      </c>
      <c r="AZ106" s="12">
        <v>1.2415041410000001</v>
      </c>
      <c r="BA106" s="36">
        <v>5.7633330680228561</v>
      </c>
      <c r="BB106" s="36">
        <v>1.742653330331918</v>
      </c>
      <c r="BC106" s="38">
        <v>3.8368539607991536</v>
      </c>
      <c r="BD106" s="38">
        <v>6.348510110931052</v>
      </c>
      <c r="BE106" s="38">
        <v>1.4233675121424716</v>
      </c>
      <c r="BF106" s="38">
        <v>1.7570174790218827</v>
      </c>
      <c r="BG106" s="38">
        <v>11.11953284175407</v>
      </c>
      <c r="BH106" s="38">
        <v>5.0294959764865741</v>
      </c>
      <c r="BI106" s="38">
        <v>0.59460710978129228</v>
      </c>
      <c r="BJ106" s="38">
        <v>1.9966846139731731</v>
      </c>
      <c r="BK106" s="38">
        <v>3.1647292775371829</v>
      </c>
      <c r="BL106" s="38">
        <v>6.6913543062261391</v>
      </c>
      <c r="BM106" s="38">
        <v>0.96583169802608793</v>
      </c>
      <c r="BN106" s="38">
        <v>1.7985186386329437</v>
      </c>
      <c r="BO106" s="38">
        <v>4.1658564450847786</v>
      </c>
      <c r="BP106" s="38">
        <v>5.8015133326956212</v>
      </c>
      <c r="BQ106" s="38">
        <v>1.4023223680714247</v>
      </c>
      <c r="BR106" s="38">
        <v>1.7443145898828794</v>
      </c>
      <c r="BS106" s="38">
        <v>7.915615813008765</v>
      </c>
      <c r="BT106" s="38">
        <v>5.7220401082186712</v>
      </c>
      <c r="BU106" s="38">
        <v>1.0314034826611103</v>
      </c>
      <c r="BV106" s="38">
        <v>1.7552077504546126</v>
      </c>
      <c r="BW106" s="38">
        <v>2.7595490267009848</v>
      </c>
      <c r="BX106" s="38">
        <v>5.9562319268672859</v>
      </c>
      <c r="BY106" s="38">
        <v>0.58920153920153917</v>
      </c>
      <c r="BZ106" s="38">
        <v>1.7615286992195434</v>
      </c>
      <c r="CA106" s="38">
        <v>3.684899670505525</v>
      </c>
      <c r="CB106" s="38">
        <v>5.8032683845534017</v>
      </c>
      <c r="CC106" s="38">
        <v>2.0131428571428573</v>
      </c>
      <c r="CD106" s="38">
        <v>1.7411789775971729</v>
      </c>
      <c r="CE106" s="38">
        <v>6.0710494076422856</v>
      </c>
      <c r="CF106" s="38">
        <v>5.7561993361535073</v>
      </c>
      <c r="CG106" s="38">
        <v>0.90465348512083077</v>
      </c>
      <c r="CH106" s="38">
        <v>1.7706365629617618</v>
      </c>
      <c r="CI106" s="38">
        <v>3.83538801600585</v>
      </c>
      <c r="CJ106" s="38">
        <v>5.8008126780160776</v>
      </c>
      <c r="CK106" s="38">
        <v>0.92232330300909726</v>
      </c>
      <c r="CL106" s="38">
        <v>1.7580684526486492</v>
      </c>
      <c r="CM106" s="38">
        <v>6.8413576898871211</v>
      </c>
      <c r="CN106" s="38">
        <v>5.735963602776061</v>
      </c>
      <c r="CO106" s="38">
        <v>1.2650523864959256</v>
      </c>
      <c r="CP106" s="38">
        <v>1.7562692610066024</v>
      </c>
      <c r="CQ106" s="38">
        <v>9.078263006151726</v>
      </c>
      <c r="CR106" s="38">
        <v>5.6252479579837571</v>
      </c>
      <c r="CS106" s="38">
        <v>2.1936182500721917</v>
      </c>
      <c r="CT106" s="38">
        <v>1.6444685658672018</v>
      </c>
      <c r="CU106" s="38">
        <v>13.214135537828477</v>
      </c>
      <c r="CV106" s="38">
        <v>5.5799437725289822</v>
      </c>
      <c r="CW106" s="38">
        <v>1.0963513827562166</v>
      </c>
      <c r="CX106" s="38">
        <v>1.7611140598908224</v>
      </c>
      <c r="CY106" s="38">
        <v>12.51433644730421</v>
      </c>
      <c r="CZ106" s="38">
        <v>5.5537617579814169</v>
      </c>
      <c r="DA106" s="38">
        <v>3.8203659625111572</v>
      </c>
      <c r="DB106" s="38">
        <v>1.3064121257099737</v>
      </c>
      <c r="DC106" s="38">
        <v>6.3722110244455488</v>
      </c>
      <c r="DD106" s="38">
        <v>5.744725523218972</v>
      </c>
      <c r="DE106" s="38">
        <v>1.8904642650741668</v>
      </c>
      <c r="DF106" s="38">
        <v>1.7375298247600865</v>
      </c>
      <c r="DG106" s="38">
        <v>8.0085408578949995</v>
      </c>
      <c r="DH106" s="38">
        <v>5.6979710256756926</v>
      </c>
      <c r="DI106" s="38">
        <v>1.3450479233226837</v>
      </c>
      <c r="DJ106" s="38">
        <v>1.7595675388214702</v>
      </c>
      <c r="DK106" s="38">
        <v>10.429353704669651</v>
      </c>
      <c r="DL106" s="38">
        <v>5.7110493338879413</v>
      </c>
      <c r="DM106" s="38">
        <v>1.436739711537087</v>
      </c>
      <c r="DN106" s="38">
        <v>1.7730181787843902</v>
      </c>
      <c r="DO106" s="38">
        <v>5.7989738481991484</v>
      </c>
      <c r="DP106" s="38">
        <v>5.762583483604458</v>
      </c>
      <c r="DQ106" s="38">
        <v>0.8711316218102847</v>
      </c>
      <c r="DR106" s="38">
        <v>1.7484936103506759</v>
      </c>
      <c r="DS106" s="38">
        <v>10.750445769513638</v>
      </c>
      <c r="DT106" s="38">
        <v>5.7038894250366541</v>
      </c>
      <c r="DU106" s="38">
        <v>1.2268935357024733</v>
      </c>
      <c r="DV106" s="38">
        <v>1.7614274978041149</v>
      </c>
    </row>
    <row r="107" spans="1:126" x14ac:dyDescent="0.35">
      <c r="A107">
        <v>104</v>
      </c>
      <c r="B107" s="9">
        <v>0.8426914141655315</v>
      </c>
      <c r="C107" s="10">
        <v>0.3356145149289762</v>
      </c>
      <c r="D107" s="10">
        <v>0.68198650686518003</v>
      </c>
      <c r="E107" s="10">
        <v>0.63830185706042708</v>
      </c>
      <c r="F107" s="10">
        <v>1.0885106691244393</v>
      </c>
      <c r="G107" s="10">
        <v>0.34829681098527443</v>
      </c>
      <c r="H107" s="10">
        <v>0.78507461908589782</v>
      </c>
      <c r="I107" s="10">
        <v>0.92889990771074815</v>
      </c>
      <c r="J107" s="10">
        <v>1.1201025624895098</v>
      </c>
      <c r="K107" s="10">
        <v>1.8322238273207534</v>
      </c>
      <c r="L107" s="10">
        <v>1.3833037590483399</v>
      </c>
      <c r="M107" s="10">
        <v>0.91349361793673378</v>
      </c>
      <c r="N107" s="10">
        <v>0.8985876984329817</v>
      </c>
      <c r="O107" s="10">
        <v>1.4906844513522344</v>
      </c>
      <c r="P107" s="10">
        <v>0.51426548431044428</v>
      </c>
      <c r="Q107" s="10">
        <v>0.98905302178058063</v>
      </c>
      <c r="R107" s="10">
        <v>0.73180128767082087</v>
      </c>
      <c r="S107" s="10">
        <v>0.86641034691000285</v>
      </c>
      <c r="T107" s="10">
        <v>0.71548470917583362</v>
      </c>
      <c r="U107" s="10">
        <v>1.1844419892158937</v>
      </c>
      <c r="V107" s="10">
        <v>0.68122335246406029</v>
      </c>
      <c r="W107" s="10">
        <v>0.86243913962437113</v>
      </c>
      <c r="X107" s="10">
        <v>0.6968915503327433</v>
      </c>
      <c r="Y107" s="10">
        <v>0.49738344649629218</v>
      </c>
      <c r="Z107" s="10">
        <v>0.63741030975962332</v>
      </c>
      <c r="AA107" s="10">
        <v>0.89507667631575183</v>
      </c>
      <c r="AB107" s="10">
        <v>0.8957536315081247</v>
      </c>
      <c r="AC107" s="10">
        <v>0.49713086869896972</v>
      </c>
      <c r="AD107" s="10">
        <v>1.4152012240960934</v>
      </c>
      <c r="AE107" s="10">
        <v>0.92179366980047273</v>
      </c>
      <c r="AF107" s="10">
        <v>0.44653723287196823</v>
      </c>
      <c r="AG107" s="10">
        <v>0.4224075725639872</v>
      </c>
      <c r="AH107" s="10">
        <v>1.2248459444802222</v>
      </c>
      <c r="AI107" s="10">
        <v>-6.1448158606365766E-2</v>
      </c>
      <c r="AJ107" s="10">
        <v>7.1125323932448303E-2</v>
      </c>
      <c r="AK107" s="10">
        <v>1.4172833449648745</v>
      </c>
      <c r="AL107" s="10">
        <v>0.81636513325322557</v>
      </c>
      <c r="AM107" s="10">
        <v>1.0689154217943233</v>
      </c>
      <c r="AN107" s="10">
        <v>0.80007502933660835</v>
      </c>
      <c r="AO107" s="11">
        <v>0.90834130899999999</v>
      </c>
      <c r="AP107" s="12">
        <v>1.044232227</v>
      </c>
      <c r="AQ107" s="12">
        <v>1.1887575100000001</v>
      </c>
      <c r="AR107" s="12">
        <v>0.84208907799999999</v>
      </c>
      <c r="AS107" s="12">
        <v>0.96088909600000005</v>
      </c>
      <c r="AT107" s="12">
        <v>1.3269566260000001</v>
      </c>
      <c r="AU107" s="12">
        <v>1.2326421830000001</v>
      </c>
      <c r="AV107" s="12">
        <v>0.98513293999999996</v>
      </c>
      <c r="AW107" s="12">
        <v>0.95338610199999996</v>
      </c>
      <c r="AX107" s="12">
        <v>0.700773274</v>
      </c>
      <c r="AY107" s="12">
        <v>1.928978131</v>
      </c>
      <c r="AZ107" s="12">
        <v>0.80206866899999996</v>
      </c>
      <c r="BA107" s="36">
        <v>5.3341409140814271</v>
      </c>
      <c r="BB107" s="36">
        <v>1.548602033021492</v>
      </c>
      <c r="BC107" s="38">
        <v>4.0515420648034297</v>
      </c>
      <c r="BD107" s="38">
        <v>5.7237363158917205</v>
      </c>
      <c r="BE107" s="38">
        <v>1.1525827255741063</v>
      </c>
      <c r="BF107" s="38">
        <v>1.5663293002614969</v>
      </c>
      <c r="BG107" s="38">
        <v>9.223592257141263</v>
      </c>
      <c r="BH107" s="38">
        <v>4.8012586875332159</v>
      </c>
      <c r="BI107" s="38">
        <v>0.74114653283381637</v>
      </c>
      <c r="BJ107" s="38">
        <v>1.7290661110753021</v>
      </c>
      <c r="BK107" s="38">
        <v>2.9088399682631541</v>
      </c>
      <c r="BL107" s="38">
        <v>6.2002717167049424</v>
      </c>
      <c r="BM107" s="38">
        <v>0.86562463773716125</v>
      </c>
      <c r="BN107" s="38">
        <v>1.5975155224498516</v>
      </c>
      <c r="BO107" s="38">
        <v>3.9923124553885723</v>
      </c>
      <c r="BP107" s="38">
        <v>5.3662110958685743</v>
      </c>
      <c r="BQ107" s="38">
        <v>0.94726864954343992</v>
      </c>
      <c r="BR107" s="38">
        <v>1.55152432608052</v>
      </c>
      <c r="BS107" s="38">
        <v>6.4359924414698462</v>
      </c>
      <c r="BT107" s="38">
        <v>5.3130011679506612</v>
      </c>
      <c r="BU107" s="38">
        <v>1.330005959475566</v>
      </c>
      <c r="BV107" s="38">
        <v>1.55245790831679</v>
      </c>
      <c r="BW107" s="38">
        <v>2.274659885317972</v>
      </c>
      <c r="BX107" s="38">
        <v>5.5306165564664687</v>
      </c>
      <c r="BY107" s="38">
        <v>0.74486934353091139</v>
      </c>
      <c r="BZ107" s="38">
        <v>1.5618431891169096</v>
      </c>
      <c r="CA107" s="38">
        <v>4.4855490718957443</v>
      </c>
      <c r="CB107" s="38">
        <v>5.3504458790918061</v>
      </c>
      <c r="CC107" s="38">
        <v>1.4173267919109729</v>
      </c>
      <c r="CD107" s="38">
        <v>1.5493141602599698</v>
      </c>
      <c r="CE107" s="38">
        <v>5.8425881785135099</v>
      </c>
      <c r="CF107" s="38">
        <v>5.3223536737332271</v>
      </c>
      <c r="CG107" s="38">
        <v>0.77560897564097442</v>
      </c>
      <c r="CH107" s="38">
        <v>1.5743883332385977</v>
      </c>
      <c r="CI107" s="38">
        <v>4.0693731491774088</v>
      </c>
      <c r="CJ107" s="38">
        <v>5.3587282344052127</v>
      </c>
      <c r="CK107" s="38">
        <v>0.71078328064629437</v>
      </c>
      <c r="CL107" s="38">
        <v>1.5642900946070486</v>
      </c>
      <c r="CM107" s="38">
        <v>5.195405000647356</v>
      </c>
      <c r="CN107" s="38">
        <v>5.3376632155986679</v>
      </c>
      <c r="CO107" s="38">
        <v>1.2821982939449028</v>
      </c>
      <c r="CP107" s="38">
        <v>1.5561918841455822</v>
      </c>
      <c r="CQ107" s="38">
        <v>12.052208115334606</v>
      </c>
      <c r="CR107" s="38">
        <v>5.0542963725528258</v>
      </c>
      <c r="CS107" s="38">
        <v>1.4496034607065609</v>
      </c>
      <c r="CT107" s="38">
        <v>1.5702001971834356</v>
      </c>
      <c r="CU107" s="38">
        <v>7.5117138925488041</v>
      </c>
      <c r="CV107" s="38">
        <v>5.2805435229244386</v>
      </c>
      <c r="CW107" s="38">
        <v>0.98574966126243979</v>
      </c>
      <c r="CX107" s="38">
        <v>1.5645992790387682</v>
      </c>
      <c r="CY107" s="38">
        <v>13.074544407967236</v>
      </c>
      <c r="CZ107" s="38">
        <v>5.0938556691589651</v>
      </c>
      <c r="DA107" s="38">
        <v>3.5921524663677133</v>
      </c>
      <c r="DB107" s="38">
        <v>1.1218078673453908</v>
      </c>
      <c r="DC107" s="38">
        <v>5.4654331195358843</v>
      </c>
      <c r="DD107" s="38">
        <v>5.3301285737271336</v>
      </c>
      <c r="DE107" s="38">
        <v>1.6062810299041683</v>
      </c>
      <c r="DF107" s="38">
        <v>1.5465997176641102</v>
      </c>
      <c r="DG107" s="38">
        <v>6.9680616162978115</v>
      </c>
      <c r="DH107" s="38">
        <v>5.2865745397743709</v>
      </c>
      <c r="DI107" s="38">
        <v>1.2314932992980216</v>
      </c>
      <c r="DJ107" s="38">
        <v>1.5619757528193552</v>
      </c>
      <c r="DK107" s="38">
        <v>12.753613247107447</v>
      </c>
      <c r="DL107" s="38">
        <v>5.2510041795726696</v>
      </c>
      <c r="DM107" s="38">
        <v>1.4131795575373007</v>
      </c>
      <c r="DN107" s="38">
        <v>1.5620527559855397</v>
      </c>
      <c r="DO107" s="38">
        <v>5.0345175614085109</v>
      </c>
      <c r="DP107" s="38">
        <v>5.3404424876003285</v>
      </c>
      <c r="DQ107" s="38">
        <v>0.87742838807537471</v>
      </c>
      <c r="DR107" s="38">
        <v>1.5530883547860819</v>
      </c>
      <c r="DS107" s="38">
        <v>6.6435836143720044</v>
      </c>
      <c r="DT107" s="38">
        <v>5.3185330766319758</v>
      </c>
      <c r="DU107" s="38">
        <v>1.1513609205576456</v>
      </c>
      <c r="DV107" s="38">
        <v>1.5630142243307994</v>
      </c>
    </row>
    <row r="108" spans="1:126" x14ac:dyDescent="0.35">
      <c r="A108">
        <v>105</v>
      </c>
      <c r="B108" s="9">
        <v>0.8163486244352669</v>
      </c>
      <c r="C108" s="10">
        <v>0.18080326416520334</v>
      </c>
      <c r="D108" s="10">
        <v>1.2456199697108956</v>
      </c>
      <c r="E108" s="10">
        <v>1.0905491729560026</v>
      </c>
      <c r="F108" s="10">
        <v>1.0751088451989543</v>
      </c>
      <c r="G108" s="10">
        <v>0.75826523653850231</v>
      </c>
      <c r="H108" s="10">
        <v>0.89849838908103763</v>
      </c>
      <c r="I108" s="10">
        <v>1.5017036694284804</v>
      </c>
      <c r="J108" s="10">
        <v>1.4432759611315995</v>
      </c>
      <c r="K108" s="10">
        <v>1.9680485624054183</v>
      </c>
      <c r="L108" s="10">
        <v>1.4505778296421448</v>
      </c>
      <c r="M108" s="10">
        <v>0.94763771532329921</v>
      </c>
      <c r="N108" s="10">
        <v>1.9913111310121876</v>
      </c>
      <c r="O108" s="10">
        <v>2.1011539757951767</v>
      </c>
      <c r="P108" s="10">
        <v>0.76531919343786736</v>
      </c>
      <c r="Q108" s="10">
        <v>1.44075334283155</v>
      </c>
      <c r="R108" s="10">
        <v>1.0053960633533126</v>
      </c>
      <c r="S108" s="10">
        <v>0.63046595452777199</v>
      </c>
      <c r="T108" s="10">
        <v>1.4946527596665025</v>
      </c>
      <c r="U108" s="10">
        <v>0.95673847472290785</v>
      </c>
      <c r="V108" s="10">
        <v>1.6659769238407418</v>
      </c>
      <c r="W108" s="10">
        <v>0.66542521503560015</v>
      </c>
      <c r="X108" s="10">
        <v>1.4117454210613734</v>
      </c>
      <c r="Y108" s="10">
        <v>1.7590357971926149</v>
      </c>
      <c r="Z108" s="10">
        <v>0.99984671780326173</v>
      </c>
      <c r="AA108" s="10">
        <v>1.4107452685065704</v>
      </c>
      <c r="AB108" s="10">
        <v>1.4488040782652083</v>
      </c>
      <c r="AC108" s="10">
        <v>0.87684502652778917</v>
      </c>
      <c r="AD108" s="10">
        <v>1.1051666971756418</v>
      </c>
      <c r="AE108" s="10">
        <v>1.1033130558861008</v>
      </c>
      <c r="AF108" s="10">
        <v>0.78625555240164569</v>
      </c>
      <c r="AG108" s="10">
        <v>0.86583449140735802</v>
      </c>
      <c r="AH108" s="10">
        <v>0.87701419646893797</v>
      </c>
      <c r="AI108" s="10">
        <v>1.8281307131942803</v>
      </c>
      <c r="AJ108" s="10">
        <v>0.94043771818399169</v>
      </c>
      <c r="AK108" s="10">
        <v>1.5996314769987567</v>
      </c>
      <c r="AL108" s="10">
        <v>1.7072033970783953</v>
      </c>
      <c r="AM108" s="10">
        <v>1.333328036581451</v>
      </c>
      <c r="AN108" s="10">
        <v>1.2902140944600393</v>
      </c>
      <c r="AO108" s="11">
        <v>0.97410953</v>
      </c>
      <c r="AP108" s="12">
        <v>0.87665011100000001</v>
      </c>
      <c r="AQ108" s="12">
        <v>0.99273541399999998</v>
      </c>
      <c r="AR108" s="12">
        <v>0.71390381800000002</v>
      </c>
      <c r="AS108" s="12">
        <v>0.93213348100000004</v>
      </c>
      <c r="AT108" s="12">
        <v>0.60408998999999997</v>
      </c>
      <c r="AU108" s="12">
        <v>1.147860651</v>
      </c>
      <c r="AV108" s="12">
        <v>0.89076205399999997</v>
      </c>
      <c r="AW108" s="12">
        <v>1.403475649</v>
      </c>
      <c r="AX108" s="12">
        <v>1.6412524610000001</v>
      </c>
      <c r="AY108" s="12">
        <v>1.998244205</v>
      </c>
      <c r="AZ108" s="12">
        <v>1.349359186</v>
      </c>
      <c r="BA108" s="36">
        <v>5.2360467060787581</v>
      </c>
      <c r="BB108" s="36">
        <v>1.6995590019639901</v>
      </c>
      <c r="BC108" s="38">
        <v>5.2916874660662678</v>
      </c>
      <c r="BD108" s="38">
        <v>5.2191455648867429</v>
      </c>
      <c r="BE108" s="38">
        <v>1.4699865410497981</v>
      </c>
      <c r="BF108" s="38">
        <v>1.7098679377307531</v>
      </c>
      <c r="BG108" s="38">
        <v>5.2196151087198555</v>
      </c>
      <c r="BH108" s="38">
        <v>5.2382979506410488</v>
      </c>
      <c r="BI108" s="38">
        <v>0.76598754951895875</v>
      </c>
      <c r="BJ108" s="38">
        <v>1.9068472688204474</v>
      </c>
      <c r="BK108" s="38">
        <v>3.490173867784585</v>
      </c>
      <c r="BL108" s="38">
        <v>5.8595380898254223</v>
      </c>
      <c r="BM108" s="38">
        <v>0.92305171649414997</v>
      </c>
      <c r="BN108" s="38">
        <v>1.7550373280780687</v>
      </c>
      <c r="BO108" s="38">
        <v>5.398340798952578</v>
      </c>
      <c r="BP108" s="38">
        <v>5.2321678190066256</v>
      </c>
      <c r="BQ108" s="38">
        <v>1.5856591725422375</v>
      </c>
      <c r="BR108" s="38">
        <v>1.7001119148284889</v>
      </c>
      <c r="BS108" s="38">
        <v>8.9737743530149956</v>
      </c>
      <c r="BT108" s="38">
        <v>5.1643359432417215</v>
      </c>
      <c r="BU108" s="38">
        <v>1.6214101144333704</v>
      </c>
      <c r="BV108" s="38">
        <v>1.700943668954547</v>
      </c>
      <c r="BW108" s="38">
        <v>2.9388880076312751</v>
      </c>
      <c r="BX108" s="38">
        <v>5.3835670622093108</v>
      </c>
      <c r="BY108" s="38">
        <v>0.73502326327611101</v>
      </c>
      <c r="BZ108" s="38">
        <v>1.7152653936687992</v>
      </c>
      <c r="CA108" s="38">
        <v>4.838580953946745</v>
      </c>
      <c r="CB108" s="38">
        <v>5.2436836698806308</v>
      </c>
      <c r="CC108" s="38">
        <v>1.3856708042041186</v>
      </c>
      <c r="CD108" s="38">
        <v>1.7012648962409793</v>
      </c>
      <c r="CE108" s="38">
        <v>8.13555118990792</v>
      </c>
      <c r="CF108" s="38">
        <v>5.1688280216007323</v>
      </c>
      <c r="CG108" s="38">
        <v>0.93465559044477131</v>
      </c>
      <c r="CH108" s="38">
        <v>1.7251208409654526</v>
      </c>
      <c r="CI108" s="38">
        <v>5.2550831108350673</v>
      </c>
      <c r="CJ108" s="38">
        <v>5.2356766348336299</v>
      </c>
      <c r="CK108" s="38">
        <v>0.82554560716284264</v>
      </c>
      <c r="CL108" s="38">
        <v>1.7159197446157715</v>
      </c>
      <c r="CM108" s="38">
        <v>4.9984894857160329</v>
      </c>
      <c r="CN108" s="38">
        <v>5.2420779357510439</v>
      </c>
      <c r="CO108" s="38">
        <v>0.99421641791044768</v>
      </c>
      <c r="CP108" s="38">
        <v>1.7195473506677521</v>
      </c>
      <c r="CQ108" s="38">
        <v>8.5414530672920641</v>
      </c>
      <c r="CR108" s="38">
        <v>5.0983583055300246</v>
      </c>
      <c r="CS108" s="38">
        <v>1.4866523911491794</v>
      </c>
      <c r="CT108" s="38">
        <v>1.7463184346332072</v>
      </c>
      <c r="CU108" s="38">
        <v>7.9848916305176436</v>
      </c>
      <c r="CV108" s="38">
        <v>5.1683883919364018</v>
      </c>
      <c r="CW108" s="38">
        <v>0.71379468377635202</v>
      </c>
      <c r="CX108" s="38">
        <v>1.7280034859056213</v>
      </c>
      <c r="CY108" s="38">
        <v>11.730002838724003</v>
      </c>
      <c r="CZ108" s="38">
        <v>5.0344549103692771</v>
      </c>
      <c r="DA108" s="38">
        <v>4.363683701554713</v>
      </c>
      <c r="DB108" s="38">
        <v>1.1430790051866284</v>
      </c>
      <c r="DC108" s="38">
        <v>5.683627653377509</v>
      </c>
      <c r="DD108" s="38">
        <v>5.2223684599830094</v>
      </c>
      <c r="DE108" s="38">
        <v>1.8820471658448954</v>
      </c>
      <c r="DF108" s="38">
        <v>1.6932087065818089</v>
      </c>
      <c r="DG108" s="38">
        <v>5.7250824551557464</v>
      </c>
      <c r="DH108" s="38">
        <v>5.221809994677419</v>
      </c>
      <c r="DI108" s="38">
        <v>1.217421514749542</v>
      </c>
      <c r="DJ108" s="38">
        <v>1.7200125678974632</v>
      </c>
      <c r="DK108" s="38">
        <v>10.53948189161393</v>
      </c>
      <c r="DL108" s="38">
        <v>5.1766206090177</v>
      </c>
      <c r="DM108" s="38">
        <v>1.3276707977652362</v>
      </c>
      <c r="DN108" s="38">
        <v>1.7366287106741336</v>
      </c>
      <c r="DO108" s="38">
        <v>5.0782152399842388</v>
      </c>
      <c r="DP108" s="38">
        <v>5.2393661622503753</v>
      </c>
      <c r="DQ108" s="38">
        <v>0.67863207823388183</v>
      </c>
      <c r="DR108" s="38">
        <v>1.7063262589293697</v>
      </c>
      <c r="DS108" s="38">
        <v>3.8660564297702917</v>
      </c>
      <c r="DT108" s="38">
        <v>5.2523762373634835</v>
      </c>
      <c r="DU108" s="38">
        <v>0.82765350547965777</v>
      </c>
      <c r="DV108" s="38">
        <v>1.7304775049110683</v>
      </c>
    </row>
    <row r="109" spans="1:126" x14ac:dyDescent="0.35">
      <c r="A109">
        <v>106</v>
      </c>
      <c r="B109" s="9">
        <v>0.9160215232612231</v>
      </c>
      <c r="C109" s="10">
        <v>0.4365011597970776</v>
      </c>
      <c r="D109" s="10">
        <v>1.186015143682138</v>
      </c>
      <c r="E109" s="10">
        <v>0.96608790563607194</v>
      </c>
      <c r="F109" s="10">
        <v>1.1641534454468245</v>
      </c>
      <c r="G109" s="10">
        <v>1.7935296923519441E-2</v>
      </c>
      <c r="H109" s="10">
        <v>0.76855367835682853</v>
      </c>
      <c r="I109" s="10">
        <v>0.8829926023275807</v>
      </c>
      <c r="J109" s="10">
        <v>0.95086819134504408</v>
      </c>
      <c r="K109" s="10">
        <v>1.4959153162663907</v>
      </c>
      <c r="L109" s="10">
        <v>1.2838141395605855</v>
      </c>
      <c r="M109" s="10">
        <v>0.77938776642052487</v>
      </c>
      <c r="N109" s="10">
        <v>0.68238559282182831</v>
      </c>
      <c r="O109" s="10">
        <v>0.79799404765118342</v>
      </c>
      <c r="P109" s="10">
        <v>0.76707144802998983</v>
      </c>
      <c r="Q109" s="10">
        <v>0.861061015155558</v>
      </c>
      <c r="R109" s="10">
        <v>0.62862693451232832</v>
      </c>
      <c r="S109" s="10">
        <v>0.53137056629604151</v>
      </c>
      <c r="T109" s="10">
        <v>1.5350358244771347</v>
      </c>
      <c r="U109" s="10">
        <v>0.24312390559733355</v>
      </c>
      <c r="V109" s="10">
        <v>1.4497571925996162</v>
      </c>
      <c r="W109" s="10">
        <v>1.2401164849818589</v>
      </c>
      <c r="X109" s="10">
        <v>1.1270257356514275</v>
      </c>
      <c r="Y109" s="10">
        <v>1.107985690701655</v>
      </c>
      <c r="Z109" s="10">
        <v>1.2075761696405958</v>
      </c>
      <c r="AA109" s="10">
        <v>2.0112472579136669</v>
      </c>
      <c r="AB109" s="10">
        <v>1.2073092736184043</v>
      </c>
      <c r="AC109" s="10">
        <v>1.523906766043482</v>
      </c>
      <c r="AD109" s="10">
        <v>1.4362153921492904</v>
      </c>
      <c r="AE109" s="10">
        <v>1.682402355780136</v>
      </c>
      <c r="AF109" s="10">
        <v>0.70289645543029411</v>
      </c>
      <c r="AG109" s="10">
        <v>1.3823489911287508</v>
      </c>
      <c r="AH109" s="10">
        <v>0.33398338372046066</v>
      </c>
      <c r="AI109" s="10">
        <v>1.523941970621578</v>
      </c>
      <c r="AJ109" s="10">
        <v>1.6132817691476005</v>
      </c>
      <c r="AK109" s="10">
        <v>1.0728785457389354</v>
      </c>
      <c r="AL109" s="10">
        <v>1.1528891977242783</v>
      </c>
      <c r="AM109" s="10">
        <v>1.0888745061919771</v>
      </c>
      <c r="AN109" s="10">
        <v>0.63040348654521727</v>
      </c>
      <c r="AO109" s="11">
        <v>1.0636898690000001</v>
      </c>
      <c r="AP109" s="12">
        <v>0.80881843499999995</v>
      </c>
      <c r="AQ109" s="12">
        <v>0.72583239700000002</v>
      </c>
      <c r="AR109" s="12">
        <v>0.77939846400000001</v>
      </c>
      <c r="AS109" s="12">
        <v>1.9361507200000001</v>
      </c>
      <c r="AT109" s="12">
        <v>0.99478257000000003</v>
      </c>
      <c r="AU109" s="12">
        <v>1.040383807</v>
      </c>
      <c r="AV109" s="12">
        <v>1.1425653250000001</v>
      </c>
      <c r="AW109" s="12">
        <v>1.5247099</v>
      </c>
      <c r="AX109" s="12">
        <v>0.54657955000000003</v>
      </c>
      <c r="AY109" s="12">
        <v>1.387669085</v>
      </c>
      <c r="AZ109" s="12">
        <v>1.309244525</v>
      </c>
      <c r="BA109" s="36">
        <v>6.9117270145289709</v>
      </c>
      <c r="BB109" s="36">
        <v>1.3901219706815573</v>
      </c>
      <c r="BC109" s="38">
        <v>2.2605718567054764</v>
      </c>
      <c r="BD109" s="38">
        <v>8.3245371566979856</v>
      </c>
      <c r="BE109" s="38">
        <v>1.3610685877232478</v>
      </c>
      <c r="BF109" s="38">
        <v>1.3914256828398894</v>
      </c>
      <c r="BG109" s="38">
        <v>24.055871590245086</v>
      </c>
      <c r="BH109" s="38">
        <v>4.5628584652222468</v>
      </c>
      <c r="BI109" s="38">
        <v>0.6722277297833168</v>
      </c>
      <c r="BJ109" s="38">
        <v>1.5498969463399164</v>
      </c>
      <c r="BK109" s="38">
        <v>2.3577554107427137</v>
      </c>
      <c r="BL109" s="38">
        <v>8.538055115011904</v>
      </c>
      <c r="BM109" s="38">
        <v>0.92026161444667376</v>
      </c>
      <c r="BN109" s="38">
        <v>1.4237639170959775</v>
      </c>
      <c r="BO109" s="38">
        <v>2.6448670788218265</v>
      </c>
      <c r="BP109" s="38">
        <v>7.0137064985024473</v>
      </c>
      <c r="BQ109" s="38">
        <v>1.3245299077103116</v>
      </c>
      <c r="BR109" s="38">
        <v>1.3904414327811758</v>
      </c>
      <c r="BS109" s="38">
        <v>4.0816699272800792</v>
      </c>
      <c r="BT109" s="38">
        <v>6.9660235207940362</v>
      </c>
      <c r="BU109" s="38">
        <v>1.2741094052764943</v>
      </c>
      <c r="BV109" s="38">
        <v>1.3921639540469442</v>
      </c>
      <c r="BW109" s="38">
        <v>2.2570431354160232</v>
      </c>
      <c r="BX109" s="38">
        <v>7.2106443788303416</v>
      </c>
      <c r="BY109" s="38">
        <v>0.64039942252165538</v>
      </c>
      <c r="BZ109" s="38">
        <v>1.4023685802694124</v>
      </c>
      <c r="CA109" s="38">
        <v>3.3618432405091832</v>
      </c>
      <c r="CB109" s="38">
        <v>6.9799349890214266</v>
      </c>
      <c r="CC109" s="38">
        <v>1.6804241629929704</v>
      </c>
      <c r="CD109" s="38">
        <v>1.3885429966510152</v>
      </c>
      <c r="CE109" s="38">
        <v>5.9491562685731676</v>
      </c>
      <c r="CF109" s="38">
        <v>6.9340421168580182</v>
      </c>
      <c r="CG109" s="38">
        <v>0.96789771602739194</v>
      </c>
      <c r="CH109" s="38">
        <v>1.4043350609369352</v>
      </c>
      <c r="CI109" s="38">
        <v>5.0140021272176947</v>
      </c>
      <c r="CJ109" s="38">
        <v>6.9486191389058796</v>
      </c>
      <c r="CK109" s="38">
        <v>0.90065715883668918</v>
      </c>
      <c r="CL109" s="38">
        <v>1.3993167943151905</v>
      </c>
      <c r="CM109" s="38">
        <v>5.9299343070758033</v>
      </c>
      <c r="CN109" s="38">
        <v>6.9366532925018491</v>
      </c>
      <c r="CO109" s="38">
        <v>0.85650474595198223</v>
      </c>
      <c r="CP109" s="38">
        <v>1.4053271069422704</v>
      </c>
      <c r="CQ109" s="38">
        <v>17.326484462526825</v>
      </c>
      <c r="CR109" s="38">
        <v>6.4778949411280289</v>
      </c>
      <c r="CS109" s="38">
        <v>1.0839025091667265</v>
      </c>
      <c r="CT109" s="38">
        <v>1.457021853949509</v>
      </c>
      <c r="CU109" s="38">
        <v>10.014399753137662</v>
      </c>
      <c r="CV109" s="38">
        <v>6.8353598084478344</v>
      </c>
      <c r="CW109" s="38">
        <v>0.81105028762293563</v>
      </c>
      <c r="CX109" s="38">
        <v>1.4066728472669539</v>
      </c>
      <c r="CY109" s="38">
        <v>12.934402187157563</v>
      </c>
      <c r="CZ109" s="38">
        <v>6.7247651875277548</v>
      </c>
      <c r="DA109" s="38">
        <v>3.2482019778243933</v>
      </c>
      <c r="DB109" s="38">
        <v>1.0039620791332158</v>
      </c>
      <c r="DC109" s="38">
        <v>5.1420493164731367</v>
      </c>
      <c r="DD109" s="38">
        <v>6.9658090464167355</v>
      </c>
      <c r="DE109" s="38">
        <v>1.9538595693054293</v>
      </c>
      <c r="DF109" s="38">
        <v>1.370279721119589</v>
      </c>
      <c r="DG109" s="38">
        <v>6.6691577201499168</v>
      </c>
      <c r="DH109" s="38">
        <v>6.918788643551836</v>
      </c>
      <c r="DI109" s="38">
        <v>1.0163257527633085</v>
      </c>
      <c r="DJ109" s="38">
        <v>1.4059344599829251</v>
      </c>
      <c r="DK109" s="38">
        <v>12.367568066042926</v>
      </c>
      <c r="DL109" s="38">
        <v>6.8505931779618221</v>
      </c>
      <c r="DM109" s="38">
        <v>1.0302509551064463</v>
      </c>
      <c r="DN109" s="38">
        <v>1.4260466832111023</v>
      </c>
      <c r="DO109" s="38">
        <v>7.6464952545701985</v>
      </c>
      <c r="DP109" s="38">
        <v>6.8962736259907684</v>
      </c>
      <c r="DQ109" s="38">
        <v>0.87073608617594256</v>
      </c>
      <c r="DR109" s="38">
        <v>1.3935757392040737</v>
      </c>
      <c r="DS109" s="38">
        <v>16.297842308983874</v>
      </c>
      <c r="DT109" s="38">
        <v>6.7998496778840378</v>
      </c>
      <c r="DU109" s="38">
        <v>1.3058915188840245</v>
      </c>
      <c r="DV109" s="38">
        <v>1.3931539932835622</v>
      </c>
    </row>
    <row r="110" spans="1:126" x14ac:dyDescent="0.35">
      <c r="A110">
        <v>107</v>
      </c>
      <c r="B110" s="9">
        <v>1.1980368536797634</v>
      </c>
      <c r="C110" s="10">
        <v>0.28121056678460227</v>
      </c>
      <c r="D110" s="10">
        <v>1.0004667412350694</v>
      </c>
      <c r="E110" s="10">
        <v>1.0882570508627514</v>
      </c>
      <c r="F110" s="10">
        <v>1.0810763389599409</v>
      </c>
      <c r="G110" s="10">
        <v>0.41969554234691719</v>
      </c>
      <c r="H110" s="10">
        <v>0.83855889578546117</v>
      </c>
      <c r="I110" s="10">
        <v>0.95091924258912108</v>
      </c>
      <c r="J110" s="10">
        <v>1.1600902623501104</v>
      </c>
      <c r="K110" s="10">
        <v>2.1374675908983725</v>
      </c>
      <c r="L110" s="10">
        <v>0.80242153409121619</v>
      </c>
      <c r="M110" s="10">
        <v>0.91148545138707304</v>
      </c>
      <c r="N110" s="10">
        <v>0.85667670290051035</v>
      </c>
      <c r="O110" s="10">
        <v>1.3199542555160673</v>
      </c>
      <c r="P110" s="10">
        <v>0.8544790904928361</v>
      </c>
      <c r="Q110" s="10">
        <v>1.0322807093748585</v>
      </c>
      <c r="R110" s="10">
        <v>0.71626834276217688</v>
      </c>
      <c r="S110" s="10">
        <v>0.54794830923228355</v>
      </c>
      <c r="T110" s="10">
        <v>1.0551729220643027</v>
      </c>
      <c r="U110" s="10">
        <v>0.45831678710555845</v>
      </c>
      <c r="V110" s="10">
        <v>1.6144920926430038</v>
      </c>
      <c r="W110" s="10">
        <v>0.56814814544894676</v>
      </c>
      <c r="X110" s="10">
        <v>0.85683923296003772</v>
      </c>
      <c r="Y110" s="10">
        <v>0.81086619129119408</v>
      </c>
      <c r="Z110" s="10">
        <v>0.81057831300742755</v>
      </c>
      <c r="AA110" s="10">
        <v>0.59891777089882603</v>
      </c>
      <c r="AB110" s="10">
        <v>1.7701017962330741</v>
      </c>
      <c r="AC110" s="10">
        <v>0.59276088626636647</v>
      </c>
      <c r="AD110" s="10">
        <v>1.0184421158329653</v>
      </c>
      <c r="AE110" s="10">
        <v>1.2120039875919444</v>
      </c>
      <c r="AF110" s="10">
        <v>1.3367948676277122</v>
      </c>
      <c r="AG110" s="10">
        <v>0.42427149211183157</v>
      </c>
      <c r="AH110" s="10">
        <v>1.3057659658341714</v>
      </c>
      <c r="AI110" s="10">
        <v>1.6989736278217649</v>
      </c>
      <c r="AJ110" s="10">
        <v>1.4595391500705994</v>
      </c>
      <c r="AK110" s="10">
        <v>1.5811824590404244</v>
      </c>
      <c r="AL110" s="10">
        <v>1.2929050077535533</v>
      </c>
      <c r="AM110" s="10">
        <v>1.3990395155475805</v>
      </c>
      <c r="AN110" s="10">
        <v>0.98514484518102563</v>
      </c>
      <c r="AO110" s="11">
        <v>0.91098938299999999</v>
      </c>
      <c r="AP110" s="12">
        <v>0.84718836399999997</v>
      </c>
      <c r="AQ110" s="12">
        <v>0.87291032800000001</v>
      </c>
      <c r="AR110" s="12">
        <v>0.67390976400000002</v>
      </c>
      <c r="AS110" s="12">
        <v>0.56728647300000001</v>
      </c>
      <c r="AT110" s="12">
        <v>1.408032806</v>
      </c>
      <c r="AU110" s="12">
        <v>0.914114698</v>
      </c>
      <c r="AV110" s="12">
        <v>1.1192548920000001</v>
      </c>
      <c r="AW110" s="12">
        <v>1.233308045</v>
      </c>
      <c r="AX110" s="12">
        <v>0.68618644399999995</v>
      </c>
      <c r="AY110" s="12">
        <v>1.247809019</v>
      </c>
      <c r="AZ110" s="12">
        <v>0.839490493</v>
      </c>
      <c r="BA110" s="36">
        <v>5.2093994176835396</v>
      </c>
      <c r="BB110" s="36">
        <v>1.5136026505835853</v>
      </c>
      <c r="BC110" s="38">
        <v>4.3030931517112165</v>
      </c>
      <c r="BD110" s="38">
        <v>5.4846941866235221</v>
      </c>
      <c r="BE110" s="38">
        <v>1.365437567341075</v>
      </c>
      <c r="BF110" s="38">
        <v>1.5203064255190477</v>
      </c>
      <c r="BG110" s="38">
        <v>4.2883384561189528</v>
      </c>
      <c r="BH110" s="38">
        <v>5.3355912562473424</v>
      </c>
      <c r="BI110" s="38">
        <v>0.59799559314805606</v>
      </c>
      <c r="BJ110" s="38">
        <v>1.7176897180590234</v>
      </c>
      <c r="BK110" s="38">
        <v>3.2956489616726112</v>
      </c>
      <c r="BL110" s="38">
        <v>5.8928437635672299</v>
      </c>
      <c r="BM110" s="38">
        <v>0.85627201300460587</v>
      </c>
      <c r="BN110" s="38">
        <v>1.5607657192509929</v>
      </c>
      <c r="BO110" s="38">
        <v>5.0068841985203489</v>
      </c>
      <c r="BP110" s="38">
        <v>5.214239604110614</v>
      </c>
      <c r="BQ110" s="38">
        <v>1.0409031326074742</v>
      </c>
      <c r="BR110" s="38">
        <v>1.5159030183670315</v>
      </c>
      <c r="BS110" s="38">
        <v>9.9024316958036795</v>
      </c>
      <c r="BT110" s="38">
        <v>5.1193605072886941</v>
      </c>
      <c r="BU110" s="38">
        <v>1.0743113860656945</v>
      </c>
      <c r="BV110" s="38">
        <v>1.5214685585719478</v>
      </c>
      <c r="BW110" s="38">
        <v>3.4944977804679573</v>
      </c>
      <c r="BX110" s="38">
        <v>5.3195280302264552</v>
      </c>
      <c r="BY110" s="38">
        <v>0.70065895210543239</v>
      </c>
      <c r="BZ110" s="38">
        <v>1.5269235018361766</v>
      </c>
      <c r="CA110" s="38">
        <v>5.0592794955420066</v>
      </c>
      <c r="CB110" s="38">
        <v>5.2122838433357757</v>
      </c>
      <c r="CC110" s="38">
        <v>1.6573643410852714</v>
      </c>
      <c r="CD110" s="38">
        <v>1.5128175334916973</v>
      </c>
      <c r="CE110" s="38">
        <v>7.3820218741850248</v>
      </c>
      <c r="CF110" s="38">
        <v>5.15903190688715</v>
      </c>
      <c r="CG110" s="38">
        <v>0.85154095215253633</v>
      </c>
      <c r="CH110" s="38">
        <v>1.5357792770060934</v>
      </c>
      <c r="CI110" s="38">
        <v>4.6962479607128005</v>
      </c>
      <c r="CJ110" s="38">
        <v>5.2193751773425587</v>
      </c>
      <c r="CK110" s="38">
        <v>0.82366605659580461</v>
      </c>
      <c r="CL110" s="38">
        <v>1.5265386891088237</v>
      </c>
      <c r="CM110" s="38">
        <v>5.3678536929301668</v>
      </c>
      <c r="CN110" s="38">
        <v>5.2053764958581832</v>
      </c>
      <c r="CO110" s="38">
        <v>1.355867584154733</v>
      </c>
      <c r="CP110" s="38">
        <v>1.5181238574761986</v>
      </c>
      <c r="CQ110" s="38">
        <v>10.59691426829634</v>
      </c>
      <c r="CR110" s="38">
        <v>4.9849797180611501</v>
      </c>
      <c r="CS110" s="38">
        <v>1.529133629155452</v>
      </c>
      <c r="CT110" s="38">
        <v>1.5102372253195238</v>
      </c>
      <c r="CU110" s="38">
        <v>10.188522283669057</v>
      </c>
      <c r="CV110" s="38">
        <v>5.0868464660691428</v>
      </c>
      <c r="CW110" s="38">
        <v>1.1860883193509726</v>
      </c>
      <c r="CX110" s="38">
        <v>1.5230738222880256</v>
      </c>
      <c r="CY110" s="38">
        <v>13.372201441836582</v>
      </c>
      <c r="CZ110" s="38">
        <v>4.9560016606833397</v>
      </c>
      <c r="DA110" s="38">
        <v>3.2249416371714732</v>
      </c>
      <c r="DB110" s="38">
        <v>1.1580183427783428</v>
      </c>
      <c r="DC110" s="38">
        <v>6.799935841354376</v>
      </c>
      <c r="DD110" s="38">
        <v>5.1607920121214326</v>
      </c>
      <c r="DE110" s="38">
        <v>1.3856448626966986</v>
      </c>
      <c r="DF110" s="38">
        <v>1.5180502697710683</v>
      </c>
      <c r="DG110" s="38">
        <v>7.9510588727028555</v>
      </c>
      <c r="DH110" s="38">
        <v>5.1295847732622857</v>
      </c>
      <c r="DI110" s="38">
        <v>1.3715708350512195</v>
      </c>
      <c r="DJ110" s="38">
        <v>1.5196517350103191</v>
      </c>
      <c r="DK110" s="38">
        <v>9.3840620402548058</v>
      </c>
      <c r="DL110" s="38">
        <v>5.1626214525482768</v>
      </c>
      <c r="DM110" s="38">
        <v>1.7768086931655707</v>
      </c>
      <c r="DN110" s="38">
        <v>1.4873771129618356</v>
      </c>
      <c r="DO110" s="38">
        <v>7.2734829845347058</v>
      </c>
      <c r="DP110" s="38">
        <v>5.1659883343029058</v>
      </c>
      <c r="DQ110" s="38">
        <v>0.73375591184724376</v>
      </c>
      <c r="DR110" s="38">
        <v>1.5187851893816688</v>
      </c>
      <c r="DS110" s="38">
        <v>6.1220051650521921</v>
      </c>
      <c r="DT110" s="38">
        <v>5.1985216586512397</v>
      </c>
      <c r="DU110" s="38">
        <v>0.98772573886602144</v>
      </c>
      <c r="DV110" s="38">
        <v>1.532640326332785</v>
      </c>
    </row>
    <row r="111" spans="1:126" x14ac:dyDescent="0.35">
      <c r="A111">
        <v>108</v>
      </c>
      <c r="B111" s="9">
        <v>0.96712726417002037</v>
      </c>
      <c r="C111" s="10">
        <v>0.12912151281896769</v>
      </c>
      <c r="D111" s="10">
        <v>1.1717431868709787</v>
      </c>
      <c r="E111" s="10">
        <v>0.71214435597622106</v>
      </c>
      <c r="F111" s="10">
        <v>0.90607331669467572</v>
      </c>
      <c r="G111" s="10">
        <v>0.40361417981736836</v>
      </c>
      <c r="H111" s="10">
        <v>0.8180908248442943</v>
      </c>
      <c r="I111" s="10">
        <v>0.89020027973398463</v>
      </c>
      <c r="J111" s="10">
        <v>1.1794679754127948</v>
      </c>
      <c r="K111" s="10">
        <v>1.2686451970104557</v>
      </c>
      <c r="L111" s="10">
        <v>1.4006070768460912</v>
      </c>
      <c r="M111" s="10">
        <v>0.75719097847291339</v>
      </c>
      <c r="N111" s="10">
        <v>0.93250395392807228</v>
      </c>
      <c r="O111" s="10">
        <v>1.3517900355532584</v>
      </c>
      <c r="P111" s="10">
        <v>0.99727900168435657</v>
      </c>
      <c r="Q111" s="10">
        <v>0.82468290517273168</v>
      </c>
      <c r="R111" s="10">
        <v>0.64031493223393909</v>
      </c>
      <c r="S111" s="10">
        <v>0.46923858164248838</v>
      </c>
      <c r="T111" s="10">
        <v>0.83869755300657667</v>
      </c>
      <c r="U111" s="10">
        <v>0.8659320858649957</v>
      </c>
      <c r="V111" s="10">
        <v>1.5755187699477151</v>
      </c>
      <c r="W111" s="10">
        <v>1.2981746037407853</v>
      </c>
      <c r="X111" s="10">
        <v>1.6361642041569562</v>
      </c>
      <c r="Y111" s="10">
        <v>0.969651643783775</v>
      </c>
      <c r="Z111" s="10">
        <v>0.7621105580192522</v>
      </c>
      <c r="AA111" s="10">
        <v>1.2207512772791822</v>
      </c>
      <c r="AB111" s="10">
        <v>1.3348107215632405</v>
      </c>
      <c r="AC111" s="10">
        <v>1.3555163173997442</v>
      </c>
      <c r="AD111" s="10">
        <v>0.72900692128657041</v>
      </c>
      <c r="AE111" s="10">
        <v>0.84753269947739773</v>
      </c>
      <c r="AF111" s="10">
        <v>0.86682136338696414</v>
      </c>
      <c r="AG111" s="10">
        <v>0.77996183224102444</v>
      </c>
      <c r="AH111" s="10">
        <v>0.58672666021869602</v>
      </c>
      <c r="AI111" s="10">
        <v>0.5870361340132797</v>
      </c>
      <c r="AJ111" s="10">
        <v>0.99995038473934983</v>
      </c>
      <c r="AK111" s="10">
        <v>0.75692018023822949</v>
      </c>
      <c r="AL111" s="10">
        <v>1.0964924320532163</v>
      </c>
      <c r="AM111" s="10">
        <v>1.1098195104446054</v>
      </c>
      <c r="AN111" s="10">
        <v>0.6258898828223658</v>
      </c>
      <c r="AO111" s="11">
        <v>0.89926952500000001</v>
      </c>
      <c r="AP111" s="12">
        <v>0.79987256299999998</v>
      </c>
      <c r="AQ111" s="12">
        <v>0.93808701900000002</v>
      </c>
      <c r="AR111" s="12">
        <v>1.460625372</v>
      </c>
      <c r="AS111" s="12">
        <v>0.85065279500000002</v>
      </c>
      <c r="AT111" s="12">
        <v>1.290466967</v>
      </c>
      <c r="AU111" s="12">
        <v>1.3087716840000001</v>
      </c>
      <c r="AV111" s="12">
        <v>1.4189881479999999</v>
      </c>
      <c r="AW111" s="12">
        <v>0.82828638099999996</v>
      </c>
      <c r="AX111" s="12">
        <v>0.78386997300000005</v>
      </c>
      <c r="AY111" s="12">
        <v>0.77598013700000001</v>
      </c>
      <c r="AZ111" s="12">
        <v>0.96339977099999996</v>
      </c>
      <c r="BA111" s="36">
        <v>6.0716334167628725</v>
      </c>
      <c r="BB111" s="36">
        <v>1.3883791331525868</v>
      </c>
      <c r="BC111" s="38">
        <v>4.3238291624901057</v>
      </c>
      <c r="BD111" s="38">
        <v>6.6025371370589356</v>
      </c>
      <c r="BE111" s="38">
        <v>1.1056883610164894</v>
      </c>
      <c r="BF111" s="38">
        <v>1.4010065641035585</v>
      </c>
      <c r="BG111" s="38">
        <v>7.2328204906728857</v>
      </c>
      <c r="BH111" s="38">
        <v>5.9125426096524336</v>
      </c>
      <c r="BI111" s="38">
        <v>0.73708056066827132</v>
      </c>
      <c r="BJ111" s="38">
        <v>1.5333657338286704</v>
      </c>
      <c r="BK111" s="38">
        <v>3.4600579825614965</v>
      </c>
      <c r="BL111" s="38">
        <v>7.0042871275680394</v>
      </c>
      <c r="BM111" s="38">
        <v>0.83099324975891997</v>
      </c>
      <c r="BN111" s="38">
        <v>1.4282986462665075</v>
      </c>
      <c r="BO111" s="38">
        <v>4.9527066264980029</v>
      </c>
      <c r="BP111" s="38">
        <v>6.0983761686681799</v>
      </c>
      <c r="BQ111" s="38">
        <v>0.86995177411967561</v>
      </c>
      <c r="BR111" s="38">
        <v>1.3908713370500057</v>
      </c>
      <c r="BS111" s="38">
        <v>8.7145652183702449</v>
      </c>
      <c r="BT111" s="38">
        <v>6.0209270321564716</v>
      </c>
      <c r="BU111" s="38">
        <v>0.73595010457125787</v>
      </c>
      <c r="BV111" s="38">
        <v>1.3998355521593979</v>
      </c>
      <c r="BW111" s="38">
        <v>3.430123595572852</v>
      </c>
      <c r="BX111" s="38">
        <v>6.2412675259812147</v>
      </c>
      <c r="BY111" s="38">
        <v>0.60695610458143445</v>
      </c>
      <c r="BZ111" s="38">
        <v>1.4011828989277246</v>
      </c>
      <c r="CA111" s="38">
        <v>5.6634577820723679</v>
      </c>
      <c r="CB111" s="38">
        <v>6.0794761617798123</v>
      </c>
      <c r="CC111" s="38">
        <v>1.5084005695301377</v>
      </c>
      <c r="CD111" s="38">
        <v>1.3877236541739926</v>
      </c>
      <c r="CE111" s="38">
        <v>9.8377947786518387</v>
      </c>
      <c r="CF111" s="38">
        <v>5.9843231836902815</v>
      </c>
      <c r="CG111" s="38">
        <v>0.90246129416435095</v>
      </c>
      <c r="CH111" s="38">
        <v>1.4046858351444833</v>
      </c>
      <c r="CI111" s="38">
        <v>6.4210437989400591</v>
      </c>
      <c r="CJ111" s="38">
        <v>6.0648408140183685</v>
      </c>
      <c r="CK111" s="38">
        <v>0.74772631873513362</v>
      </c>
      <c r="CL111" s="38">
        <v>1.4004043469662557</v>
      </c>
      <c r="CM111" s="38">
        <v>5.6268429268579645</v>
      </c>
      <c r="CN111" s="38">
        <v>6.0829259954374715</v>
      </c>
      <c r="CO111" s="38">
        <v>1.1323556539383877</v>
      </c>
      <c r="CP111" s="38">
        <v>1.3957407050363186</v>
      </c>
      <c r="CQ111" s="38">
        <v>12.745912907727632</v>
      </c>
      <c r="CR111" s="38">
        <v>5.7936128748078346</v>
      </c>
      <c r="CS111" s="38">
        <v>1.1545606269501487</v>
      </c>
      <c r="CT111" s="38">
        <v>1.4388840143433896</v>
      </c>
      <c r="CU111" s="38">
        <v>11.702319871781615</v>
      </c>
      <c r="CV111" s="38">
        <v>5.9330432949179537</v>
      </c>
      <c r="CW111" s="38">
        <v>0.68169551461008748</v>
      </c>
      <c r="CX111" s="38">
        <v>1.4085137172750997</v>
      </c>
      <c r="CY111" s="38">
        <v>15.17330610235415</v>
      </c>
      <c r="CZ111" s="38">
        <v>5.7890903100386693</v>
      </c>
      <c r="DA111" s="38">
        <v>3.4132292827945001</v>
      </c>
      <c r="DB111" s="38">
        <v>0.96352789675209249</v>
      </c>
      <c r="DC111" s="38">
        <v>10.726699440507769</v>
      </c>
      <c r="DD111" s="38">
        <v>5.9293728065893943</v>
      </c>
      <c r="DE111" s="38">
        <v>1.4456110877782442</v>
      </c>
      <c r="DF111" s="38">
        <v>1.3863795230482567</v>
      </c>
      <c r="DG111" s="38">
        <v>8.5890431333257311</v>
      </c>
      <c r="DH111" s="38">
        <v>5.9983470860983452</v>
      </c>
      <c r="DI111" s="38">
        <v>0.99249187671535377</v>
      </c>
      <c r="DJ111" s="38">
        <v>1.4052436760131981</v>
      </c>
      <c r="DK111" s="38">
        <v>10.066418269565858</v>
      </c>
      <c r="DL111" s="38">
        <v>6.0268710195437656</v>
      </c>
      <c r="DM111" s="38">
        <v>1.0686328987675429</v>
      </c>
      <c r="DN111" s="38">
        <v>1.4201823270220282</v>
      </c>
      <c r="DO111" s="38">
        <v>10.096639596808352</v>
      </c>
      <c r="DP111" s="38">
        <v>5.9869808950841703</v>
      </c>
      <c r="DQ111" s="38">
        <v>0.80862287104622865</v>
      </c>
      <c r="DR111" s="38">
        <v>1.3922438955588226</v>
      </c>
      <c r="DS111" s="38">
        <v>6.4423288826103828</v>
      </c>
      <c r="DT111" s="38">
        <v>6.0672149305069158</v>
      </c>
      <c r="DU111" s="38">
        <v>0.97332799650680446</v>
      </c>
      <c r="DV111" s="38">
        <v>1.4036215273295616</v>
      </c>
    </row>
    <row r="112" spans="1:126" x14ac:dyDescent="0.35">
      <c r="A112">
        <v>109</v>
      </c>
      <c r="B112" s="9">
        <v>0.971107877314205</v>
      </c>
      <c r="C112" s="10">
        <v>0.45221928109081416</v>
      </c>
      <c r="D112" s="10">
        <v>0.97358189897162306</v>
      </c>
      <c r="E112" s="10">
        <v>1.009348609487424</v>
      </c>
      <c r="F112" s="10">
        <v>1.030867143071452</v>
      </c>
      <c r="G112" s="10">
        <v>0.11929685156316931</v>
      </c>
      <c r="H112" s="10">
        <v>0.75800205269207077</v>
      </c>
      <c r="I112" s="10">
        <v>1.1690798798791975</v>
      </c>
      <c r="J112" s="10">
        <v>0.80145781948447903</v>
      </c>
      <c r="K112" s="10">
        <v>1.2912454160093494</v>
      </c>
      <c r="L112" s="10">
        <v>0.86033997372201054</v>
      </c>
      <c r="M112" s="10">
        <v>0.94224808763880863</v>
      </c>
      <c r="N112" s="10">
        <v>0.57692777769439707</v>
      </c>
      <c r="O112" s="10">
        <v>1.2874714661110069</v>
      </c>
      <c r="P112" s="10">
        <v>0.83545454387827456</v>
      </c>
      <c r="Q112" s="10">
        <v>1.6517129530803929</v>
      </c>
      <c r="R112" s="10">
        <v>1.6682675745718512</v>
      </c>
      <c r="S112" s="10">
        <v>0.80526419938354676</v>
      </c>
      <c r="T112" s="10">
        <v>1.0038001216031462</v>
      </c>
      <c r="U112" s="10">
        <v>0.93681809866195287</v>
      </c>
      <c r="V112" s="10">
        <v>1.013020910156589</v>
      </c>
      <c r="W112" s="10">
        <v>1.0363529191498635</v>
      </c>
      <c r="X112" s="10">
        <v>1.6820298976136445</v>
      </c>
      <c r="Y112" s="10">
        <v>1.2150621778935249</v>
      </c>
      <c r="Z112" s="10">
        <v>1.335014368488425</v>
      </c>
      <c r="AA112" s="10">
        <v>0.69059506031768314</v>
      </c>
      <c r="AB112" s="10">
        <v>1.2626151159695473</v>
      </c>
      <c r="AC112" s="10">
        <v>1.4712741534409139</v>
      </c>
      <c r="AD112" s="10">
        <v>1.6155705512680667</v>
      </c>
      <c r="AE112" s="10">
        <v>2.3640587729843476</v>
      </c>
      <c r="AF112" s="10">
        <v>1.3505964365667382</v>
      </c>
      <c r="AG112" s="10">
        <v>0.86322678697619171</v>
      </c>
      <c r="AH112" s="10">
        <v>0.76882402806321704</v>
      </c>
      <c r="AI112" s="10">
        <v>0.69586153401520057</v>
      </c>
      <c r="AJ112" s="10">
        <v>0.61311412107236096</v>
      </c>
      <c r="AK112" s="10">
        <v>0.85239382607882508</v>
      </c>
      <c r="AL112" s="10">
        <v>0.59139986063104955</v>
      </c>
      <c r="AM112" s="10">
        <v>0.62339977797739721</v>
      </c>
      <c r="AN112" s="10">
        <v>0.65992744642518297</v>
      </c>
      <c r="AO112" s="11">
        <v>0.92521217899999997</v>
      </c>
      <c r="AP112" s="12">
        <v>0.81693414399999997</v>
      </c>
      <c r="AQ112" s="12">
        <v>1.314391944</v>
      </c>
      <c r="AR112" s="12">
        <v>1.191640899</v>
      </c>
      <c r="AS112" s="12">
        <v>0.84856797299999998</v>
      </c>
      <c r="AT112" s="12">
        <v>0.88321464800000005</v>
      </c>
      <c r="AU112" s="12">
        <v>1.17461405</v>
      </c>
      <c r="AV112" s="12">
        <v>1.3800939910000001</v>
      </c>
      <c r="AW112" s="12">
        <v>0.94071546800000005</v>
      </c>
      <c r="AX112" s="12">
        <v>0.55131770599999996</v>
      </c>
      <c r="AY112" s="12">
        <v>0.80769887100000004</v>
      </c>
      <c r="AZ112" s="12">
        <v>1.0837770010000001</v>
      </c>
      <c r="BA112" s="36">
        <v>5.7467471415126354</v>
      </c>
      <c r="BB112" s="36">
        <v>1.5422745395733648</v>
      </c>
      <c r="BC112" s="38">
        <v>5.6297923320068328</v>
      </c>
      <c r="BD112" s="38">
        <v>5.7822727121372379</v>
      </c>
      <c r="BE112" s="38">
        <v>1.2426846121492519</v>
      </c>
      <c r="BF112" s="38">
        <v>1.555717334581433</v>
      </c>
      <c r="BG112" s="38">
        <v>5.494335424629349</v>
      </c>
      <c r="BH112" s="38">
        <v>5.7813293244057657</v>
      </c>
      <c r="BI112" s="38">
        <v>0.65614457831325301</v>
      </c>
      <c r="BJ112" s="38">
        <v>1.7394851351845848</v>
      </c>
      <c r="BK112" s="38">
        <v>3.5370793491028758</v>
      </c>
      <c r="BL112" s="38">
        <v>6.5358703807836616</v>
      </c>
      <c r="BM112" s="38">
        <v>0.91893403266549678</v>
      </c>
      <c r="BN112" s="38">
        <v>1.586969867329086</v>
      </c>
      <c r="BO112" s="38">
        <v>4.7364799974011298</v>
      </c>
      <c r="BP112" s="38">
        <v>5.7708928888735169</v>
      </c>
      <c r="BQ112" s="38">
        <v>1.2594843511552569</v>
      </c>
      <c r="BR112" s="38">
        <v>1.5436438522990397</v>
      </c>
      <c r="BS112" s="38">
        <v>7.062071672250525</v>
      </c>
      <c r="BT112" s="38">
        <v>5.7215117754327141</v>
      </c>
      <c r="BU112" s="38">
        <v>0.87179487179487181</v>
      </c>
      <c r="BV112" s="38">
        <v>1.5542237574835676</v>
      </c>
      <c r="BW112" s="38">
        <v>3.2392814998550241</v>
      </c>
      <c r="BX112" s="38">
        <v>5.9077731188177536</v>
      </c>
      <c r="BY112" s="38">
        <v>0.61427656337577063</v>
      </c>
      <c r="BZ112" s="38">
        <v>1.5574718778020247</v>
      </c>
      <c r="CA112" s="38">
        <v>4.9061311255765236</v>
      </c>
      <c r="CB112" s="38">
        <v>5.7628988578568565</v>
      </c>
      <c r="CC112" s="38">
        <v>1.894871427205812</v>
      </c>
      <c r="CD112" s="38">
        <v>1.5403607209437833</v>
      </c>
      <c r="CE112" s="38">
        <v>9.4989868917859042</v>
      </c>
      <c r="CF112" s="38">
        <v>5.6597596506271461</v>
      </c>
      <c r="CG112" s="38">
        <v>0.99575901704320247</v>
      </c>
      <c r="CH112" s="38">
        <v>1.5606623324458992</v>
      </c>
      <c r="CI112" s="38">
        <v>17.719364961576321</v>
      </c>
      <c r="CJ112" s="38">
        <v>5.5139972267656256</v>
      </c>
      <c r="CK112" s="38">
        <v>0.68206742201706538</v>
      </c>
      <c r="CL112" s="38">
        <v>1.5584405393625629</v>
      </c>
      <c r="CM112" s="38">
        <v>4.5999438812216251</v>
      </c>
      <c r="CN112" s="38">
        <v>5.7758627955903377</v>
      </c>
      <c r="CO112" s="38">
        <v>1.5744888475836432</v>
      </c>
      <c r="CP112" s="38">
        <v>1.5413546036875361</v>
      </c>
      <c r="CQ112" s="38">
        <v>15.071107481985687</v>
      </c>
      <c r="CR112" s="38">
        <v>5.3583361199556618</v>
      </c>
      <c r="CS112" s="38">
        <v>1.1598236229579297</v>
      </c>
      <c r="CT112" s="38">
        <v>1.6253633981147271</v>
      </c>
      <c r="CU112" s="38">
        <v>5.5119490636423691</v>
      </c>
      <c r="CV112" s="38">
        <v>5.7525263115092153</v>
      </c>
      <c r="CW112" s="38">
        <v>0.88207700524824662</v>
      </c>
      <c r="CX112" s="38">
        <v>1.5611375465414117</v>
      </c>
      <c r="CY112" s="38">
        <v>12.698274066162021</v>
      </c>
      <c r="CZ112" s="38">
        <v>5.5309509816620697</v>
      </c>
      <c r="DA112" s="38">
        <v>3.6750486454123634</v>
      </c>
      <c r="DB112" s="38">
        <v>1.098023623854069</v>
      </c>
      <c r="DC112" s="38">
        <v>3.8795732360738882</v>
      </c>
      <c r="DD112" s="38">
        <v>5.8038086950400816</v>
      </c>
      <c r="DE112" s="38">
        <v>1.80317376155128</v>
      </c>
      <c r="DF112" s="38">
        <v>1.5330735864358533</v>
      </c>
      <c r="DG112" s="38">
        <v>3.8873170003594253</v>
      </c>
      <c r="DH112" s="38">
        <v>5.8008785017261015</v>
      </c>
      <c r="DI112" s="38">
        <v>1.2092565551393564</v>
      </c>
      <c r="DJ112" s="38">
        <v>1.5563824728498403</v>
      </c>
      <c r="DK112" s="38">
        <v>12.280003724145601</v>
      </c>
      <c r="DL112" s="38">
        <v>5.6735406392698513</v>
      </c>
      <c r="DM112" s="38">
        <v>1.5529374893156302</v>
      </c>
      <c r="DN112" s="38">
        <v>1.5412127087780703</v>
      </c>
      <c r="DO112" s="38">
        <v>6.5140708508292118</v>
      </c>
      <c r="DP112" s="38">
        <v>5.730609057735391</v>
      </c>
      <c r="DQ112" s="38">
        <v>0.47099809081425786</v>
      </c>
      <c r="DR112" s="38">
        <v>1.5493429122244495</v>
      </c>
      <c r="DS112" s="38">
        <v>2.6401938281486492</v>
      </c>
      <c r="DT112" s="38">
        <v>5.78377554995867</v>
      </c>
      <c r="DU112" s="38">
        <v>1.6687039764359353</v>
      </c>
      <c r="DV112" s="38">
        <v>1.5376835423676969</v>
      </c>
    </row>
    <row r="113" spans="1:126" x14ac:dyDescent="0.35">
      <c r="A113">
        <v>110</v>
      </c>
      <c r="B113" s="9">
        <v>0.46231027934190183</v>
      </c>
      <c r="C113" s="10">
        <v>0.22814791389671113</v>
      </c>
      <c r="D113" s="10">
        <v>0.9511283617861418</v>
      </c>
      <c r="E113" s="10">
        <v>1.0928932596238154</v>
      </c>
      <c r="F113" s="10">
        <v>1.1138139498496111</v>
      </c>
      <c r="G113" s="10">
        <v>0.15733659644389272</v>
      </c>
      <c r="H113" s="10">
        <v>0.78087517205116685</v>
      </c>
      <c r="I113" s="10">
        <v>1.0247845483187612</v>
      </c>
      <c r="J113" s="10">
        <v>0.81579405553734141</v>
      </c>
      <c r="K113" s="10">
        <v>1.3290508810563408</v>
      </c>
      <c r="L113" s="10">
        <v>1.435520847448114</v>
      </c>
      <c r="M113" s="10">
        <v>1.0702039133287542</v>
      </c>
      <c r="N113" s="10">
        <v>1.2729815982161135</v>
      </c>
      <c r="O113" s="10">
        <v>1.2816386149379486</v>
      </c>
      <c r="P113" s="10">
        <v>0.80849555182707067</v>
      </c>
      <c r="Q113" s="10">
        <v>0.58616251576574585</v>
      </c>
      <c r="R113" s="10">
        <v>0.91666649900665764</v>
      </c>
      <c r="S113" s="10">
        <v>0.68569091024631679</v>
      </c>
      <c r="T113" s="10">
        <v>1.07992169248829</v>
      </c>
      <c r="U113" s="10">
        <v>1.6459956817429691</v>
      </c>
      <c r="V113" s="10">
        <v>1.3084687864254061</v>
      </c>
      <c r="W113" s="10">
        <v>1.3178991715756885</v>
      </c>
      <c r="X113" s="10">
        <v>0.94108006752764606</v>
      </c>
      <c r="Y113" s="10">
        <v>1.738852216366928</v>
      </c>
      <c r="Z113" s="10">
        <v>1.4092873515374222</v>
      </c>
      <c r="AA113" s="10">
        <v>1.4130164496612276</v>
      </c>
      <c r="AB113" s="10">
        <v>0.99311186005512364</v>
      </c>
      <c r="AC113" s="10">
        <v>1.6670010528119747</v>
      </c>
      <c r="AD113" s="10">
        <v>1.8745112827600976</v>
      </c>
      <c r="AE113" s="10">
        <v>1.5231203112642369</v>
      </c>
      <c r="AF113" s="10">
        <v>1.2212611415728034</v>
      </c>
      <c r="AG113" s="10">
        <v>1.4027318135861475</v>
      </c>
      <c r="AH113" s="10">
        <v>1.8023206244906111</v>
      </c>
      <c r="AI113" s="10">
        <v>1.3704577715428221</v>
      </c>
      <c r="AJ113" s="10">
        <v>1.3465700954388906</v>
      </c>
      <c r="AK113" s="10">
        <v>1.8039634446038757</v>
      </c>
      <c r="AL113" s="10">
        <v>1.1672981276594314</v>
      </c>
      <c r="AM113" s="10">
        <v>1.2235515399970034</v>
      </c>
      <c r="AN113" s="10">
        <v>1.2566562395025345</v>
      </c>
      <c r="AO113" s="11">
        <v>1.058873585</v>
      </c>
      <c r="AP113" s="12">
        <v>0.76045312600000003</v>
      </c>
      <c r="AQ113" s="12">
        <v>0.78214702999999997</v>
      </c>
      <c r="AR113" s="12">
        <v>1.6065096050000001</v>
      </c>
      <c r="AS113" s="12">
        <v>1.643539047</v>
      </c>
      <c r="AT113" s="12">
        <v>1.49896136</v>
      </c>
      <c r="AU113" s="12">
        <v>1.2777754139999999</v>
      </c>
      <c r="AV113" s="12">
        <v>1.4576172270000001</v>
      </c>
      <c r="AW113" s="12">
        <v>0.99724969900000004</v>
      </c>
      <c r="AX113" s="12">
        <v>0.734851009</v>
      </c>
      <c r="AY113" s="12">
        <v>0.42499030799999998</v>
      </c>
      <c r="AZ113" s="12">
        <v>1.1305977300000001</v>
      </c>
      <c r="BA113" s="36">
        <v>4.8371640437928445</v>
      </c>
      <c r="BB113" s="36">
        <v>1.5085571022099573</v>
      </c>
      <c r="BC113" s="38">
        <v>5.2881263780105474</v>
      </c>
      <c r="BD113" s="38">
        <v>4.7001821246996265</v>
      </c>
      <c r="BE113" s="38">
        <v>1.2226675506268083</v>
      </c>
      <c r="BF113" s="38">
        <v>1.5213254240367697</v>
      </c>
      <c r="BG113" s="38">
        <v>4.7216981460430496</v>
      </c>
      <c r="BH113" s="38">
        <v>4.8529836849854489</v>
      </c>
      <c r="BI113" s="38">
        <v>0.78332859579306413</v>
      </c>
      <c r="BJ113" s="38">
        <v>1.6691530619390487</v>
      </c>
      <c r="BK113" s="38">
        <v>2.9854654405783458</v>
      </c>
      <c r="BL113" s="38">
        <v>5.4984482444955756</v>
      </c>
      <c r="BM113" s="38">
        <v>0.9745941041332844</v>
      </c>
      <c r="BN113" s="38">
        <v>1.5467390951728519</v>
      </c>
      <c r="BO113" s="38">
        <v>4.4398472910697748</v>
      </c>
      <c r="BP113" s="38">
        <v>4.8466600567923903</v>
      </c>
      <c r="BQ113" s="38">
        <v>1.1829028486394559</v>
      </c>
      <c r="BR113" s="38">
        <v>1.5101436599358156</v>
      </c>
      <c r="BS113" s="38">
        <v>7.8458916168838817</v>
      </c>
      <c r="BT113" s="38">
        <v>4.7794396267631454</v>
      </c>
      <c r="BU113" s="38">
        <v>1.4115515456293448</v>
      </c>
      <c r="BV113" s="38">
        <v>1.5102769941632648</v>
      </c>
      <c r="BW113" s="38">
        <v>2.3759023353718614</v>
      </c>
      <c r="BX113" s="38">
        <v>4.9952228683756417</v>
      </c>
      <c r="BY113" s="38">
        <v>0.82431353767560656</v>
      </c>
      <c r="BZ113" s="38">
        <v>1.5197822077394036</v>
      </c>
      <c r="CA113" s="38">
        <v>5.1569484922398088</v>
      </c>
      <c r="CB113" s="38">
        <v>4.8310196596689501</v>
      </c>
      <c r="CC113" s="38">
        <v>2.2392732255930445</v>
      </c>
      <c r="CD113" s="38">
        <v>1.5045508240009089</v>
      </c>
      <c r="CE113" s="38">
        <v>4.039717910273751</v>
      </c>
      <c r="CF113" s="38">
        <v>4.8556510922993024</v>
      </c>
      <c r="CG113" s="38">
        <v>1.0829760203271399</v>
      </c>
      <c r="CH113" s="38">
        <v>1.5228307191644248</v>
      </c>
      <c r="CI113" s="38">
        <v>1.8588613171949513</v>
      </c>
      <c r="CJ113" s="38">
        <v>4.8950628021199316</v>
      </c>
      <c r="CK113" s="38">
        <v>1.128854855551688</v>
      </c>
      <c r="CL113" s="38">
        <v>1.5157167675317149</v>
      </c>
      <c r="CM113" s="38">
        <v>5.056511672974711</v>
      </c>
      <c r="CN113" s="38">
        <v>4.8315951289535173</v>
      </c>
      <c r="CO113" s="38">
        <v>1.2225888914710668</v>
      </c>
      <c r="CP113" s="38">
        <v>1.5167097425188143</v>
      </c>
      <c r="CQ113" s="38">
        <v>8.7290456741680877</v>
      </c>
      <c r="CR113" s="38">
        <v>4.6750457145310031</v>
      </c>
      <c r="CS113" s="38">
        <v>1.2271322842566645</v>
      </c>
      <c r="CT113" s="38">
        <v>1.5700399437067667</v>
      </c>
      <c r="CU113" s="38">
        <v>6.3683180810400932</v>
      </c>
      <c r="CV113" s="38">
        <v>4.7994771957893843</v>
      </c>
      <c r="CW113" s="38">
        <v>1.1771884749495318</v>
      </c>
      <c r="CX113" s="38">
        <v>1.5181310068790179</v>
      </c>
      <c r="CY113" s="38">
        <v>11.407138849538843</v>
      </c>
      <c r="CZ113" s="38">
        <v>4.6332124014036484</v>
      </c>
      <c r="DA113" s="38">
        <v>3.4079761461051064</v>
      </c>
      <c r="DB113" s="38">
        <v>1.1116870171164948</v>
      </c>
      <c r="DC113" s="38">
        <v>6.2071411201104674</v>
      </c>
      <c r="DD113" s="38">
        <v>4.7952970168148177</v>
      </c>
      <c r="DE113" s="38">
        <v>1.4651420704424643</v>
      </c>
      <c r="DF113" s="38">
        <v>1.5100706959938937</v>
      </c>
      <c r="DG113" s="38">
        <v>6.6811819035210185</v>
      </c>
      <c r="DH113" s="38">
        <v>4.7834813628489385</v>
      </c>
      <c r="DI113" s="38">
        <v>1.2131447692404824</v>
      </c>
      <c r="DJ113" s="38">
        <v>1.5211264805809432</v>
      </c>
      <c r="DK113" s="38">
        <v>14.60548383939202</v>
      </c>
      <c r="DL113" s="38">
        <v>4.7277079837131444</v>
      </c>
      <c r="DM113" s="38">
        <v>1.4296523663359268</v>
      </c>
      <c r="DN113" s="38">
        <v>1.5163839231660854</v>
      </c>
      <c r="DO113" s="38">
        <v>4.1263479353126984</v>
      </c>
      <c r="DP113" s="38">
        <v>4.8521136794806106</v>
      </c>
      <c r="DQ113" s="38">
        <v>0.77523427302304737</v>
      </c>
      <c r="DR113" s="38">
        <v>1.5134387969993461</v>
      </c>
      <c r="DS113" s="38">
        <v>3.4836851094671935</v>
      </c>
      <c r="DT113" s="38">
        <v>4.8532967689541078</v>
      </c>
      <c r="DU113" s="38">
        <v>0.80806487121156523</v>
      </c>
      <c r="DV113" s="38">
        <v>1.5340481682383378</v>
      </c>
    </row>
    <row r="114" spans="1:126" x14ac:dyDescent="0.35">
      <c r="A114">
        <v>111</v>
      </c>
      <c r="B114" s="9">
        <v>0.93277217963654602</v>
      </c>
      <c r="C114" s="10">
        <v>0.4080316635555345</v>
      </c>
      <c r="D114" s="10">
        <v>0.8400893828972521</v>
      </c>
      <c r="E114" s="10">
        <v>0.94320411246984648</v>
      </c>
      <c r="F114" s="10">
        <v>1.2660107488710235</v>
      </c>
      <c r="G114" s="10">
        <v>1.5191640238053004E-2</v>
      </c>
      <c r="H114" s="10">
        <v>0.85864182783554999</v>
      </c>
      <c r="I114" s="10">
        <v>1.2989317999044134</v>
      </c>
      <c r="J114" s="10">
        <v>1.1819487745810213</v>
      </c>
      <c r="K114" s="10">
        <v>1.7470900699178922</v>
      </c>
      <c r="L114" s="10">
        <v>0.99021885626171768</v>
      </c>
      <c r="M114" s="10">
        <v>0.74613532807408689</v>
      </c>
      <c r="N114" s="10">
        <v>1.0714518118337915</v>
      </c>
      <c r="O114" s="10">
        <v>1.5698156364324904</v>
      </c>
      <c r="P114" s="10">
        <v>1.0135136758003958</v>
      </c>
      <c r="Q114" s="10">
        <v>1.1210213191140093</v>
      </c>
      <c r="R114" s="10">
        <v>0.91400457423481385</v>
      </c>
      <c r="S114" s="10">
        <v>0.83424017784017102</v>
      </c>
      <c r="T114" s="10">
        <v>1.2418164541940437</v>
      </c>
      <c r="U114" s="10">
        <v>1.1390706619404136</v>
      </c>
      <c r="V114" s="10">
        <v>0.72546085189975151</v>
      </c>
      <c r="W114" s="10">
        <v>1.4388048108130995</v>
      </c>
      <c r="X114" s="10">
        <v>1.2695030018591209</v>
      </c>
      <c r="Y114" s="10">
        <v>1.1916783997664842</v>
      </c>
      <c r="Z114" s="10">
        <v>0.73420936089892352</v>
      </c>
      <c r="AA114" s="10">
        <v>1.5053304040288342</v>
      </c>
      <c r="AB114" s="10">
        <v>1.1369408675611239</v>
      </c>
      <c r="AC114" s="10">
        <v>0.90822463563113631</v>
      </c>
      <c r="AD114" s="10">
        <v>0.51987883134055612</v>
      </c>
      <c r="AE114" s="10">
        <v>0.99598260055150922</v>
      </c>
      <c r="AF114" s="10">
        <v>1.461566137472142</v>
      </c>
      <c r="AG114" s="10">
        <v>1.1932611407649349</v>
      </c>
      <c r="AH114" s="10">
        <v>1.0034031418277722</v>
      </c>
      <c r="AI114" s="10">
        <v>1.4435113650615616</v>
      </c>
      <c r="AJ114" s="10">
        <v>1.5982518089706828</v>
      </c>
      <c r="AK114" s="10">
        <v>1.8659759976359753</v>
      </c>
      <c r="AL114" s="10">
        <v>0.66007920196368519</v>
      </c>
      <c r="AM114" s="10">
        <v>0.91349917972906614</v>
      </c>
      <c r="AN114" s="10">
        <v>0.939480512456772</v>
      </c>
      <c r="AO114" s="11">
        <v>0.98296112800000002</v>
      </c>
      <c r="AP114" s="12">
        <v>0.92980878199999994</v>
      </c>
      <c r="AQ114" s="12">
        <v>1.209587703</v>
      </c>
      <c r="AR114" s="12">
        <v>0.74306147899999997</v>
      </c>
      <c r="AS114" s="12">
        <v>0.92343102899999996</v>
      </c>
      <c r="AT114" s="12">
        <v>1.612746835</v>
      </c>
      <c r="AU114" s="12">
        <v>1.321772138</v>
      </c>
      <c r="AV114" s="12">
        <v>1.0657824600000001</v>
      </c>
      <c r="AW114" s="12">
        <v>0.71959587899999999</v>
      </c>
      <c r="AX114" s="12">
        <v>0.68168594000000005</v>
      </c>
      <c r="AY114" s="12">
        <v>2.0491728610000002</v>
      </c>
      <c r="AZ114" s="12">
        <v>0.789416114</v>
      </c>
      <c r="BA114" s="36">
        <v>5.866063120187289</v>
      </c>
      <c r="BB114" s="36">
        <v>1.5047090006186874</v>
      </c>
      <c r="BC114" s="38">
        <v>4.7484245456341645</v>
      </c>
      <c r="BD114" s="38">
        <v>6.2055510666927916</v>
      </c>
      <c r="BE114" s="38">
        <v>1.4276723905421198</v>
      </c>
      <c r="BF114" s="38">
        <v>1.5081652705618127</v>
      </c>
      <c r="BG114" s="38">
        <v>4.4480315540249196</v>
      </c>
      <c r="BH114" s="38">
        <v>6.0603434316354807</v>
      </c>
      <c r="BI114" s="38">
        <v>0.83803863298662717</v>
      </c>
      <c r="BJ114" s="38">
        <v>1.6529013581025944</v>
      </c>
      <c r="BK114" s="38">
        <v>4.0050755475145783</v>
      </c>
      <c r="BL114" s="38">
        <v>6.5306646257326468</v>
      </c>
      <c r="BM114" s="38">
        <v>0.97090789753093576</v>
      </c>
      <c r="BN114" s="38">
        <v>1.5428316686607073</v>
      </c>
      <c r="BO114" s="38">
        <v>5.6185232732733494</v>
      </c>
      <c r="BP114" s="38">
        <v>5.8719794113783594</v>
      </c>
      <c r="BQ114" s="38">
        <v>1.480632075721823</v>
      </c>
      <c r="BR114" s="38">
        <v>1.5048264249465089</v>
      </c>
      <c r="BS114" s="38">
        <v>13.106502138727651</v>
      </c>
      <c r="BT114" s="38">
        <v>5.7271505363022195</v>
      </c>
      <c r="BU114" s="38">
        <v>1.3246982631733883</v>
      </c>
      <c r="BV114" s="38">
        <v>1.5079124782853777</v>
      </c>
      <c r="BW114" s="38">
        <v>4.8553973887315083</v>
      </c>
      <c r="BX114" s="38">
        <v>5.9309666763647808</v>
      </c>
      <c r="BY114" s="38">
        <v>0.84290245836637601</v>
      </c>
      <c r="BZ114" s="38">
        <v>1.515624861023692</v>
      </c>
      <c r="CA114" s="38">
        <v>4.8475364246974157</v>
      </c>
      <c r="CB114" s="38">
        <v>5.8856332377709384</v>
      </c>
      <c r="CC114" s="38">
        <v>1.8915890055444142</v>
      </c>
      <c r="CD114" s="38">
        <v>1.502587365891382</v>
      </c>
      <c r="CE114" s="38">
        <v>6.2269014266742193</v>
      </c>
      <c r="CF114" s="38">
        <v>5.8576978714330261</v>
      </c>
      <c r="CG114" s="38">
        <v>1.0363600238426387</v>
      </c>
      <c r="CH114" s="38">
        <v>1.5203826301212902</v>
      </c>
      <c r="CI114" s="38">
        <v>2.8078690832856168</v>
      </c>
      <c r="CJ114" s="38">
        <v>5.9255149804292362</v>
      </c>
      <c r="CK114" s="38">
        <v>0.80828070175438604</v>
      </c>
      <c r="CL114" s="38">
        <v>1.5177177554285159</v>
      </c>
      <c r="CM114" s="38">
        <v>8.153478168164277</v>
      </c>
      <c r="CN114" s="38">
        <v>5.8079890044473936</v>
      </c>
      <c r="CO114" s="38">
        <v>1.2046699470801225</v>
      </c>
      <c r="CP114" s="38">
        <v>1.5132632015276071</v>
      </c>
      <c r="CQ114" s="38">
        <v>5.8060319193597225</v>
      </c>
      <c r="CR114" s="38">
        <v>5.8685637507064161</v>
      </c>
      <c r="CS114" s="38">
        <v>1.0652456647398845</v>
      </c>
      <c r="CT114" s="38">
        <v>1.5999320838515498</v>
      </c>
      <c r="CU114" s="38">
        <v>15.389627700693099</v>
      </c>
      <c r="CV114" s="38">
        <v>5.6316561813257184</v>
      </c>
      <c r="CW114" s="38">
        <v>0.80517616556322047</v>
      </c>
      <c r="CX114" s="38">
        <v>1.5247071657530911</v>
      </c>
      <c r="CY114" s="38">
        <v>13.727795055526187</v>
      </c>
      <c r="CZ114" s="38">
        <v>5.6220114780358399</v>
      </c>
      <c r="DA114" s="38">
        <v>3.3876475391581917</v>
      </c>
      <c r="DB114" s="38">
        <v>1.1098720958975667</v>
      </c>
      <c r="DC114" s="38">
        <v>8.9911518240052555</v>
      </c>
      <c r="DD114" s="38">
        <v>5.770559206046511</v>
      </c>
      <c r="DE114" s="38">
        <v>1.6682024140425695</v>
      </c>
      <c r="DF114" s="38">
        <v>1.4989904987016318</v>
      </c>
      <c r="DG114" s="38">
        <v>13.717884965611793</v>
      </c>
      <c r="DH114" s="38">
        <v>5.6374824452590921</v>
      </c>
      <c r="DI114" s="38">
        <v>1.3178311659687019</v>
      </c>
      <c r="DJ114" s="38">
        <v>1.5126715624915308</v>
      </c>
      <c r="DK114" s="38">
        <v>8.6272891194902463</v>
      </c>
      <c r="DL114" s="38">
        <v>5.8351230071281837</v>
      </c>
      <c r="DM114" s="38">
        <v>1.3756346617501063</v>
      </c>
      <c r="DN114" s="38">
        <v>1.5175886913849443</v>
      </c>
      <c r="DO114" s="38">
        <v>5.6314398221354844</v>
      </c>
      <c r="DP114" s="38">
        <v>5.8709976353001174</v>
      </c>
      <c r="DQ114" s="38">
        <v>0.62462538434593085</v>
      </c>
      <c r="DR114" s="38">
        <v>1.5105671030538987</v>
      </c>
      <c r="DS114" s="38">
        <v>11.004103156351389</v>
      </c>
      <c r="DT114" s="38">
        <v>5.8048205063062648</v>
      </c>
      <c r="DU114" s="38">
        <v>1.4826835031753065</v>
      </c>
      <c r="DV114" s="38">
        <v>1.5055043378742174</v>
      </c>
    </row>
    <row r="115" spans="1:126" x14ac:dyDescent="0.35">
      <c r="A115">
        <v>112</v>
      </c>
      <c r="B115" s="9">
        <v>1.3691901549144352</v>
      </c>
      <c r="C115" s="10">
        <v>0.16032480512375355</v>
      </c>
      <c r="D115" s="10">
        <v>0.79794500123460455</v>
      </c>
      <c r="E115" s="10">
        <v>1.3628473189935584</v>
      </c>
      <c r="F115" s="10">
        <v>1.0795659726850313</v>
      </c>
      <c r="G115" s="10">
        <v>1.6974510728006298</v>
      </c>
      <c r="H115" s="10">
        <v>0.97519549103573533</v>
      </c>
      <c r="I115" s="10">
        <v>1.2125576850703179</v>
      </c>
      <c r="J115" s="10">
        <v>1.4030010632994301</v>
      </c>
      <c r="K115" s="10">
        <v>2.0743616924551187</v>
      </c>
      <c r="L115" s="10">
        <v>1.9722186235877122</v>
      </c>
      <c r="M115" s="10">
        <v>1.2706225844014203</v>
      </c>
      <c r="N115" s="10">
        <v>1.7301264023787415</v>
      </c>
      <c r="O115" s="10">
        <v>1.8120396696608156</v>
      </c>
      <c r="P115" s="10">
        <v>1.3080844625861361</v>
      </c>
      <c r="Q115" s="10">
        <v>1.2424017049843621</v>
      </c>
      <c r="R115" s="10">
        <v>0.94601345027262762</v>
      </c>
      <c r="S115" s="10">
        <v>0.62996570990792167</v>
      </c>
      <c r="T115" s="10">
        <v>0.7802279559347236</v>
      </c>
      <c r="U115" s="10">
        <v>0.53859112410788823</v>
      </c>
      <c r="V115" s="10">
        <v>0.51866378534023916</v>
      </c>
      <c r="W115" s="10">
        <v>0.82450035433126589</v>
      </c>
      <c r="X115" s="10">
        <v>0.67712222376139009</v>
      </c>
      <c r="Y115" s="10">
        <v>0.35492967365904948</v>
      </c>
      <c r="Z115" s="10">
        <v>0.91462288151989379</v>
      </c>
      <c r="AA115" s="10">
        <v>0.33737185948951931</v>
      </c>
      <c r="AB115" s="10">
        <v>0.95990412743036024</v>
      </c>
      <c r="AC115" s="10">
        <v>0.86538638672737012</v>
      </c>
      <c r="AD115" s="10">
        <v>0.8020403305872964</v>
      </c>
      <c r="AE115" s="10">
        <v>0.74914735076369565</v>
      </c>
      <c r="AF115" s="10">
        <v>0.42791168515739064</v>
      </c>
      <c r="AG115" s="10">
        <v>0.90065811615905711</v>
      </c>
      <c r="AH115" s="10">
        <v>1.6025362214148302</v>
      </c>
      <c r="AI115" s="10">
        <v>1.407548057892078</v>
      </c>
      <c r="AJ115" s="10">
        <v>0.85875658103089669</v>
      </c>
      <c r="AK115" s="10">
        <v>0.67465796040764558</v>
      </c>
      <c r="AL115" s="10">
        <v>1.7801138221537167</v>
      </c>
      <c r="AM115" s="10">
        <v>1.7171593294717598</v>
      </c>
      <c r="AN115" s="10">
        <v>1.7407748740138325</v>
      </c>
      <c r="AO115" s="11">
        <v>1.1280353080000001</v>
      </c>
      <c r="AP115" s="12">
        <v>1.314226678</v>
      </c>
      <c r="AQ115" s="12">
        <v>0.86876114699999996</v>
      </c>
      <c r="AR115" s="12">
        <v>0.96400597700000001</v>
      </c>
      <c r="AS115" s="12">
        <v>0.94008719299999999</v>
      </c>
      <c r="AT115" s="12">
        <v>1.061534993</v>
      </c>
      <c r="AU115" s="12">
        <v>0.85319971800000005</v>
      </c>
      <c r="AV115" s="12">
        <v>0.94556622199999996</v>
      </c>
      <c r="AW115" s="12">
        <v>1.6957139050000001</v>
      </c>
      <c r="AX115" s="12">
        <v>1.5745495940000001</v>
      </c>
      <c r="AY115" s="12">
        <v>0.67031476199999995</v>
      </c>
      <c r="AZ115" s="12">
        <v>1.2658975770000001</v>
      </c>
      <c r="BA115" s="36">
        <v>4.8048748707856435</v>
      </c>
      <c r="BB115" s="36">
        <v>1.3045367642786831</v>
      </c>
      <c r="BC115" s="38">
        <v>3.9002509781600936</v>
      </c>
      <c r="BD115" s="38">
        <v>5.0796586109496378</v>
      </c>
      <c r="BE115" s="38">
        <v>1.2020126612517916</v>
      </c>
      <c r="BF115" s="38">
        <v>1.3091590787647842</v>
      </c>
      <c r="BG115" s="38">
        <v>3.1918391195492557</v>
      </c>
      <c r="BH115" s="38">
        <v>5.0258721289604944</v>
      </c>
      <c r="BI115" s="38">
        <v>0.78349932895387442</v>
      </c>
      <c r="BJ115" s="38">
        <v>1.4207560758373017</v>
      </c>
      <c r="BK115" s="38">
        <v>3.3090805424862881</v>
      </c>
      <c r="BL115" s="38">
        <v>5.3390574613476227</v>
      </c>
      <c r="BM115" s="38">
        <v>0.89127123382758422</v>
      </c>
      <c r="BN115" s="38">
        <v>1.3341243817446586</v>
      </c>
      <c r="BO115" s="38">
        <v>4.8573403261485062</v>
      </c>
      <c r="BP115" s="38">
        <v>4.8036209275709707</v>
      </c>
      <c r="BQ115" s="38">
        <v>1.3654246763178017</v>
      </c>
      <c r="BR115" s="38">
        <v>1.3042378454512029</v>
      </c>
      <c r="BS115" s="38">
        <v>10.506949139988386</v>
      </c>
      <c r="BT115" s="38">
        <v>4.6954768262456312</v>
      </c>
      <c r="BU115" s="38">
        <v>1.3373252008330854</v>
      </c>
      <c r="BV115" s="38">
        <v>1.3039588954771939</v>
      </c>
      <c r="BW115" s="38">
        <v>4.0081753041584767</v>
      </c>
      <c r="BX115" s="38">
        <v>4.8560378156345676</v>
      </c>
      <c r="BY115" s="38">
        <v>0.62088061371264192</v>
      </c>
      <c r="BZ115" s="38">
        <v>1.3157384854106657</v>
      </c>
      <c r="CA115" s="38">
        <v>5.2199023389513606</v>
      </c>
      <c r="CB115" s="38">
        <v>4.7969004736604486</v>
      </c>
      <c r="CC115" s="38">
        <v>1.5824915024601269</v>
      </c>
      <c r="CD115" s="38">
        <v>1.3030221233459041</v>
      </c>
      <c r="CE115" s="38">
        <v>6.0010007601887949</v>
      </c>
      <c r="CF115" s="38">
        <v>4.7771453020940964</v>
      </c>
      <c r="CG115" s="38">
        <v>0.8508467822275354</v>
      </c>
      <c r="CH115" s="38">
        <v>1.319693681270953</v>
      </c>
      <c r="CI115" s="38">
        <v>3.2506553688810702</v>
      </c>
      <c r="CJ115" s="38">
        <v>4.835089186652322</v>
      </c>
      <c r="CK115" s="38">
        <v>0.66002812939521804</v>
      </c>
      <c r="CL115" s="38">
        <v>1.3165635728189178</v>
      </c>
      <c r="CM115" s="38">
        <v>4.851749726459226</v>
      </c>
      <c r="CN115" s="38">
        <v>4.8036847868976817</v>
      </c>
      <c r="CO115" s="38">
        <v>1.1439907192575407</v>
      </c>
      <c r="CP115" s="38">
        <v>1.3091209964936212</v>
      </c>
      <c r="CQ115" s="38">
        <v>9.9050199389515452</v>
      </c>
      <c r="CR115" s="38">
        <v>4.5924257071238088</v>
      </c>
      <c r="CS115" s="38">
        <v>1.1245779150801063</v>
      </c>
      <c r="CT115" s="38">
        <v>1.3438549874323131</v>
      </c>
      <c r="CU115" s="38">
        <v>10.61245300342609</v>
      </c>
      <c r="CV115" s="38">
        <v>4.6619308501131504</v>
      </c>
      <c r="CW115" s="38">
        <v>0.83631105098661196</v>
      </c>
      <c r="CX115" s="38">
        <v>1.3178343858754755</v>
      </c>
      <c r="CY115" s="38">
        <v>10.728061566430517</v>
      </c>
      <c r="CZ115" s="38">
        <v>4.6210014632806304</v>
      </c>
      <c r="DA115" s="38">
        <v>2.721332335329341</v>
      </c>
      <c r="DB115" s="38">
        <v>1.010004974634344</v>
      </c>
      <c r="DC115" s="38">
        <v>6.8254360844296622</v>
      </c>
      <c r="DD115" s="38">
        <v>4.7431257420558612</v>
      </c>
      <c r="DE115" s="38">
        <v>1.8753808653260207</v>
      </c>
      <c r="DF115" s="38">
        <v>1.2845527685641269</v>
      </c>
      <c r="DG115" s="38">
        <v>6.7972981425092263</v>
      </c>
      <c r="DH115" s="38">
        <v>4.7468718410227337</v>
      </c>
      <c r="DI115" s="38">
        <v>1.08124583293647</v>
      </c>
      <c r="DJ115" s="38">
        <v>1.31398002560008</v>
      </c>
      <c r="DK115" s="38">
        <v>9.1799215064588751</v>
      </c>
      <c r="DL115" s="38">
        <v>4.7558515610019603</v>
      </c>
      <c r="DM115" s="38">
        <v>1.0695815971231235</v>
      </c>
      <c r="DN115" s="38">
        <v>1.3278518086567486</v>
      </c>
      <c r="DO115" s="38">
        <v>7.1175178101652188</v>
      </c>
      <c r="DP115" s="38">
        <v>4.7562361736498495</v>
      </c>
      <c r="DQ115" s="38">
        <v>0.78591049893822207</v>
      </c>
      <c r="DR115" s="38">
        <v>1.307988926343429</v>
      </c>
      <c r="DS115" s="38">
        <v>4.6020833993606587</v>
      </c>
      <c r="DT115" s="38">
        <v>4.8072920336912315</v>
      </c>
      <c r="DU115" s="38">
        <v>0.80423009367681508</v>
      </c>
      <c r="DV115" s="38">
        <v>1.322792594203775</v>
      </c>
    </row>
    <row r="116" spans="1:126" x14ac:dyDescent="0.35">
      <c r="A116">
        <v>113</v>
      </c>
      <c r="B116" s="9">
        <v>1.0971595116819424</v>
      </c>
      <c r="C116" s="10">
        <v>0.16254158521271578</v>
      </c>
      <c r="D116" s="10">
        <v>1.0273507456859068</v>
      </c>
      <c r="E116" s="10">
        <v>0.96808181268221827</v>
      </c>
      <c r="F116" s="10">
        <v>0.97536597109755163</v>
      </c>
      <c r="G116" s="10">
        <v>0.86584781474452444</v>
      </c>
      <c r="H116" s="10">
        <v>0.91558216546737614</v>
      </c>
      <c r="I116" s="10">
        <v>1.1164733001675253</v>
      </c>
      <c r="J116" s="10">
        <v>1.2348087608900162</v>
      </c>
      <c r="K116" s="10">
        <v>1.983425999162824</v>
      </c>
      <c r="L116" s="10">
        <v>1.4687017743761306</v>
      </c>
      <c r="M116" s="10">
        <v>0.99793324976908526</v>
      </c>
      <c r="N116" s="10">
        <v>1.7890841365416539</v>
      </c>
      <c r="O116" s="10">
        <v>1.4158117467728892</v>
      </c>
      <c r="P116" s="10">
        <v>0.65487240358433341</v>
      </c>
      <c r="Q116" s="10">
        <v>0.75657896882863129</v>
      </c>
      <c r="R116" s="10">
        <v>0.75460466506992274</v>
      </c>
      <c r="S116" s="10">
        <v>0.57775084217748196</v>
      </c>
      <c r="T116" s="10">
        <v>1.9583039360222099</v>
      </c>
      <c r="U116" s="10">
        <v>2.1678505215547572</v>
      </c>
      <c r="V116" s="10">
        <v>1.7251141110888482</v>
      </c>
      <c r="W116" s="10">
        <v>1.3977387530181806</v>
      </c>
      <c r="X116" s="10">
        <v>1.5842871967549483</v>
      </c>
      <c r="Y116" s="10">
        <v>1.9214039955308255</v>
      </c>
      <c r="Z116" s="10">
        <v>1.2447094259334079</v>
      </c>
      <c r="AA116" s="10">
        <v>1.8860352263817739</v>
      </c>
      <c r="AB116" s="10">
        <v>1.4666287268102844</v>
      </c>
      <c r="AC116" s="10">
        <v>1.7961184372305461</v>
      </c>
      <c r="AD116" s="10">
        <v>1.7437255068938553</v>
      </c>
      <c r="AE116" s="10">
        <v>2.1574956647252721</v>
      </c>
      <c r="AF116" s="10">
        <v>1.8293065641686632</v>
      </c>
      <c r="AG116" s="10">
        <v>2.7934112061791994</v>
      </c>
      <c r="AH116" s="10">
        <v>1.9494455713714141</v>
      </c>
      <c r="AI116" s="10">
        <v>1.8020958925400872</v>
      </c>
      <c r="AJ116" s="10">
        <v>1.2238719986984974</v>
      </c>
      <c r="AK116" s="10">
        <v>2.4875826032859929</v>
      </c>
      <c r="AL116" s="10">
        <v>0.74407134803690456</v>
      </c>
      <c r="AM116" s="10">
        <v>0.92354008951616207</v>
      </c>
      <c r="AN116" s="10">
        <v>1.0945200413131382</v>
      </c>
      <c r="AO116" s="11">
        <v>1.1121772640000001</v>
      </c>
      <c r="AP116" s="12">
        <v>0.97434208</v>
      </c>
      <c r="AQ116" s="12">
        <v>1.520889097</v>
      </c>
      <c r="AR116" s="12">
        <v>0.94984101300000001</v>
      </c>
      <c r="AS116" s="12">
        <v>1.608687333</v>
      </c>
      <c r="AT116" s="12">
        <v>1.543288429</v>
      </c>
      <c r="AU116" s="12">
        <v>0.81730412699999999</v>
      </c>
      <c r="AV116" s="12">
        <v>1.3105931829999999</v>
      </c>
      <c r="AW116" s="12">
        <v>0.70955000099999999</v>
      </c>
      <c r="AX116" s="12">
        <v>0.88864032000000004</v>
      </c>
      <c r="AY116" s="12">
        <v>1.0183488789999999</v>
      </c>
      <c r="AZ116" s="12">
        <v>1.185303013</v>
      </c>
      <c r="BA116" s="36">
        <v>5.8445673725800953</v>
      </c>
      <c r="BB116" s="36">
        <v>1.6053349811373216</v>
      </c>
      <c r="BC116" s="38">
        <v>3.3516818826776706</v>
      </c>
      <c r="BD116" s="38">
        <v>6.6017930044698341</v>
      </c>
      <c r="BE116" s="38">
        <v>1.1736275597397536</v>
      </c>
      <c r="BF116" s="38">
        <v>1.6248129812772956</v>
      </c>
      <c r="BG116" s="38">
        <v>9.2468812794149944</v>
      </c>
      <c r="BH116" s="38">
        <v>5.3784264055963531</v>
      </c>
      <c r="BI116" s="38">
        <v>0.53474818091025822</v>
      </c>
      <c r="BJ116" s="38">
        <v>1.8426435767780021</v>
      </c>
      <c r="BK116" s="38">
        <v>3.1254838720478322</v>
      </c>
      <c r="BL116" s="38">
        <v>6.8156146889047031</v>
      </c>
      <c r="BM116" s="38">
        <v>0.84919620375750537</v>
      </c>
      <c r="BN116" s="38">
        <v>1.6594846992969596</v>
      </c>
      <c r="BO116" s="38">
        <v>4.3916552479383091</v>
      </c>
      <c r="BP116" s="38">
        <v>5.8792924938548392</v>
      </c>
      <c r="BQ116" s="38">
        <v>1.1777783701650095</v>
      </c>
      <c r="BR116" s="38">
        <v>1.6074211222860639</v>
      </c>
      <c r="BS116" s="38">
        <v>7.8106023575394978</v>
      </c>
      <c r="BT116" s="38">
        <v>5.8068476985285882</v>
      </c>
      <c r="BU116" s="38">
        <v>0.84746266438814177</v>
      </c>
      <c r="BV116" s="38">
        <v>1.6187717750757193</v>
      </c>
      <c r="BW116" s="38">
        <v>3.0258668939126898</v>
      </c>
      <c r="BX116" s="38">
        <v>6.0255804208816341</v>
      </c>
      <c r="BY116" s="38">
        <v>0.58301719980710498</v>
      </c>
      <c r="BZ116" s="38">
        <v>1.622068277260901</v>
      </c>
      <c r="CA116" s="38">
        <v>4.9863532336263017</v>
      </c>
      <c r="CB116" s="38">
        <v>5.8610572217766324</v>
      </c>
      <c r="CC116" s="38">
        <v>1.7856955349259003</v>
      </c>
      <c r="CD116" s="38">
        <v>1.6043514162990713</v>
      </c>
      <c r="CE116" s="38">
        <v>14.43062552808315</v>
      </c>
      <c r="CF116" s="38">
        <v>5.6455183497958465</v>
      </c>
      <c r="CG116" s="38">
        <v>1.0700873101303672</v>
      </c>
      <c r="CH116" s="38">
        <v>1.6232956539979626</v>
      </c>
      <c r="CI116" s="38">
        <v>5.4353597852884965</v>
      </c>
      <c r="CJ116" s="38">
        <v>5.8525224441014068</v>
      </c>
      <c r="CK116" s="38">
        <v>0.79473091011552544</v>
      </c>
      <c r="CL116" s="38">
        <v>1.6205083995285794</v>
      </c>
      <c r="CM116" s="38">
        <v>4.5966129794178832</v>
      </c>
      <c r="CN116" s="38">
        <v>5.8762511056790396</v>
      </c>
      <c r="CO116" s="38">
        <v>1.8719973829329843</v>
      </c>
      <c r="CP116" s="38">
        <v>1.5977389348946696</v>
      </c>
      <c r="CQ116" s="38">
        <v>11.803447884254119</v>
      </c>
      <c r="CR116" s="38">
        <v>5.5963471427345128</v>
      </c>
      <c r="CS116" s="38">
        <v>1.4879924544729015</v>
      </c>
      <c r="CT116" s="38">
        <v>1.6308146560130878</v>
      </c>
      <c r="CU116" s="38">
        <v>11.047768951767848</v>
      </c>
      <c r="CV116" s="38">
        <v>5.7164990905679502</v>
      </c>
      <c r="CW116" s="38">
        <v>0.91662406469303337</v>
      </c>
      <c r="CX116" s="38">
        <v>1.6250655733950701</v>
      </c>
      <c r="CY116" s="38">
        <v>16.259052812539085</v>
      </c>
      <c r="CZ116" s="38">
        <v>5.5212706366077837</v>
      </c>
      <c r="DA116" s="38">
        <v>4.0619554695062918</v>
      </c>
      <c r="DB116" s="38">
        <v>1.0884890312266862</v>
      </c>
      <c r="DC116" s="38">
        <v>9.7460557269144665</v>
      </c>
      <c r="DD116" s="38">
        <v>5.7253363861577329</v>
      </c>
      <c r="DE116" s="38">
        <v>1.8765446224256292</v>
      </c>
      <c r="DF116" s="38">
        <v>1.5958072993357935</v>
      </c>
      <c r="DG116" s="38">
        <v>8.4314917465938386</v>
      </c>
      <c r="DH116" s="38">
        <v>5.769257345042365</v>
      </c>
      <c r="DI116" s="38">
        <v>1.1261043666179367</v>
      </c>
      <c r="DJ116" s="38">
        <v>1.6256819091377919</v>
      </c>
      <c r="DK116" s="38">
        <v>11.413123134456445</v>
      </c>
      <c r="DL116" s="38">
        <v>5.782170544181449</v>
      </c>
      <c r="DM116" s="38">
        <v>1.3995966703853087</v>
      </c>
      <c r="DN116" s="38">
        <v>1.625806749097509</v>
      </c>
      <c r="DO116" s="38">
        <v>4.9080120981659174</v>
      </c>
      <c r="DP116" s="38">
        <v>5.8642646754224366</v>
      </c>
      <c r="DQ116" s="38">
        <v>0.82963701791441757</v>
      </c>
      <c r="DR116" s="38">
        <v>1.6105029951635936</v>
      </c>
      <c r="DS116" s="38">
        <v>6.3158328469256864</v>
      </c>
      <c r="DT116" s="38">
        <v>5.8389501470860026</v>
      </c>
      <c r="DU116" s="38">
        <v>0.62293291144008733</v>
      </c>
      <c r="DV116" s="38">
        <v>1.6402928112929553</v>
      </c>
    </row>
    <row r="117" spans="1:126" x14ac:dyDescent="0.35">
      <c r="A117">
        <v>114</v>
      </c>
      <c r="B117" s="9">
        <v>1.3620367226478705</v>
      </c>
      <c r="C117" s="10">
        <v>0.53248980887346098</v>
      </c>
      <c r="D117" s="10">
        <v>1.1042645672325382</v>
      </c>
      <c r="E117" s="10">
        <v>0.88455602449648252</v>
      </c>
      <c r="F117" s="10">
        <v>0.88736315224203233</v>
      </c>
      <c r="G117" s="10">
        <v>0.18596616158823606</v>
      </c>
      <c r="H117" s="10">
        <v>0.7652386205772963</v>
      </c>
      <c r="I117" s="10">
        <v>1.1470773045159113</v>
      </c>
      <c r="J117" s="10">
        <v>1.1368352208711283</v>
      </c>
      <c r="K117" s="10">
        <v>1.1264895138772262</v>
      </c>
      <c r="L117" s="10">
        <v>0.50989138708622439</v>
      </c>
      <c r="M117" s="10">
        <v>0.77037592825701828</v>
      </c>
      <c r="N117" s="10">
        <v>0.73356344624663661</v>
      </c>
      <c r="O117" s="10">
        <v>0.82931032186095388</v>
      </c>
      <c r="P117" s="10">
        <v>1.1526849050396399</v>
      </c>
      <c r="Q117" s="10">
        <v>1.135868758796696</v>
      </c>
      <c r="R117" s="10">
        <v>1.5676796025851849</v>
      </c>
      <c r="S117" s="10">
        <v>0.90245900034336779</v>
      </c>
      <c r="T117" s="10">
        <v>0.72654657998368988</v>
      </c>
      <c r="U117" s="10">
        <v>0.8065394739947771</v>
      </c>
      <c r="V117" s="10">
        <v>0.68615304923622511</v>
      </c>
      <c r="W117" s="10">
        <v>0.63483242850126342</v>
      </c>
      <c r="X117" s="10">
        <v>1.2191084387403286</v>
      </c>
      <c r="Y117" s="10">
        <v>0.39093904693189518</v>
      </c>
      <c r="Z117" s="10">
        <v>0.89957787105001463</v>
      </c>
      <c r="AA117" s="10">
        <v>0.94991113668488936</v>
      </c>
      <c r="AB117" s="10">
        <v>1.4555582782747207</v>
      </c>
      <c r="AC117" s="10">
        <v>0.89214360175250074</v>
      </c>
      <c r="AD117" s="10">
        <v>1.2346847642239953</v>
      </c>
      <c r="AE117" s="10">
        <v>0.98299901123423028</v>
      </c>
      <c r="AF117" s="10">
        <v>1.0191933204594887</v>
      </c>
      <c r="AG117" s="10">
        <v>0.87588416609454667</v>
      </c>
      <c r="AH117" s="10">
        <v>1.3979649941911838</v>
      </c>
      <c r="AI117" s="10">
        <v>1.1663185916204237</v>
      </c>
      <c r="AJ117" s="10">
        <v>1.1138829134620285</v>
      </c>
      <c r="AK117" s="10">
        <v>0.58069986267674312</v>
      </c>
      <c r="AL117" s="10">
        <v>1.1227497301050191</v>
      </c>
      <c r="AM117" s="10">
        <v>1.0406121222743903</v>
      </c>
      <c r="AN117" s="10">
        <v>1.0242655153921347</v>
      </c>
      <c r="AO117" s="11">
        <v>1.0210862650000001</v>
      </c>
      <c r="AP117" s="12">
        <v>1.066093943</v>
      </c>
      <c r="AQ117" s="12">
        <v>1.245475364</v>
      </c>
      <c r="AR117" s="12">
        <v>0.64168275200000002</v>
      </c>
      <c r="AS117" s="12">
        <v>2.0198455360000001</v>
      </c>
      <c r="AT117" s="12">
        <v>0.85801670200000002</v>
      </c>
      <c r="AU117" s="12">
        <v>1.241669178</v>
      </c>
      <c r="AV117" s="12">
        <v>1.409985539</v>
      </c>
      <c r="AW117" s="12">
        <v>0.56685085700000004</v>
      </c>
      <c r="AX117" s="12">
        <v>1.6811923719999999</v>
      </c>
      <c r="AY117" s="12">
        <v>0.95386791000000004</v>
      </c>
      <c r="AZ117" s="12">
        <v>0.92811004900000005</v>
      </c>
      <c r="BA117" s="36">
        <v>6.0031513449325251</v>
      </c>
      <c r="BB117" s="36">
        <v>1.5399200401050499</v>
      </c>
      <c r="BC117" s="38">
        <v>3.3284306787565505</v>
      </c>
      <c r="BD117" s="38">
        <v>6.8156102624309467</v>
      </c>
      <c r="BE117" s="38">
        <v>1.5174743639570689</v>
      </c>
      <c r="BF117" s="38">
        <v>1.540931996629801</v>
      </c>
      <c r="BG117" s="38">
        <v>6.7258258113477236</v>
      </c>
      <c r="BH117" s="38">
        <v>5.904139853396571</v>
      </c>
      <c r="BI117" s="38">
        <v>0.55081396175446085</v>
      </c>
      <c r="BJ117" s="38">
        <v>1.759140038730493</v>
      </c>
      <c r="BK117" s="38">
        <v>3.8844212493032182</v>
      </c>
      <c r="BL117" s="38">
        <v>6.7597986391308398</v>
      </c>
      <c r="BM117" s="38">
        <v>0.92137260199945958</v>
      </c>
      <c r="BN117" s="38">
        <v>1.5842147401899274</v>
      </c>
      <c r="BO117" s="38">
        <v>4.9074450192695291</v>
      </c>
      <c r="BP117" s="38">
        <v>6.0293391193992933</v>
      </c>
      <c r="BQ117" s="38">
        <v>0.96682325308279504</v>
      </c>
      <c r="BR117" s="38">
        <v>1.5427027213367872</v>
      </c>
      <c r="BS117" s="38">
        <v>9.2177035264334695</v>
      </c>
      <c r="BT117" s="38">
        <v>5.9414780474401718</v>
      </c>
      <c r="BU117" s="38">
        <v>1.4146451033243486</v>
      </c>
      <c r="BV117" s="38">
        <v>1.5421157817696591</v>
      </c>
      <c r="BW117" s="38">
        <v>5.0251695457929593</v>
      </c>
      <c r="BX117" s="38">
        <v>6.0659559841573953</v>
      </c>
      <c r="BY117" s="38">
        <v>0.59328460117278503</v>
      </c>
      <c r="BZ117" s="38">
        <v>1.5553669368279308</v>
      </c>
      <c r="CA117" s="38">
        <v>5.1237972267216847</v>
      </c>
      <c r="CB117" s="38">
        <v>6.0200473807136738</v>
      </c>
      <c r="CC117" s="38">
        <v>1.5341328413284132</v>
      </c>
      <c r="CD117" s="38">
        <v>1.5399517672690979</v>
      </c>
      <c r="CE117" s="38">
        <v>10.821212043902079</v>
      </c>
      <c r="CF117" s="38">
        <v>5.8914551210686774</v>
      </c>
      <c r="CG117" s="38">
        <v>1.075003985333971</v>
      </c>
      <c r="CH117" s="38">
        <v>1.5554686388944163</v>
      </c>
      <c r="CI117" s="38">
        <v>6.7576080905479365</v>
      </c>
      <c r="CJ117" s="38">
        <v>5.9884845656315084</v>
      </c>
      <c r="CK117" s="38">
        <v>0.81346716854872436</v>
      </c>
      <c r="CL117" s="38">
        <v>1.5536144560106813</v>
      </c>
      <c r="CM117" s="38">
        <v>6.9334977269966709</v>
      </c>
      <c r="CN117" s="38">
        <v>5.9795312137639502</v>
      </c>
      <c r="CO117" s="38">
        <v>1.5278215709913754</v>
      </c>
      <c r="CP117" s="38">
        <v>1.540266174863627</v>
      </c>
      <c r="CQ117" s="38">
        <v>8.105646733702887</v>
      </c>
      <c r="CR117" s="38">
        <v>5.9155708190892158</v>
      </c>
      <c r="CS117" s="38">
        <v>1.4658813388880907</v>
      </c>
      <c r="CT117" s="38">
        <v>1.5561234041931091</v>
      </c>
      <c r="CU117" s="38">
        <v>16.506152152551945</v>
      </c>
      <c r="CV117" s="38">
        <v>5.7446371880364602</v>
      </c>
      <c r="CW117" s="38">
        <v>0.88803573921541268</v>
      </c>
      <c r="CX117" s="38">
        <v>1.5585018306092511</v>
      </c>
      <c r="CY117" s="38">
        <v>14.998348489597435</v>
      </c>
      <c r="CZ117" s="38">
        <v>5.7239135570395616</v>
      </c>
      <c r="DA117" s="38">
        <v>3.4667708565900126</v>
      </c>
      <c r="DB117" s="38">
        <v>1.1359988405502268</v>
      </c>
      <c r="DC117" s="38">
        <v>12.016632887483887</v>
      </c>
      <c r="DD117" s="38">
        <v>5.8193770334304746</v>
      </c>
      <c r="DE117" s="38">
        <v>2.1652366243374135</v>
      </c>
      <c r="DF117" s="38">
        <v>1.5180313925007676</v>
      </c>
      <c r="DG117" s="38">
        <v>11.465985527347362</v>
      </c>
      <c r="DH117" s="38">
        <v>5.8441184034038196</v>
      </c>
      <c r="DI117" s="38">
        <v>1.2623554821496634</v>
      </c>
      <c r="DJ117" s="38">
        <v>1.551667695730909</v>
      </c>
      <c r="DK117" s="38">
        <v>9.5976133733665812</v>
      </c>
      <c r="DL117" s="38">
        <v>5.9628746484308675</v>
      </c>
      <c r="DM117" s="38">
        <v>1.3021138071473641</v>
      </c>
      <c r="DN117" s="38">
        <v>1.5634205492752096</v>
      </c>
      <c r="DO117" s="38">
        <v>5.1114519731905377</v>
      </c>
      <c r="DP117" s="38">
        <v>6.021905254124392</v>
      </c>
      <c r="DQ117" s="38">
        <v>0.6837209302325582</v>
      </c>
      <c r="DR117" s="38">
        <v>1.5456321086352407</v>
      </c>
      <c r="DS117" s="38">
        <v>8.2240249268383163</v>
      </c>
      <c r="DT117" s="38">
        <v>5.9766797522049666</v>
      </c>
      <c r="DU117" s="38">
        <v>1.1191878774406281</v>
      </c>
      <c r="DV117" s="38">
        <v>1.5550942732144022</v>
      </c>
    </row>
    <row r="118" spans="1:126" x14ac:dyDescent="0.35">
      <c r="A118">
        <v>115</v>
      </c>
      <c r="B118" s="9">
        <v>1.0987803961748783</v>
      </c>
      <c r="C118" s="10">
        <v>0.17330226452915076</v>
      </c>
      <c r="D118" s="10">
        <v>1.2965168617629581</v>
      </c>
      <c r="E118" s="10">
        <v>0.87933694007892826</v>
      </c>
      <c r="F118" s="10">
        <v>0.81168796445328395</v>
      </c>
      <c r="G118" s="10">
        <v>1.193979957156718</v>
      </c>
      <c r="H118" s="10">
        <v>0.77811949656823975</v>
      </c>
      <c r="I118" s="10">
        <v>0.70212096381804123</v>
      </c>
      <c r="J118" s="10">
        <v>1.172704249220639</v>
      </c>
      <c r="K118" s="10">
        <v>1.6873005726875654</v>
      </c>
      <c r="L118" s="10">
        <v>0.86372900293235044</v>
      </c>
      <c r="M118" s="10">
        <v>0.99683558226730651</v>
      </c>
      <c r="N118" s="10">
        <v>0.99594430371074349</v>
      </c>
      <c r="O118" s="10">
        <v>1.188253241258425</v>
      </c>
      <c r="P118" s="10">
        <v>0.92300958733820937</v>
      </c>
      <c r="Q118" s="10">
        <v>0.68685696896837156</v>
      </c>
      <c r="R118" s="10">
        <v>1.462574391557939</v>
      </c>
      <c r="S118" s="10">
        <v>0.65098469796988301</v>
      </c>
      <c r="T118" s="10">
        <v>1.4683076185365096</v>
      </c>
      <c r="U118" s="10">
        <v>0.98045072391531529</v>
      </c>
      <c r="V118" s="10">
        <v>0.94211949015767527</v>
      </c>
      <c r="W118" s="10">
        <v>1.312251762656778</v>
      </c>
      <c r="X118" s="10">
        <v>0.35165018036428686</v>
      </c>
      <c r="Y118" s="10">
        <v>1.2024560676718874</v>
      </c>
      <c r="Z118" s="10">
        <v>0.98328135002208317</v>
      </c>
      <c r="AA118" s="10">
        <v>1.2694766751983197</v>
      </c>
      <c r="AB118" s="10">
        <v>0.50629325835093575</v>
      </c>
      <c r="AC118" s="10">
        <v>1.3300774595126601</v>
      </c>
      <c r="AD118" s="10">
        <v>0.94517671861135077</v>
      </c>
      <c r="AE118" s="10">
        <v>0.47059072146276915</v>
      </c>
      <c r="AF118" s="10">
        <v>1.1085282942526942</v>
      </c>
      <c r="AG118" s="10">
        <v>0.63558892986275972</v>
      </c>
      <c r="AH118" s="10">
        <v>0.4641405820613288</v>
      </c>
      <c r="AI118" s="10">
        <v>1.2688119467317498</v>
      </c>
      <c r="AJ118" s="10">
        <v>0.81226898790062541</v>
      </c>
      <c r="AK118" s="10">
        <v>0.57774809531666205</v>
      </c>
      <c r="AL118" s="10">
        <v>1.3569359325543622</v>
      </c>
      <c r="AM118" s="10">
        <v>1.0208765038355241</v>
      </c>
      <c r="AN118" s="10">
        <v>1.1196795053136648</v>
      </c>
      <c r="AO118" s="11">
        <v>1.0123207219999999</v>
      </c>
      <c r="AP118" s="12">
        <v>0.654086112</v>
      </c>
      <c r="AQ118" s="12">
        <v>1.26538453</v>
      </c>
      <c r="AR118" s="12">
        <v>1.475875877</v>
      </c>
      <c r="AS118" s="12">
        <v>0.50810310800000003</v>
      </c>
      <c r="AT118" s="12">
        <v>1.345710196</v>
      </c>
      <c r="AU118" s="12">
        <v>1.30413041</v>
      </c>
      <c r="AV118" s="12">
        <v>1.198682885</v>
      </c>
      <c r="AW118" s="12">
        <v>1.3237355120000001</v>
      </c>
      <c r="AX118" s="12">
        <v>1.5634612800000001</v>
      </c>
      <c r="AY118" s="12">
        <v>1.9180575879999999</v>
      </c>
      <c r="AZ118" s="12">
        <v>1.213878966</v>
      </c>
      <c r="BA118" s="36">
        <v>5.9570187326469553</v>
      </c>
      <c r="BB118" s="36">
        <v>1.4436809004491329</v>
      </c>
      <c r="BC118" s="38">
        <v>3.6295162289279794</v>
      </c>
      <c r="BD118" s="38">
        <v>6.6640085086484744</v>
      </c>
      <c r="BE118" s="38">
        <v>1.3848195645690426</v>
      </c>
      <c r="BF118" s="38">
        <v>1.4463293712698395</v>
      </c>
      <c r="BG118" s="38">
        <v>9.6723359356735088</v>
      </c>
      <c r="BH118" s="38">
        <v>5.4479941096716935</v>
      </c>
      <c r="BI118" s="38">
        <v>0.75441072688779109</v>
      </c>
      <c r="BJ118" s="38">
        <v>1.597002931607596</v>
      </c>
      <c r="BK118" s="38">
        <v>3.2284331570905445</v>
      </c>
      <c r="BL118" s="38">
        <v>6.9314594587178657</v>
      </c>
      <c r="BM118" s="38">
        <v>0.87391060696825063</v>
      </c>
      <c r="BN118" s="38">
        <v>1.4842395217982496</v>
      </c>
      <c r="BO118" s="38">
        <v>4.1468417970872631</v>
      </c>
      <c r="BP118" s="38">
        <v>6.0002826111362015</v>
      </c>
      <c r="BQ118" s="38">
        <v>1.2119960824796843</v>
      </c>
      <c r="BR118" s="38">
        <v>1.4448103774127852</v>
      </c>
      <c r="BS118" s="38">
        <v>8.2597599075223833</v>
      </c>
      <c r="BT118" s="38">
        <v>5.9128391289238413</v>
      </c>
      <c r="BU118" s="38">
        <v>0.8459717392912629</v>
      </c>
      <c r="BV118" s="38">
        <v>1.4542391553641469</v>
      </c>
      <c r="BW118" s="38">
        <v>2.8635833944243627</v>
      </c>
      <c r="BX118" s="38">
        <v>6.1556748738486284</v>
      </c>
      <c r="BY118" s="38">
        <v>0.63327188201346585</v>
      </c>
      <c r="BZ118" s="38">
        <v>1.456875953103864</v>
      </c>
      <c r="CA118" s="38">
        <v>4.3884430727227306</v>
      </c>
      <c r="CB118" s="38">
        <v>5.9871575696941317</v>
      </c>
      <c r="CC118" s="38">
        <v>1.3250701145600607</v>
      </c>
      <c r="CD118" s="38">
        <v>1.4443252300697556</v>
      </c>
      <c r="CE118" s="38">
        <v>6.3967331326430612</v>
      </c>
      <c r="CF118" s="38">
        <v>5.9468249137794125</v>
      </c>
      <c r="CG118" s="38">
        <v>0.77882775119617231</v>
      </c>
      <c r="CH118" s="38">
        <v>1.46580613487164</v>
      </c>
      <c r="CI118" s="38">
        <v>3.5438757731659924</v>
      </c>
      <c r="CJ118" s="38">
        <v>6.0039306801034522</v>
      </c>
      <c r="CK118" s="38">
        <v>0.79301902630106325</v>
      </c>
      <c r="CL118" s="38">
        <v>1.4558493197187692</v>
      </c>
      <c r="CM118" s="38">
        <v>7.3758654081126283</v>
      </c>
      <c r="CN118" s="38">
        <v>5.920996294952042</v>
      </c>
      <c r="CO118" s="38">
        <v>1.0677364319638494</v>
      </c>
      <c r="CP118" s="38">
        <v>1.4544506829600459</v>
      </c>
      <c r="CQ118" s="38">
        <v>10.28096586660293</v>
      </c>
      <c r="CR118" s="38">
        <v>5.776902492804922</v>
      </c>
      <c r="CS118" s="38">
        <v>1.5522494305239181</v>
      </c>
      <c r="CT118" s="38">
        <v>1.4197844863041866</v>
      </c>
      <c r="CU118" s="38">
        <v>14.899574170111709</v>
      </c>
      <c r="CV118" s="38">
        <v>5.7369123819233199</v>
      </c>
      <c r="CW118" s="38">
        <v>0.99755895357406044</v>
      </c>
      <c r="CX118" s="38">
        <v>1.4564762311751287</v>
      </c>
      <c r="CY118" s="38">
        <v>15.093991010134905</v>
      </c>
      <c r="CZ118" s="38">
        <v>5.6733798211509132</v>
      </c>
      <c r="DA118" s="38">
        <v>3.1957640390782305</v>
      </c>
      <c r="DB118" s="38">
        <v>1.0792301039739693</v>
      </c>
      <c r="DC118" s="38">
        <v>9.1259360603634576</v>
      </c>
      <c r="DD118" s="38">
        <v>5.8601753988831113</v>
      </c>
      <c r="DE118" s="38">
        <v>1.3410189518913527</v>
      </c>
      <c r="DF118" s="38">
        <v>1.4472362890641346</v>
      </c>
      <c r="DG118" s="38">
        <v>10.114068867406406</v>
      </c>
      <c r="DH118" s="38">
        <v>5.8359995164420706</v>
      </c>
      <c r="DI118" s="38">
        <v>1.1222415703656798</v>
      </c>
      <c r="DJ118" s="38">
        <v>1.45726964581486</v>
      </c>
      <c r="DK118" s="38">
        <v>11.236113416254163</v>
      </c>
      <c r="DL118" s="38">
        <v>5.8978653759851829</v>
      </c>
      <c r="DM118" s="38">
        <v>1.0341629023551804</v>
      </c>
      <c r="DN118" s="38">
        <v>1.4843815228754613</v>
      </c>
      <c r="DO118" s="38">
        <v>7.5810944279895658</v>
      </c>
      <c r="DP118" s="38">
        <v>5.9228617408665629</v>
      </c>
      <c r="DQ118" s="38">
        <v>0.62301664652450195</v>
      </c>
      <c r="DR118" s="38">
        <v>1.4491232655754198</v>
      </c>
      <c r="DS118" s="38">
        <v>11.247987948518523</v>
      </c>
      <c r="DT118" s="38">
        <v>5.8939532869783147</v>
      </c>
      <c r="DU118" s="38">
        <v>1.0100583679013251</v>
      </c>
      <c r="DV118" s="38">
        <v>1.4593995993248001</v>
      </c>
    </row>
    <row r="119" spans="1:126" x14ac:dyDescent="0.35">
      <c r="A119">
        <v>116</v>
      </c>
      <c r="B119" s="9">
        <v>1.4557593770945174</v>
      </c>
      <c r="C119" s="10">
        <v>0.57950616426139023</v>
      </c>
      <c r="D119" s="10">
        <v>0.79586878479227297</v>
      </c>
      <c r="E119" s="10">
        <v>0.99443181790182633</v>
      </c>
      <c r="F119" s="10">
        <v>1.0476922021609338</v>
      </c>
      <c r="G119" s="10">
        <v>6.6312274832821358E-2</v>
      </c>
      <c r="H119" s="10">
        <v>0.78973502486148017</v>
      </c>
      <c r="I119" s="10">
        <v>0.75789035379053538</v>
      </c>
      <c r="J119" s="10">
        <v>0.71749255584538063</v>
      </c>
      <c r="K119" s="10">
        <v>1.2771714918497852</v>
      </c>
      <c r="L119" s="10">
        <v>0.95259940834283452</v>
      </c>
      <c r="M119" s="10">
        <v>0.7243404441025475</v>
      </c>
      <c r="N119" s="10">
        <v>1.2287184086516274</v>
      </c>
      <c r="O119" s="10">
        <v>0.91074200405415695</v>
      </c>
      <c r="P119" s="10">
        <v>0.91630109573494056</v>
      </c>
      <c r="Q119" s="10">
        <v>0.5462983473396712</v>
      </c>
      <c r="R119" s="10">
        <v>0.62701071139369746</v>
      </c>
      <c r="S119" s="10">
        <v>0.5097866414934904</v>
      </c>
      <c r="T119" s="10">
        <v>0.79310129258974438</v>
      </c>
      <c r="U119" s="10">
        <v>1.0495997653364673</v>
      </c>
      <c r="V119" s="10">
        <v>1.2679814817219168</v>
      </c>
      <c r="W119" s="10">
        <v>1.3616074136439154</v>
      </c>
      <c r="X119" s="10">
        <v>1.4665560641545503</v>
      </c>
      <c r="Y119" s="10">
        <v>1.1281724711693852</v>
      </c>
      <c r="Z119" s="10">
        <v>0.87330099663976313</v>
      </c>
      <c r="AA119" s="10">
        <v>0.76615277719780306</v>
      </c>
      <c r="AB119" s="10">
        <v>1.9163101513031819</v>
      </c>
      <c r="AC119" s="10">
        <v>1.0580814175400086</v>
      </c>
      <c r="AD119" s="10">
        <v>1.3037540906104161</v>
      </c>
      <c r="AE119" s="10">
        <v>1.5129840388305102</v>
      </c>
      <c r="AF119" s="10">
        <v>0.47112697361125444</v>
      </c>
      <c r="AG119" s="10">
        <v>1.0446917157742719</v>
      </c>
      <c r="AH119" s="10">
        <v>0.16633110499873338</v>
      </c>
      <c r="AI119" s="10">
        <v>0.34717341746333452</v>
      </c>
      <c r="AJ119" s="10">
        <v>0.53972291923330884</v>
      </c>
      <c r="AK119" s="10">
        <v>1.3299690221374754</v>
      </c>
      <c r="AL119" s="10">
        <v>1.8514182431528527</v>
      </c>
      <c r="AM119" s="10">
        <v>1.6865101964133862</v>
      </c>
      <c r="AN119" s="10">
        <v>1.3918121632677982</v>
      </c>
      <c r="AO119" s="11">
        <v>0.856538523</v>
      </c>
      <c r="AP119" s="12">
        <v>1.358271384</v>
      </c>
      <c r="AQ119" s="12">
        <v>0.85246017100000004</v>
      </c>
      <c r="AR119" s="12">
        <v>1.5810012410000001</v>
      </c>
      <c r="AS119" s="12">
        <v>0.63298302900000003</v>
      </c>
      <c r="AT119" s="12">
        <v>0.61317185100000005</v>
      </c>
      <c r="AU119" s="12">
        <v>0.98805480300000004</v>
      </c>
      <c r="AV119" s="12">
        <v>1.4634971779999999</v>
      </c>
      <c r="AW119" s="12">
        <v>0.62753948500000001</v>
      </c>
      <c r="AX119" s="12">
        <v>0.80070575600000005</v>
      </c>
      <c r="AY119" s="12">
        <v>1.966313333</v>
      </c>
      <c r="AZ119" s="12">
        <v>1.2777263860000001</v>
      </c>
      <c r="BA119" s="36">
        <v>9.1318174421822675</v>
      </c>
      <c r="BB119" s="36">
        <v>1.4132606495282878</v>
      </c>
      <c r="BC119" s="38">
        <v>2.6634723837884247</v>
      </c>
      <c r="BD119" s="38">
        <v>11.096607512857522</v>
      </c>
      <c r="BE119" s="38">
        <v>1.4765078606013511</v>
      </c>
      <c r="BF119" s="38">
        <v>1.4104110234682989</v>
      </c>
      <c r="BG119" s="38">
        <v>38.275369383302859</v>
      </c>
      <c r="BH119" s="38">
        <v>5.1389455823278745</v>
      </c>
      <c r="BI119" s="38">
        <v>0.80273409831420883</v>
      </c>
      <c r="BJ119" s="38">
        <v>1.5490260688906725</v>
      </c>
      <c r="BK119" s="38">
        <v>2.4985434885383948</v>
      </c>
      <c r="BL119" s="38">
        <v>11.500712286951302</v>
      </c>
      <c r="BM119" s="38">
        <v>0.94347784107366994</v>
      </c>
      <c r="BN119" s="38">
        <v>1.446849899312481</v>
      </c>
      <c r="BO119" s="38">
        <v>2.8990013468041713</v>
      </c>
      <c r="BP119" s="38">
        <v>9.2807839840850477</v>
      </c>
      <c r="BQ119" s="38">
        <v>1.1120827556787884</v>
      </c>
      <c r="BR119" s="38">
        <v>1.4147233598345319</v>
      </c>
      <c r="BS119" s="38">
        <v>5.1286483025289096</v>
      </c>
      <c r="BT119" s="38">
        <v>9.2086208746530254</v>
      </c>
      <c r="BU119" s="38">
        <v>0.71946564885496189</v>
      </c>
      <c r="BV119" s="38">
        <v>1.4254155830618722</v>
      </c>
      <c r="BW119" s="38">
        <v>1.6516220318341841</v>
      </c>
      <c r="BX119" s="38">
        <v>9.6121852517355588</v>
      </c>
      <c r="BY119" s="38">
        <v>0.53672343487646923</v>
      </c>
      <c r="BZ119" s="38">
        <v>1.4276184158570151</v>
      </c>
      <c r="CA119" s="38">
        <v>3.6033938240141694</v>
      </c>
      <c r="CB119" s="38">
        <v>9.2380413642248378</v>
      </c>
      <c r="CC119" s="38">
        <v>1.4920013370899194</v>
      </c>
      <c r="CD119" s="38">
        <v>1.4128333976578618</v>
      </c>
      <c r="CE119" s="38">
        <v>11.936002813191765</v>
      </c>
      <c r="CF119" s="38">
        <v>9.0668085232707867</v>
      </c>
      <c r="CG119" s="38">
        <v>0.88225018857437776</v>
      </c>
      <c r="CH119" s="38">
        <v>1.4310742322370225</v>
      </c>
      <c r="CI119" s="38">
        <v>3.0922542582479844</v>
      </c>
      <c r="CJ119" s="38">
        <v>9.24922767261274</v>
      </c>
      <c r="CK119" s="38">
        <v>0.84074957888826507</v>
      </c>
      <c r="CL119" s="38">
        <v>1.423968259698152</v>
      </c>
      <c r="CM119" s="38">
        <v>4.748454131526195</v>
      </c>
      <c r="CN119" s="38">
        <v>9.2431046127030374</v>
      </c>
      <c r="CO119" s="38">
        <v>1.6022942781812295</v>
      </c>
      <c r="CP119" s="38">
        <v>1.407843735026076</v>
      </c>
      <c r="CQ119" s="38">
        <v>17.219012342778203</v>
      </c>
      <c r="CR119" s="38">
        <v>8.7949411824698629</v>
      </c>
      <c r="CS119" s="38">
        <v>0.99554149288077098</v>
      </c>
      <c r="CT119" s="38">
        <v>1.5044512873324853</v>
      </c>
      <c r="CU119" s="38">
        <v>11.012350657863989</v>
      </c>
      <c r="CV119" s="38">
        <v>9.0855311980771809</v>
      </c>
      <c r="CW119" s="38">
        <v>0.51678318440668547</v>
      </c>
      <c r="CX119" s="38">
        <v>1.4389255046513616</v>
      </c>
      <c r="CY119" s="38">
        <v>19.163229453636273</v>
      </c>
      <c r="CZ119" s="38">
        <v>8.8204124493129896</v>
      </c>
      <c r="DA119" s="38">
        <v>3.1251307336022713</v>
      </c>
      <c r="DB119" s="38">
        <v>1.0564363967047421</v>
      </c>
      <c r="DC119" s="38">
        <v>7.9781821121637151</v>
      </c>
      <c r="DD119" s="38">
        <v>9.1670729821231998</v>
      </c>
      <c r="DE119" s="38">
        <v>2.1081893599208468</v>
      </c>
      <c r="DF119" s="38">
        <v>1.3889049751426259</v>
      </c>
      <c r="DG119" s="38">
        <v>12.090508219266976</v>
      </c>
      <c r="DH119" s="38">
        <v>9.0456846250632577</v>
      </c>
      <c r="DI119" s="38">
        <v>1.0206188842292541</v>
      </c>
      <c r="DJ119" s="38">
        <v>1.4298590009528871</v>
      </c>
      <c r="DK119" s="38">
        <v>14.930772130847977</v>
      </c>
      <c r="DL119" s="38">
        <v>9.066838945694478</v>
      </c>
      <c r="DM119" s="38">
        <v>1.3202149495410229</v>
      </c>
      <c r="DN119" s="38">
        <v>1.4225080199093498</v>
      </c>
      <c r="DO119" s="38">
        <v>2.8231247873551499</v>
      </c>
      <c r="DP119" s="38">
        <v>9.2644996588378685</v>
      </c>
      <c r="DQ119" s="38">
        <v>0.83673906691341193</v>
      </c>
      <c r="DR119" s="38">
        <v>1.4170996546991785</v>
      </c>
      <c r="DS119" s="38">
        <v>11.086553110469286</v>
      </c>
      <c r="DT119" s="38">
        <v>9.108518067120956</v>
      </c>
      <c r="DU119" s="38">
        <v>1.3680438138645887</v>
      </c>
      <c r="DV119" s="38">
        <v>1.4149033951414804</v>
      </c>
    </row>
    <row r="120" spans="1:126" x14ac:dyDescent="0.35">
      <c r="A120">
        <v>117</v>
      </c>
      <c r="B120" s="9">
        <v>0.87469000764890192</v>
      </c>
      <c r="C120" s="10">
        <v>0.92802156897789556</v>
      </c>
      <c r="D120" s="10">
        <v>0.93775372133636514</v>
      </c>
      <c r="E120" s="10">
        <v>0.79394185511192839</v>
      </c>
      <c r="F120" s="10">
        <v>1.0639511030738762</v>
      </c>
      <c r="G120" s="10">
        <v>0.47340156200255984</v>
      </c>
      <c r="H120" s="10">
        <v>0.80929220362411192</v>
      </c>
      <c r="I120" s="10">
        <v>1.1593028872791917</v>
      </c>
      <c r="J120" s="10">
        <v>1.0464904187561734</v>
      </c>
      <c r="K120" s="10">
        <v>1.7677352764810406</v>
      </c>
      <c r="L120" s="10">
        <v>0.77050049619531991</v>
      </c>
      <c r="M120" s="10">
        <v>0.7127314477179999</v>
      </c>
      <c r="N120" s="10">
        <v>0.9843580270516632</v>
      </c>
      <c r="O120" s="10">
        <v>1.1053349887090096</v>
      </c>
      <c r="P120" s="10">
        <v>0.66707461494157427</v>
      </c>
      <c r="Q120" s="10">
        <v>0.94900684187995699</v>
      </c>
      <c r="R120" s="10">
        <v>0.63560832188228711</v>
      </c>
      <c r="S120" s="10">
        <v>0.3541791397393721</v>
      </c>
      <c r="T120" s="10">
        <v>0.70418650534206884</v>
      </c>
      <c r="U120" s="10">
        <v>0.58732504641559369</v>
      </c>
      <c r="V120" s="10">
        <v>0.33491046018961901</v>
      </c>
      <c r="W120" s="10">
        <v>0.63856279499836954</v>
      </c>
      <c r="X120" s="10">
        <v>0.80343417679161011</v>
      </c>
      <c r="Y120" s="10">
        <v>-0.1034166891056294</v>
      </c>
      <c r="Z120" s="10">
        <v>0.77411978070922038</v>
      </c>
      <c r="AA120" s="10">
        <v>1.0649499335229984</v>
      </c>
      <c r="AB120" s="10">
        <v>0.51575470306158167</v>
      </c>
      <c r="AC120" s="10">
        <v>4.5126491193878682E-3</v>
      </c>
      <c r="AD120" s="10">
        <v>0.83498229773617016</v>
      </c>
      <c r="AE120" s="10">
        <v>0.24183044448613544</v>
      </c>
      <c r="AF120" s="10">
        <v>0.77807333416047963</v>
      </c>
      <c r="AG120" s="10">
        <v>0.16213184694561888</v>
      </c>
      <c r="AH120" s="10">
        <v>-0.14867158373610168</v>
      </c>
      <c r="AI120" s="10">
        <v>0.27170794476035476</v>
      </c>
      <c r="AJ120" s="10">
        <v>0.91356343024513709</v>
      </c>
      <c r="AK120" s="10">
        <v>0.47263591941765326</v>
      </c>
      <c r="AL120" s="10">
        <v>1.8710650501617021</v>
      </c>
      <c r="AM120" s="10">
        <v>1.8788039830559002</v>
      </c>
      <c r="AN120" s="10">
        <v>1.6617865659800657</v>
      </c>
      <c r="AO120" s="11">
        <v>0.96843572200000005</v>
      </c>
      <c r="AP120" s="12">
        <v>1.142848796</v>
      </c>
      <c r="AQ120" s="12">
        <v>0.97637132000000004</v>
      </c>
      <c r="AR120" s="12">
        <v>1.0291943699999999</v>
      </c>
      <c r="AS120" s="12">
        <v>0.92837642499999995</v>
      </c>
      <c r="AT120" s="12">
        <v>1.000986822</v>
      </c>
      <c r="AU120" s="12">
        <v>0.93214352099999997</v>
      </c>
      <c r="AV120" s="12">
        <v>1.2515738460000001</v>
      </c>
      <c r="AW120" s="12">
        <v>0.88180896399999997</v>
      </c>
      <c r="AX120" s="12">
        <v>0.69758313299999997</v>
      </c>
      <c r="AY120" s="12">
        <v>0.40536713200000002</v>
      </c>
      <c r="AZ120" s="12">
        <v>1.093304638</v>
      </c>
      <c r="BA120" s="36">
        <v>5.2988877453814656</v>
      </c>
      <c r="BB120" s="36">
        <v>1.4865094749657908</v>
      </c>
      <c r="BC120" s="38">
        <v>3.5612828972065613</v>
      </c>
      <c r="BD120" s="38">
        <v>5.8266933483517871</v>
      </c>
      <c r="BE120" s="38">
        <v>1.2148834698101323</v>
      </c>
      <c r="BF120" s="38">
        <v>1.4987136465324393</v>
      </c>
      <c r="BG120" s="38">
        <v>8.7453376571223025</v>
      </c>
      <c r="BH120" s="38">
        <v>4.8266998348854493</v>
      </c>
      <c r="BI120" s="38">
        <v>0.71411347517730495</v>
      </c>
      <c r="BJ120" s="38">
        <v>1.6581911819647877</v>
      </c>
      <c r="BK120" s="38">
        <v>3.0493799230190008</v>
      </c>
      <c r="BL120" s="38">
        <v>6.1022387765390933</v>
      </c>
      <c r="BM120" s="38">
        <v>0.89410288582183195</v>
      </c>
      <c r="BN120" s="38">
        <v>1.5289245861400815</v>
      </c>
      <c r="BO120" s="38">
        <v>4.0228348916810557</v>
      </c>
      <c r="BP120" s="38">
        <v>5.3293858666003615</v>
      </c>
      <c r="BQ120" s="38">
        <v>1.1410542536797919</v>
      </c>
      <c r="BR120" s="38">
        <v>1.4881945870062445</v>
      </c>
      <c r="BS120" s="38">
        <v>7.184260849832663</v>
      </c>
      <c r="BT120" s="38">
        <v>5.2627156225507798</v>
      </c>
      <c r="BU120" s="38">
        <v>1.0713911154393587</v>
      </c>
      <c r="BV120" s="38">
        <v>1.4937815776695851</v>
      </c>
      <c r="BW120" s="38">
        <v>2.2905102476704915</v>
      </c>
      <c r="BX120" s="38">
        <v>5.4920815896454256</v>
      </c>
      <c r="BY120" s="38">
        <v>0.59088211708099447</v>
      </c>
      <c r="BZ120" s="38">
        <v>1.5011491842194611</v>
      </c>
      <c r="CA120" s="38">
        <v>4.2652646809690538</v>
      </c>
      <c r="CB120" s="38">
        <v>5.3187479267564797</v>
      </c>
      <c r="CC120" s="38">
        <v>1.8697926529066466</v>
      </c>
      <c r="CD120" s="38">
        <v>1.4844095878512462</v>
      </c>
      <c r="CE120" s="38">
        <v>10.368716008564826</v>
      </c>
      <c r="CF120" s="38">
        <v>5.1813548399207887</v>
      </c>
      <c r="CG120" s="38">
        <v>0.77639899773296739</v>
      </c>
      <c r="CH120" s="38">
        <v>1.5103083645243514</v>
      </c>
      <c r="CI120" s="38">
        <v>5.891020213895402</v>
      </c>
      <c r="CJ120" s="38">
        <v>5.2873765801846107</v>
      </c>
      <c r="CK120" s="38">
        <v>0.79950997549877489</v>
      </c>
      <c r="CL120" s="38">
        <v>1.4994041315299178</v>
      </c>
      <c r="CM120" s="38">
        <v>4.3303613480226906</v>
      </c>
      <c r="CN120" s="38">
        <v>5.3234772111835298</v>
      </c>
      <c r="CO120" s="38">
        <v>1.0251178859890751</v>
      </c>
      <c r="CP120" s="38">
        <v>1.4996173435551907</v>
      </c>
      <c r="CQ120" s="38">
        <v>12.453748466934123</v>
      </c>
      <c r="CR120" s="38">
        <v>5.0008483453066344</v>
      </c>
      <c r="CS120" s="38">
        <v>1.5056389627181956</v>
      </c>
      <c r="CT120" s="38">
        <v>1.4823233236238691</v>
      </c>
      <c r="CU120" s="38">
        <v>7.9942220779848405</v>
      </c>
      <c r="CV120" s="38">
        <v>5.2325465067860639</v>
      </c>
      <c r="CW120" s="38">
        <v>0.70210912425492888</v>
      </c>
      <c r="CX120" s="38">
        <v>1.5092124068905948</v>
      </c>
      <c r="CY120" s="38">
        <v>14.049008393811128</v>
      </c>
      <c r="CZ120" s="38">
        <v>5.0272578639715615</v>
      </c>
      <c r="DA120" s="38">
        <v>3.3890343331588002</v>
      </c>
      <c r="DB120" s="38">
        <v>1.09012356838183</v>
      </c>
      <c r="DC120" s="38">
        <v>5.3488884665847181</v>
      </c>
      <c r="DD120" s="38">
        <v>5.2973597040881293</v>
      </c>
      <c r="DE120" s="38">
        <v>1.3649866361206568</v>
      </c>
      <c r="DF120" s="38">
        <v>1.4907577595976349</v>
      </c>
      <c r="DG120" s="38">
        <v>6.9097110435450855</v>
      </c>
      <c r="DH120" s="38">
        <v>5.2519937781044481</v>
      </c>
      <c r="DI120" s="38">
        <v>1.093144536805841</v>
      </c>
      <c r="DJ120" s="38">
        <v>1.5032438283224878</v>
      </c>
      <c r="DK120" s="38">
        <v>12.873879137157632</v>
      </c>
      <c r="DL120" s="38">
        <v>5.2140083873924894</v>
      </c>
      <c r="DM120" s="38">
        <v>1.4168836370919287</v>
      </c>
      <c r="DN120" s="38">
        <v>1.4934085280888851</v>
      </c>
      <c r="DO120" s="38">
        <v>2.4143078424739119</v>
      </c>
      <c r="DP120" s="38">
        <v>5.3595552206204911</v>
      </c>
      <c r="DQ120" s="38">
        <v>0.64131157804124117</v>
      </c>
      <c r="DR120" s="38">
        <v>1.4921182487293703</v>
      </c>
      <c r="DS120" s="38">
        <v>4.3430325004410406</v>
      </c>
      <c r="DT120" s="38">
        <v>5.3102810146592461</v>
      </c>
      <c r="DU120" s="38">
        <v>1.0239188388625593</v>
      </c>
      <c r="DV120" s="38">
        <v>1.5032043786939557</v>
      </c>
    </row>
    <row r="121" spans="1:126" x14ac:dyDescent="0.35">
      <c r="A121">
        <v>118</v>
      </c>
      <c r="B121" s="9">
        <v>0.69892225202458502</v>
      </c>
      <c r="C121" s="10">
        <v>0.10505448621466948</v>
      </c>
      <c r="D121" s="10">
        <v>0.75015719975758566</v>
      </c>
      <c r="E121" s="10">
        <v>1.2779424472606951</v>
      </c>
      <c r="F121" s="10">
        <v>0.89038270554351107</v>
      </c>
      <c r="G121" s="10">
        <v>8.1570944662169978E-2</v>
      </c>
      <c r="H121" s="10">
        <v>0.72413146039504095</v>
      </c>
      <c r="I121" s="10">
        <v>0.84999623911017419</v>
      </c>
      <c r="J121" s="10">
        <v>1.0654517136873622</v>
      </c>
      <c r="K121" s="10">
        <v>1.0961600793840578</v>
      </c>
      <c r="L121" s="10">
        <v>1.3802490184181502</v>
      </c>
      <c r="M121" s="10">
        <v>0.68087888445348843</v>
      </c>
      <c r="N121" s="10">
        <v>1.3381558845124628</v>
      </c>
      <c r="O121" s="10">
        <v>0.83197937206847672</v>
      </c>
      <c r="P121" s="10">
        <v>1.0361903673606825</v>
      </c>
      <c r="Q121" s="10">
        <v>0.94060105686254047</v>
      </c>
      <c r="R121" s="10">
        <v>1.2577126822385309</v>
      </c>
      <c r="S121" s="10">
        <v>0.58995216666871608</v>
      </c>
      <c r="T121" s="10">
        <v>1.2433819447546426</v>
      </c>
      <c r="U121" s="10">
        <v>1.3907808960851218</v>
      </c>
      <c r="V121" s="10">
        <v>1.0956622960973135</v>
      </c>
      <c r="W121" s="10">
        <v>1.350702612670867</v>
      </c>
      <c r="X121" s="10">
        <v>1.4975517911403036</v>
      </c>
      <c r="Y121" s="10">
        <v>1.5048896765352597</v>
      </c>
      <c r="Z121" s="10">
        <v>1.4279727345535469</v>
      </c>
      <c r="AA121" s="10">
        <v>1.4247876676941245</v>
      </c>
      <c r="AB121" s="10">
        <v>1.8181563552951396</v>
      </c>
      <c r="AC121" s="10">
        <v>0.95553552448791035</v>
      </c>
      <c r="AD121" s="10">
        <v>1.2642786621895328</v>
      </c>
      <c r="AE121" s="10">
        <v>2.0158400811628945</v>
      </c>
      <c r="AF121" s="10">
        <v>1.5814372457213275</v>
      </c>
      <c r="AG121" s="10">
        <v>1.2788024405519383</v>
      </c>
      <c r="AH121" s="10">
        <v>1.4057292237418988</v>
      </c>
      <c r="AI121" s="10">
        <v>0.81623164125158632</v>
      </c>
      <c r="AJ121" s="10">
        <v>1.4787325665887727</v>
      </c>
      <c r="AK121" s="10">
        <v>1.9739715767231698</v>
      </c>
      <c r="AL121" s="10">
        <v>1.4506174357132251</v>
      </c>
      <c r="AM121" s="10">
        <v>0.97530406632019595</v>
      </c>
      <c r="AN121" s="10">
        <v>0.75116742051601371</v>
      </c>
      <c r="AO121" s="11">
        <v>1.081204668</v>
      </c>
      <c r="AP121" s="12">
        <v>0.67907549199999995</v>
      </c>
      <c r="AQ121" s="12">
        <v>0.95548505500000003</v>
      </c>
      <c r="AR121" s="12">
        <v>0.95416965600000003</v>
      </c>
      <c r="AS121" s="12">
        <v>0.76204889600000003</v>
      </c>
      <c r="AT121" s="12">
        <v>0.996079771</v>
      </c>
      <c r="AU121" s="12">
        <v>1.033614364</v>
      </c>
      <c r="AV121" s="12">
        <v>0.92836834700000004</v>
      </c>
      <c r="AW121" s="12">
        <v>0.96433437499999997</v>
      </c>
      <c r="AX121" s="12">
        <v>0.92704645900000004</v>
      </c>
      <c r="AY121" s="12">
        <v>0.69601070300000001</v>
      </c>
      <c r="AZ121" s="12">
        <v>0.90238368599999996</v>
      </c>
      <c r="BA121" s="36">
        <v>5.4526201203198816</v>
      </c>
      <c r="BB121" s="36">
        <v>1.5029930359155279</v>
      </c>
      <c r="BC121" s="38">
        <v>4.2013944933316481</v>
      </c>
      <c r="BD121" s="38">
        <v>5.8326857590628336</v>
      </c>
      <c r="BE121" s="38">
        <v>1.3598966315093601</v>
      </c>
      <c r="BF121" s="38">
        <v>1.5094094879199687</v>
      </c>
      <c r="BG121" s="38">
        <v>9.7401069035557466</v>
      </c>
      <c r="BH121" s="38">
        <v>4.8652042351916309</v>
      </c>
      <c r="BI121" s="38">
        <v>0.73930594900849866</v>
      </c>
      <c r="BJ121" s="38">
        <v>1.6730089597147872</v>
      </c>
      <c r="BK121" s="38">
        <v>3.0206936323757505</v>
      </c>
      <c r="BL121" s="38">
        <v>6.321117056568661</v>
      </c>
      <c r="BM121" s="38">
        <v>0.96500125339863851</v>
      </c>
      <c r="BN121" s="38">
        <v>1.5415503313957286</v>
      </c>
      <c r="BO121" s="38">
        <v>3.7600840106054543</v>
      </c>
      <c r="BP121" s="38">
        <v>5.4930723408464379</v>
      </c>
      <c r="BQ121" s="38">
        <v>0.98152586647995044</v>
      </c>
      <c r="BR121" s="38">
        <v>1.5055021349247564</v>
      </c>
      <c r="BS121" s="38">
        <v>7.2218722160838018</v>
      </c>
      <c r="BT121" s="38">
        <v>5.4186758554020642</v>
      </c>
      <c r="BU121" s="38">
        <v>1.228938954569113</v>
      </c>
      <c r="BV121" s="38">
        <v>1.5078299755735256</v>
      </c>
      <c r="BW121" s="38">
        <v>2.5015653506768691</v>
      </c>
      <c r="BX121" s="38">
        <v>5.642132778227551</v>
      </c>
      <c r="BY121" s="38">
        <v>0.60921000079878584</v>
      </c>
      <c r="BZ121" s="38">
        <v>1.5176591962236168</v>
      </c>
      <c r="CA121" s="38">
        <v>4.0243034352841569</v>
      </c>
      <c r="CB121" s="38">
        <v>5.480064001365526</v>
      </c>
      <c r="CC121" s="38">
        <v>1.6929255483472347</v>
      </c>
      <c r="CD121" s="38">
        <v>1.5019567139756391</v>
      </c>
      <c r="CE121" s="38">
        <v>3.1864805667800811</v>
      </c>
      <c r="CF121" s="38">
        <v>5.505155620948389</v>
      </c>
      <c r="CG121" s="38">
        <v>1.0524355071302678</v>
      </c>
      <c r="CH121" s="38">
        <v>1.5179802797147073</v>
      </c>
      <c r="CI121" s="38">
        <v>1.5158088999898087</v>
      </c>
      <c r="CJ121" s="38">
        <v>5.5291524618409964</v>
      </c>
      <c r="CK121" s="38">
        <v>0.91436753509813518</v>
      </c>
      <c r="CL121" s="38">
        <v>1.5140651483952015</v>
      </c>
      <c r="CM121" s="38">
        <v>7.3642174501177227</v>
      </c>
      <c r="CN121" s="38">
        <v>5.4040874656637286</v>
      </c>
      <c r="CO121" s="38">
        <v>1.4866994160719251</v>
      </c>
      <c r="CP121" s="38">
        <v>1.503459406443082</v>
      </c>
      <c r="CQ121" s="38">
        <v>8.9158492475719058</v>
      </c>
      <c r="CR121" s="38">
        <v>5.3083575313503113</v>
      </c>
      <c r="CS121" s="38">
        <v>1.2183068017366137</v>
      </c>
      <c r="CT121" s="38">
        <v>1.5647327477861512</v>
      </c>
      <c r="CU121" s="38">
        <v>9.0959576244311204</v>
      </c>
      <c r="CV121" s="38">
        <v>5.362945336854203</v>
      </c>
      <c r="CW121" s="38">
        <v>1.2202058255995589</v>
      </c>
      <c r="CX121" s="38">
        <v>1.5111597816644928</v>
      </c>
      <c r="CY121" s="38">
        <v>12.446449787918093</v>
      </c>
      <c r="CZ121" s="38">
        <v>5.2355107569705082</v>
      </c>
      <c r="DA121" s="38">
        <v>3.2844447763423195</v>
      </c>
      <c r="DB121" s="38">
        <v>1.1311469072626945</v>
      </c>
      <c r="DC121" s="38">
        <v>5.5174471068654647</v>
      </c>
      <c r="DD121" s="38">
        <v>5.4506389826486563</v>
      </c>
      <c r="DE121" s="38">
        <v>1.7965000764175454</v>
      </c>
      <c r="DF121" s="38">
        <v>1.4927409462521322</v>
      </c>
      <c r="DG121" s="38">
        <v>10.738968888543122</v>
      </c>
      <c r="DH121" s="38">
        <v>5.2987249870457536</v>
      </c>
      <c r="DI121" s="38">
        <v>1.2851329611053279</v>
      </c>
      <c r="DJ121" s="38">
        <v>1.512278939228296</v>
      </c>
      <c r="DK121" s="38">
        <v>13.025129997312497</v>
      </c>
      <c r="DL121" s="38">
        <v>5.3677685682214697</v>
      </c>
      <c r="DM121" s="38">
        <v>1.3199183976261128</v>
      </c>
      <c r="DN121" s="38">
        <v>1.5211864508904107</v>
      </c>
      <c r="DO121" s="38">
        <v>4.3535885540039185</v>
      </c>
      <c r="DP121" s="38">
        <v>5.4757345676850511</v>
      </c>
      <c r="DQ121" s="38">
        <v>0.92973509547073596</v>
      </c>
      <c r="DR121" s="38">
        <v>1.5068164552459493</v>
      </c>
      <c r="DS121" s="38">
        <v>10.190396892830364</v>
      </c>
      <c r="DT121" s="38">
        <v>5.3961484245971745</v>
      </c>
      <c r="DU121" s="38">
        <v>1.4475000913041889</v>
      </c>
      <c r="DV121" s="38">
        <v>1.5050242016412652</v>
      </c>
    </row>
    <row r="122" spans="1:126" x14ac:dyDescent="0.35">
      <c r="A122">
        <v>119</v>
      </c>
      <c r="B122" s="9">
        <v>0.90695658859064288</v>
      </c>
      <c r="C122" s="10">
        <v>0.41278290981419863</v>
      </c>
      <c r="D122" s="10">
        <v>0.88823754456114812</v>
      </c>
      <c r="E122" s="10">
        <v>0.92867132912921224</v>
      </c>
      <c r="F122" s="10">
        <v>1.1265061827743421</v>
      </c>
      <c r="G122" s="10">
        <v>0.20003001452895477</v>
      </c>
      <c r="H122" s="10">
        <v>0.89125307076085825</v>
      </c>
      <c r="I122" s="10">
        <v>1.0023596104151065</v>
      </c>
      <c r="J122" s="10">
        <v>0.79893538103874373</v>
      </c>
      <c r="K122" s="10">
        <v>1.8600700091571116</v>
      </c>
      <c r="L122" s="10">
        <v>0.9726901847492353</v>
      </c>
      <c r="M122" s="10">
        <v>1.0408337452331626</v>
      </c>
      <c r="N122" s="10">
        <v>1.8284211527168244</v>
      </c>
      <c r="O122" s="10">
        <v>1.1435102446008731</v>
      </c>
      <c r="P122" s="10">
        <v>1.3032738387282969</v>
      </c>
      <c r="Q122" s="10">
        <v>1.1965278451504229</v>
      </c>
      <c r="R122" s="10">
        <v>0.58285075679781562</v>
      </c>
      <c r="S122" s="10">
        <v>0.72724892801942276</v>
      </c>
      <c r="T122" s="10">
        <v>0.94486110755364772</v>
      </c>
      <c r="U122" s="10">
        <v>1.5244662925732775</v>
      </c>
      <c r="V122" s="10">
        <v>1.2328858965196765</v>
      </c>
      <c r="W122" s="10">
        <v>1.0811763646957133</v>
      </c>
      <c r="X122" s="10">
        <v>0.88260921559285066</v>
      </c>
      <c r="Y122" s="10">
        <v>1.2376620946018504</v>
      </c>
      <c r="Z122" s="10">
        <v>1.8780087543096258</v>
      </c>
      <c r="AA122" s="10">
        <v>1.2883477410698023</v>
      </c>
      <c r="AB122" s="10">
        <v>1.2959215273154028</v>
      </c>
      <c r="AC122" s="10">
        <v>1.428502666336009</v>
      </c>
      <c r="AD122" s="10">
        <v>0.42068934686431458</v>
      </c>
      <c r="AE122" s="10">
        <v>1.9216298355485084</v>
      </c>
      <c r="AF122" s="10">
        <v>1.4695815596648993</v>
      </c>
      <c r="AG122" s="10">
        <v>1.0374534145288197</v>
      </c>
      <c r="AH122" s="10">
        <v>1.3567504916620039</v>
      </c>
      <c r="AI122" s="10">
        <v>1.0068166532431992</v>
      </c>
      <c r="AJ122" s="10">
        <v>0.36255354238043325</v>
      </c>
      <c r="AK122" s="10">
        <v>0.87438334506535831</v>
      </c>
      <c r="AL122" s="10">
        <v>1.0317920742266198</v>
      </c>
      <c r="AM122" s="10">
        <v>1.1599476922051246</v>
      </c>
      <c r="AN122" s="10">
        <v>0.92915753785093624</v>
      </c>
      <c r="AO122" s="11">
        <v>1.084287757</v>
      </c>
      <c r="AP122" s="12">
        <v>1.1991050430000001</v>
      </c>
      <c r="AQ122" s="12">
        <v>0.98434508200000004</v>
      </c>
      <c r="AR122" s="12">
        <v>0.66102458900000005</v>
      </c>
      <c r="AS122" s="12">
        <v>1.2202721089999999</v>
      </c>
      <c r="AT122" s="12">
        <v>1.4131200479999999</v>
      </c>
      <c r="AU122" s="12">
        <v>0.85603848599999999</v>
      </c>
      <c r="AV122" s="12">
        <v>1.5092507559999999</v>
      </c>
      <c r="AW122" s="12">
        <v>0.96417823899999999</v>
      </c>
      <c r="AX122" s="12">
        <v>1.6176388719999999</v>
      </c>
      <c r="AY122" s="12">
        <v>2.1550949510000001</v>
      </c>
      <c r="AZ122" s="12">
        <v>0.76836239200000001</v>
      </c>
      <c r="BA122" s="36">
        <v>6.8311949870689688</v>
      </c>
      <c r="BB122" s="36">
        <v>1.6358077064710734</v>
      </c>
      <c r="BC122" s="38">
        <v>5.0464180324359758</v>
      </c>
      <c r="BD122" s="38">
        <v>7.3733293380965046</v>
      </c>
      <c r="BE122" s="38">
        <v>1.2357296393599237</v>
      </c>
      <c r="BF122" s="38">
        <v>1.6538074243212844</v>
      </c>
      <c r="BG122" s="38">
        <v>5.8172205331914544</v>
      </c>
      <c r="BH122" s="38">
        <v>6.9701166284489009</v>
      </c>
      <c r="BI122" s="38">
        <v>0.80059481659821541</v>
      </c>
      <c r="BJ122" s="38">
        <v>1.8210321009251895</v>
      </c>
      <c r="BK122" s="38">
        <v>4.7667416373326565</v>
      </c>
      <c r="BL122" s="38">
        <v>7.5684588057587492</v>
      </c>
      <c r="BM122" s="38">
        <v>0.9170805898887221</v>
      </c>
      <c r="BN122" s="38">
        <v>1.6872246550419281</v>
      </c>
      <c r="BO122" s="38">
        <v>5.9498796028173855</v>
      </c>
      <c r="BP122" s="38">
        <v>6.8522587410843601</v>
      </c>
      <c r="BQ122" s="38">
        <v>1.4142202927707335</v>
      </c>
      <c r="BR122" s="38">
        <v>1.636888896695921</v>
      </c>
      <c r="BS122" s="38">
        <v>11.810382684919325</v>
      </c>
      <c r="BT122" s="38">
        <v>6.7356659967707291</v>
      </c>
      <c r="BU122" s="38">
        <v>0.7893994506718135</v>
      </c>
      <c r="BV122" s="38">
        <v>1.6507212530451418</v>
      </c>
      <c r="BW122" s="38">
        <v>6.9113399631465464</v>
      </c>
      <c r="BX122" s="38">
        <v>6.826048187493897</v>
      </c>
      <c r="BY122" s="38">
        <v>0.69447725458898646</v>
      </c>
      <c r="BZ122" s="38">
        <v>1.6512162000630981</v>
      </c>
      <c r="CA122" s="38">
        <v>6.1850496041535123</v>
      </c>
      <c r="CB122" s="38">
        <v>6.8436101168596561</v>
      </c>
      <c r="CC122" s="38">
        <v>1.6098687814055392</v>
      </c>
      <c r="CD122" s="38">
        <v>1.6359484648286777</v>
      </c>
      <c r="CE122" s="38">
        <v>9.3266770207692336</v>
      </c>
      <c r="CF122" s="38">
        <v>6.7733426814838582</v>
      </c>
      <c r="CG122" s="38">
        <v>1.0191057555097511</v>
      </c>
      <c r="CH122" s="38">
        <v>1.6564752939269816</v>
      </c>
      <c r="CI122" s="38">
        <v>5.133543499914377</v>
      </c>
      <c r="CJ122" s="38">
        <v>6.8641976473763249</v>
      </c>
      <c r="CK122" s="38">
        <v>0.785464465584779</v>
      </c>
      <c r="CL122" s="38">
        <v>1.6517253547637365</v>
      </c>
      <c r="CM122" s="38">
        <v>7.6202224330533586</v>
      </c>
      <c r="CN122" s="38">
        <v>6.8111627365770531</v>
      </c>
      <c r="CO122" s="38">
        <v>1.9669287696577245</v>
      </c>
      <c r="CP122" s="38">
        <v>1.6263432085495748</v>
      </c>
      <c r="CQ122" s="38">
        <v>8.1667632190020019</v>
      </c>
      <c r="CR122" s="38">
        <v>6.7755612060499653</v>
      </c>
      <c r="CS122" s="38">
        <v>1.3418309054555839</v>
      </c>
      <c r="CT122" s="38">
        <v>1.7003383395888672</v>
      </c>
      <c r="CU122" s="38">
        <v>16.041899295641826</v>
      </c>
      <c r="CV122" s="38">
        <v>6.6044885912147206</v>
      </c>
      <c r="CW122" s="38">
        <v>1.1889411547684929</v>
      </c>
      <c r="CX122" s="38">
        <v>1.6486194748418175</v>
      </c>
      <c r="CY122" s="38">
        <v>14.977476436024329</v>
      </c>
      <c r="CZ122" s="38">
        <v>6.5783100780696211</v>
      </c>
      <c r="DA122" s="38">
        <v>3.71505376344086</v>
      </c>
      <c r="DB122" s="38">
        <v>1.2034872536926218</v>
      </c>
      <c r="DC122" s="38">
        <v>14.448469666391404</v>
      </c>
      <c r="DD122" s="38">
        <v>6.5984081397478151</v>
      </c>
      <c r="DE122" s="38">
        <v>2.104579160614632</v>
      </c>
      <c r="DF122" s="38">
        <v>1.6194958678400446</v>
      </c>
      <c r="DG122" s="38">
        <v>12.225129617330287</v>
      </c>
      <c r="DH122" s="38">
        <v>6.6741678355904632</v>
      </c>
      <c r="DI122" s="38">
        <v>1.4751779751779752</v>
      </c>
      <c r="DJ122" s="38">
        <v>1.642640893787374</v>
      </c>
      <c r="DK122" s="38">
        <v>10.021760419929167</v>
      </c>
      <c r="DL122" s="38">
        <v>6.7954440361362716</v>
      </c>
      <c r="DM122" s="38">
        <v>1.6283072546230442</v>
      </c>
      <c r="DN122" s="38">
        <v>1.6365527614830118</v>
      </c>
      <c r="DO122" s="38">
        <v>9.2816267268344141</v>
      </c>
      <c r="DP122" s="38">
        <v>6.7796583640940611</v>
      </c>
      <c r="DQ122" s="38">
        <v>0.93148396371194919</v>
      </c>
      <c r="DR122" s="38">
        <v>1.6404989100236422</v>
      </c>
      <c r="DS122" s="38">
        <v>5.7704063107116168</v>
      </c>
      <c r="DT122" s="38">
        <v>6.8438390051883786</v>
      </c>
      <c r="DU122" s="38">
        <v>1.0031951228469647</v>
      </c>
      <c r="DV122" s="38">
        <v>1.6587510713864726</v>
      </c>
    </row>
    <row r="123" spans="1:126" x14ac:dyDescent="0.35">
      <c r="A123">
        <v>120</v>
      </c>
      <c r="B123" s="9">
        <v>1.2500974428798093</v>
      </c>
      <c r="C123" s="10">
        <v>0.17927882725343755</v>
      </c>
      <c r="D123" s="10">
        <v>1.0885782182200341</v>
      </c>
      <c r="E123" s="10">
        <v>0.68971486487016109</v>
      </c>
      <c r="F123" s="10">
        <v>0.92980627936234805</v>
      </c>
      <c r="G123" s="10">
        <v>0.39385169559262245</v>
      </c>
      <c r="H123" s="10">
        <v>0.88698250321229388</v>
      </c>
      <c r="I123" s="10">
        <v>1.214391398359514</v>
      </c>
      <c r="J123" s="10">
        <v>1.078252926705781</v>
      </c>
      <c r="K123" s="10">
        <v>1.5640074073491121</v>
      </c>
      <c r="L123" s="10">
        <v>1.7386868167498963</v>
      </c>
      <c r="M123" s="10">
        <v>0.89189277445687642</v>
      </c>
      <c r="N123" s="10">
        <v>1.3456444073715945</v>
      </c>
      <c r="O123" s="10">
        <v>1.5369413685053428</v>
      </c>
      <c r="P123" s="10">
        <v>1.0162225839984309</v>
      </c>
      <c r="Q123" s="10">
        <v>1.6126415888813757</v>
      </c>
      <c r="R123" s="10">
        <v>0.9996955203194402</v>
      </c>
      <c r="S123" s="10">
        <v>0.56288553345887449</v>
      </c>
      <c r="T123" s="10">
        <v>2.0611526321338638</v>
      </c>
      <c r="U123" s="10">
        <v>1.5387457025442819</v>
      </c>
      <c r="V123" s="10">
        <v>1.6100325737107104</v>
      </c>
      <c r="W123" s="10">
        <v>1.2674817845521005</v>
      </c>
      <c r="X123" s="10">
        <v>1.8817878887133608</v>
      </c>
      <c r="Y123" s="10">
        <v>1.1119377622719904</v>
      </c>
      <c r="Z123" s="10">
        <v>1.6585089535133979</v>
      </c>
      <c r="AA123" s="10">
        <v>1.578031631847385</v>
      </c>
      <c r="AB123" s="10">
        <v>0.92172099509673067</v>
      </c>
      <c r="AC123" s="10">
        <v>1.4071746310006958</v>
      </c>
      <c r="AD123" s="10">
        <v>0.82027727980233223</v>
      </c>
      <c r="AE123" s="10">
        <v>1.3937531803378744</v>
      </c>
      <c r="AF123" s="10">
        <v>1.3475296618719941</v>
      </c>
      <c r="AG123" s="10">
        <v>1.5468711881609964</v>
      </c>
      <c r="AH123" s="10">
        <v>0.82486099331310514</v>
      </c>
      <c r="AI123" s="10">
        <v>1.5702192283754504</v>
      </c>
      <c r="AJ123" s="10">
        <v>1.0412854453365417</v>
      </c>
      <c r="AK123" s="10">
        <v>0.99988646622392463</v>
      </c>
      <c r="AL123" s="10">
        <v>0.47483247541104112</v>
      </c>
      <c r="AM123" s="10">
        <v>0.46201943202200257</v>
      </c>
      <c r="AN123" s="10">
        <v>1.6911810032528862</v>
      </c>
      <c r="AO123" s="11">
        <v>0.85354540999999995</v>
      </c>
      <c r="AP123" s="12">
        <v>1.131714281</v>
      </c>
      <c r="AQ123" s="12">
        <v>1.0271689239999999</v>
      </c>
      <c r="AR123" s="12">
        <v>0.79444663900000001</v>
      </c>
      <c r="AS123" s="12">
        <v>1.2409358660000001</v>
      </c>
      <c r="AT123" s="12">
        <v>1.01001998</v>
      </c>
      <c r="AU123" s="12">
        <v>0.84290940599999997</v>
      </c>
      <c r="AV123" s="12">
        <v>1.4458181429999999</v>
      </c>
      <c r="AW123" s="12">
        <v>0.88157538999999996</v>
      </c>
      <c r="AX123" s="12">
        <v>0.74978447699999995</v>
      </c>
      <c r="AY123" s="12">
        <v>0.90513464099999996</v>
      </c>
      <c r="AZ123" s="12">
        <v>0.89863304399999999</v>
      </c>
      <c r="BA123" s="36">
        <v>5.3954849074216131</v>
      </c>
      <c r="BB123" s="36">
        <v>1.493421073024966</v>
      </c>
      <c r="BC123" s="38">
        <v>3.7286573027895185</v>
      </c>
      <c r="BD123" s="38">
        <v>5.9017915914956589</v>
      </c>
      <c r="BE123" s="38">
        <v>1.2597879773521261</v>
      </c>
      <c r="BF123" s="38">
        <v>1.503889529429419</v>
      </c>
      <c r="BG123" s="38">
        <v>8.5975614187110132</v>
      </c>
      <c r="BH123" s="38">
        <v>4.9567778738554722</v>
      </c>
      <c r="BI123" s="38">
        <v>0.69733799600342561</v>
      </c>
      <c r="BJ123" s="38">
        <v>1.6693283404150099</v>
      </c>
      <c r="BK123" s="38">
        <v>3.1012210629183579</v>
      </c>
      <c r="BL123" s="38">
        <v>6.2148193444513566</v>
      </c>
      <c r="BM123" s="38">
        <v>0.90125725338491292</v>
      </c>
      <c r="BN123" s="38">
        <v>1.5357919675015308</v>
      </c>
      <c r="BO123" s="38">
        <v>4.3710115108636414</v>
      </c>
      <c r="BP123" s="38">
        <v>5.4199701893150349</v>
      </c>
      <c r="BQ123" s="38">
        <v>1.1923426554729692</v>
      </c>
      <c r="BR123" s="38">
        <v>1.4948825743545207</v>
      </c>
      <c r="BS123" s="38">
        <v>8.2413214161549195</v>
      </c>
      <c r="BT123" s="38">
        <v>5.3408856625788186</v>
      </c>
      <c r="BU123" s="38">
        <v>0.83333333333333326</v>
      </c>
      <c r="BV123" s="38">
        <v>1.5051613298439839</v>
      </c>
      <c r="BW123" s="38">
        <v>2.7370723928788503</v>
      </c>
      <c r="BX123" s="38">
        <v>5.5662044842415836</v>
      </c>
      <c r="BY123" s="38">
        <v>0.68829372963522217</v>
      </c>
      <c r="BZ123" s="38">
        <v>1.5067221436075697</v>
      </c>
      <c r="CA123" s="38">
        <v>4.0188810961125672</v>
      </c>
      <c r="CB123" s="38">
        <v>5.4219351699161678</v>
      </c>
      <c r="CC123" s="38">
        <v>1.4029179100942637</v>
      </c>
      <c r="CD123" s="38">
        <v>1.4939173213877099</v>
      </c>
      <c r="CE123" s="38">
        <v>6.3904915050888125</v>
      </c>
      <c r="CF123" s="38">
        <v>5.3724178506485822</v>
      </c>
      <c r="CG123" s="38">
        <v>0.95801997532927452</v>
      </c>
      <c r="CH123" s="38">
        <v>1.5113825162478653</v>
      </c>
      <c r="CI123" s="38">
        <v>3.4032654606311503</v>
      </c>
      <c r="CJ123" s="38">
        <v>5.4342140235904068</v>
      </c>
      <c r="CK123" s="38">
        <v>0.732722143864598</v>
      </c>
      <c r="CL123" s="38">
        <v>1.5076129035313834</v>
      </c>
      <c r="CM123" s="38">
        <v>6.4612107522992934</v>
      </c>
      <c r="CN123" s="38">
        <v>5.368427690097997</v>
      </c>
      <c r="CO123" s="38">
        <v>1.2117196158108607</v>
      </c>
      <c r="CP123" s="38">
        <v>1.5015271287587595</v>
      </c>
      <c r="CQ123" s="38">
        <v>8.3017312181465446</v>
      </c>
      <c r="CR123" s="38">
        <v>5.2744237238951523</v>
      </c>
      <c r="CS123" s="38">
        <v>1.3019346424172162</v>
      </c>
      <c r="CT123" s="38">
        <v>1.5349576917201011</v>
      </c>
      <c r="CU123" s="38">
        <v>12.742592297640025</v>
      </c>
      <c r="CV123" s="38">
        <v>5.2146478964190734</v>
      </c>
      <c r="CW123" s="38">
        <v>1.1802763528813718</v>
      </c>
      <c r="CX123" s="38">
        <v>1.5024246424888039</v>
      </c>
      <c r="CY123" s="38">
        <v>12.63753347433259</v>
      </c>
      <c r="CZ123" s="38">
        <v>5.1706700880113425</v>
      </c>
      <c r="DA123" s="38">
        <v>3.4592858210070228</v>
      </c>
      <c r="DB123" s="38">
        <v>1.0824952434848547</v>
      </c>
      <c r="DC123" s="38">
        <v>6.8207519678943331</v>
      </c>
      <c r="DD123" s="38">
        <v>5.3519281972377488</v>
      </c>
      <c r="DE123" s="38">
        <v>1.4695936940710559</v>
      </c>
      <c r="DF123" s="38">
        <v>1.4942576296438506</v>
      </c>
      <c r="DG123" s="38">
        <v>7.9019236795631631</v>
      </c>
      <c r="DH123" s="38">
        <v>5.3225179607076889</v>
      </c>
      <c r="DI123" s="38">
        <v>1.4080899725923826</v>
      </c>
      <c r="DJ123" s="38">
        <v>1.4970690980143082</v>
      </c>
      <c r="DK123" s="38">
        <v>10.195325459826357</v>
      </c>
      <c r="DL123" s="38">
        <v>5.3417016932281465</v>
      </c>
      <c r="DM123" s="38">
        <v>1.3222923763237033</v>
      </c>
      <c r="DN123" s="38">
        <v>1.5104743511336327</v>
      </c>
      <c r="DO123" s="38">
        <v>6.1723249682817327</v>
      </c>
      <c r="DP123" s="38">
        <v>5.3791466790683584</v>
      </c>
      <c r="DQ123" s="38">
        <v>0.73186310895808093</v>
      </c>
      <c r="DR123" s="38">
        <v>1.498490103174333</v>
      </c>
      <c r="DS123" s="38">
        <v>10.394619904563914</v>
      </c>
      <c r="DT123" s="38">
        <v>5.3358979652774901</v>
      </c>
      <c r="DU123" s="38">
        <v>1.1327831136106343</v>
      </c>
      <c r="DV123" s="38">
        <v>1.5066435316413291</v>
      </c>
    </row>
    <row r="124" spans="1:126" x14ac:dyDescent="0.35">
      <c r="A124">
        <v>121</v>
      </c>
      <c r="B124" s="9">
        <v>0.91871488053294448</v>
      </c>
      <c r="C124" s="10">
        <v>0.20325897588915534</v>
      </c>
      <c r="D124" s="10">
        <v>1.0226716399364699</v>
      </c>
      <c r="E124" s="10">
        <v>1.2053582336022701</v>
      </c>
      <c r="F124" s="10">
        <v>0.91462154389302097</v>
      </c>
      <c r="G124" s="10">
        <v>0.47580117993709098</v>
      </c>
      <c r="H124" s="10">
        <v>0.83173395434196162</v>
      </c>
      <c r="I124" s="10">
        <v>1.4205579575118314</v>
      </c>
      <c r="J124" s="10">
        <v>1.3039329423312294</v>
      </c>
      <c r="K124" s="10">
        <v>1.4197768437166558</v>
      </c>
      <c r="L124" s="10">
        <v>1.4619438242998402</v>
      </c>
      <c r="M124" s="10">
        <v>0.98586527050129635</v>
      </c>
      <c r="N124" s="10">
        <v>1.6004942466145418</v>
      </c>
      <c r="O124" s="10">
        <v>1.450413826825143</v>
      </c>
      <c r="P124" s="10">
        <v>0.64466293212694281</v>
      </c>
      <c r="Q124" s="10">
        <v>0.85290254867374005</v>
      </c>
      <c r="R124" s="10">
        <v>0.87602797501866836</v>
      </c>
      <c r="S124" s="10">
        <v>0.45325894865216693</v>
      </c>
      <c r="T124" s="10">
        <v>0.67760525304503749</v>
      </c>
      <c r="U124" s="10">
        <v>0.76602326156152456</v>
      </c>
      <c r="V124" s="10">
        <v>0.63205359363230063</v>
      </c>
      <c r="W124" s="10">
        <v>0.64828268823784119</v>
      </c>
      <c r="X124" s="10">
        <v>0.84421087324200261</v>
      </c>
      <c r="Y124" s="10">
        <v>0.92238432688780814</v>
      </c>
      <c r="Z124" s="10">
        <v>0.50177279493575078</v>
      </c>
      <c r="AA124" s="10">
        <v>0.97600541917960748</v>
      </c>
      <c r="AB124" s="10">
        <v>1.178811177247882</v>
      </c>
      <c r="AC124" s="10">
        <v>1.1865229550966325</v>
      </c>
      <c r="AD124" s="10">
        <v>1.1229564402255581</v>
      </c>
      <c r="AE124" s="10">
        <v>0.8311492146685544</v>
      </c>
      <c r="AF124" s="10">
        <v>0.87320752477695751</v>
      </c>
      <c r="AG124" s="10">
        <v>1.3048400808066152</v>
      </c>
      <c r="AH124" s="10">
        <v>1.3265647585490372</v>
      </c>
      <c r="AI124" s="10">
        <v>1.1905418165955954</v>
      </c>
      <c r="AJ124" s="10">
        <v>0.73351972525727627</v>
      </c>
      <c r="AK124" s="10">
        <v>0.73537602225260168</v>
      </c>
      <c r="AL124" s="10">
        <v>0.75921687657035553</v>
      </c>
      <c r="AM124" s="10">
        <v>0.89612299336836632</v>
      </c>
      <c r="AN124" s="10">
        <v>1.6325675026630879</v>
      </c>
      <c r="AO124" s="11">
        <v>0.87973543099999996</v>
      </c>
      <c r="AP124" s="12">
        <v>1.2089119880000001</v>
      </c>
      <c r="AQ124" s="12">
        <v>0.64533191599999995</v>
      </c>
      <c r="AR124" s="12">
        <v>0.56150777900000004</v>
      </c>
      <c r="AS124" s="12">
        <v>1.076038761</v>
      </c>
      <c r="AT124" s="12">
        <v>1.4655618539999999</v>
      </c>
      <c r="AU124" s="12">
        <v>1.0551949700000001</v>
      </c>
      <c r="AV124" s="12">
        <v>1.40153079</v>
      </c>
      <c r="AW124" s="12">
        <v>0.71433239400000004</v>
      </c>
      <c r="AX124" s="12">
        <v>1.4130114810000001</v>
      </c>
      <c r="AY124" s="12">
        <v>0.63387841199999995</v>
      </c>
      <c r="AZ124" s="12">
        <v>1.3930405830000001</v>
      </c>
      <c r="BA124" s="36">
        <v>5.5976886672965627</v>
      </c>
      <c r="BB124" s="36">
        <v>1.3592306217070058</v>
      </c>
      <c r="BC124" s="38">
        <v>3.6587467349536791</v>
      </c>
      <c r="BD124" s="38">
        <v>6.1866513516488721</v>
      </c>
      <c r="BE124" s="38">
        <v>1.2590511672625666</v>
      </c>
      <c r="BF124" s="38">
        <v>1.3637459694947804</v>
      </c>
      <c r="BG124" s="38">
        <v>8.9977824509096624</v>
      </c>
      <c r="BH124" s="38">
        <v>5.1318518728300457</v>
      </c>
      <c r="BI124" s="38">
        <v>0.68415137288376726</v>
      </c>
      <c r="BJ124" s="38">
        <v>1.5095990708787677</v>
      </c>
      <c r="BK124" s="38">
        <v>3.2718014569200617</v>
      </c>
      <c r="BL124" s="38">
        <v>6.4283165363074701</v>
      </c>
      <c r="BM124" s="38">
        <v>0.87120758579401725</v>
      </c>
      <c r="BN124" s="38">
        <v>1.3943315558531142</v>
      </c>
      <c r="BO124" s="38">
        <v>4.5488510708470535</v>
      </c>
      <c r="BP124" s="38">
        <v>5.6227562623124694</v>
      </c>
      <c r="BQ124" s="38">
        <v>1.3285461658003321</v>
      </c>
      <c r="BR124" s="38">
        <v>1.3593797405094759</v>
      </c>
      <c r="BS124" s="38">
        <v>7.4310452842840604</v>
      </c>
      <c r="BT124" s="38">
        <v>5.5625145149839224</v>
      </c>
      <c r="BU124" s="38">
        <v>1.1154188287620459</v>
      </c>
      <c r="BV124" s="38">
        <v>1.3635684177762775</v>
      </c>
      <c r="BW124" s="38">
        <v>3.4542899397737425</v>
      </c>
      <c r="BX124" s="38">
        <v>5.735334770644859</v>
      </c>
      <c r="BY124" s="38">
        <v>0.6530065568527107</v>
      </c>
      <c r="BZ124" s="38">
        <v>1.37086384758854</v>
      </c>
      <c r="CA124" s="38">
        <v>5.47460812219947</v>
      </c>
      <c r="CB124" s="38">
        <v>5.6000535544914447</v>
      </c>
      <c r="CC124" s="38">
        <v>1.9131402590636768</v>
      </c>
      <c r="CD124" s="38">
        <v>1.3561828925442916</v>
      </c>
      <c r="CE124" s="38">
        <v>8.4939062364545244</v>
      </c>
      <c r="CF124" s="38">
        <v>5.530546182762845</v>
      </c>
      <c r="CG124" s="38">
        <v>0.90696285680162425</v>
      </c>
      <c r="CH124" s="38">
        <v>1.3744470563022793</v>
      </c>
      <c r="CI124" s="38">
        <v>3.2214661663884221</v>
      </c>
      <c r="CJ124" s="38">
        <v>5.6438828741791607</v>
      </c>
      <c r="CK124" s="38">
        <v>0.84149774774774766</v>
      </c>
      <c r="CL124" s="38">
        <v>1.3689413681211768</v>
      </c>
      <c r="CM124" s="38">
        <v>4.4609890409048836</v>
      </c>
      <c r="CN124" s="38">
        <v>5.6265478049169735</v>
      </c>
      <c r="CO124" s="38">
        <v>0.91217732884399549</v>
      </c>
      <c r="CP124" s="38">
        <v>1.3719713992509965</v>
      </c>
      <c r="CQ124" s="38">
        <v>11.467866330927977</v>
      </c>
      <c r="CR124" s="38">
        <v>5.353163400168552</v>
      </c>
      <c r="CS124" s="38">
        <v>0.87919315939486953</v>
      </c>
      <c r="CT124" s="38">
        <v>1.4626881446059441</v>
      </c>
      <c r="CU124" s="38">
        <v>10.065041518797333</v>
      </c>
      <c r="CV124" s="38">
        <v>5.4877320961111984</v>
      </c>
      <c r="CW124" s="38">
        <v>0.81352688573562348</v>
      </c>
      <c r="CX124" s="38">
        <v>1.3748128057151237</v>
      </c>
      <c r="CY124" s="38">
        <v>12.118031319626494</v>
      </c>
      <c r="CZ124" s="38">
        <v>5.3952777551999196</v>
      </c>
      <c r="DA124" s="38">
        <v>3.3395550246378973</v>
      </c>
      <c r="DB124" s="38">
        <v>0.94333933336887388</v>
      </c>
      <c r="DC124" s="38">
        <v>9.9659792199513451</v>
      </c>
      <c r="DD124" s="38">
        <v>5.4641920259458612</v>
      </c>
      <c r="DE124" s="38">
        <v>1.6193739652716281</v>
      </c>
      <c r="DF124" s="38">
        <v>1.3501702333652035</v>
      </c>
      <c r="DG124" s="38">
        <v>8.2702506558028031</v>
      </c>
      <c r="DH124" s="38">
        <v>5.5198855745689572</v>
      </c>
      <c r="DI124" s="38">
        <v>0.98646016286124871</v>
      </c>
      <c r="DJ124" s="38">
        <v>1.3749968598012696</v>
      </c>
      <c r="DK124" s="38">
        <v>10.182972971234483</v>
      </c>
      <c r="DL124" s="38">
        <v>5.5463096006037995</v>
      </c>
      <c r="DM124" s="38">
        <v>1.1694175105939812</v>
      </c>
      <c r="DN124" s="38">
        <v>1.3780511010555494</v>
      </c>
      <c r="DO124" s="38">
        <v>5.5758088394974727</v>
      </c>
      <c r="DP124" s="38">
        <v>5.5981488361793517</v>
      </c>
      <c r="DQ124" s="38">
        <v>0.80059946670818816</v>
      </c>
      <c r="DR124" s="38">
        <v>1.3629747914134034</v>
      </c>
      <c r="DS124" s="38">
        <v>4.7215037244668689</v>
      </c>
      <c r="DT124" s="38">
        <v>5.6081323103519685</v>
      </c>
      <c r="DU124" s="38">
        <v>1.1682552533765134</v>
      </c>
      <c r="DV124" s="38">
        <v>1.3662005181715984</v>
      </c>
    </row>
    <row r="125" spans="1:126" x14ac:dyDescent="0.35">
      <c r="A125">
        <v>122</v>
      </c>
      <c r="B125" s="9">
        <v>1.1143806024674607</v>
      </c>
      <c r="C125" s="10">
        <v>0.54502735271624869</v>
      </c>
      <c r="D125" s="10">
        <v>0.945182121013314</v>
      </c>
      <c r="E125" s="10">
        <v>0.97064651805525004</v>
      </c>
      <c r="F125" s="10">
        <v>1.2323105073453158</v>
      </c>
      <c r="G125" s="10">
        <v>0.28693983959617203</v>
      </c>
      <c r="H125" s="10">
        <v>0.87128681837917177</v>
      </c>
      <c r="I125" s="10">
        <v>1.1751625626746045</v>
      </c>
      <c r="J125" s="10">
        <v>1.1412067129198578</v>
      </c>
      <c r="K125" s="10">
        <v>1.5627093138276182</v>
      </c>
      <c r="L125" s="10">
        <v>1.4045354593266484</v>
      </c>
      <c r="M125" s="10">
        <v>0.69617150576844045</v>
      </c>
      <c r="N125" s="10">
        <v>1.1619413442528947</v>
      </c>
      <c r="O125" s="10">
        <v>1.1545956276443963</v>
      </c>
      <c r="P125" s="10">
        <v>1.4066746561284162</v>
      </c>
      <c r="Q125" s="10">
        <v>0.53485590741453326</v>
      </c>
      <c r="R125" s="10">
        <v>1.1124528628210508</v>
      </c>
      <c r="S125" s="10">
        <v>0.40780239176174832</v>
      </c>
      <c r="T125" s="10">
        <v>0.26266612942935985</v>
      </c>
      <c r="U125" s="10">
        <v>0.48572109451264989</v>
      </c>
      <c r="V125" s="10">
        <v>-0.15501897797197528</v>
      </c>
      <c r="W125" s="10">
        <v>0.40538922785279152</v>
      </c>
      <c r="X125" s="10">
        <v>-6.5716924153829348E-2</v>
      </c>
      <c r="Y125" s="10">
        <v>0.73527777763444147</v>
      </c>
      <c r="Z125" s="10">
        <v>1.0081128748780663</v>
      </c>
      <c r="AA125" s="10">
        <v>0.80412702706904915</v>
      </c>
      <c r="AB125" s="10">
        <v>0.81308345892993006</v>
      </c>
      <c r="AC125" s="10">
        <v>0.80667228582710049</v>
      </c>
      <c r="AD125" s="10">
        <v>0.59537843324836537</v>
      </c>
      <c r="AE125" s="10">
        <v>0.8127708008491572</v>
      </c>
      <c r="AF125" s="10">
        <v>1.2832791231706193</v>
      </c>
      <c r="AG125" s="10">
        <v>-5.0904238702509375E-4</v>
      </c>
      <c r="AH125" s="10">
        <v>0.29144307986558671</v>
      </c>
      <c r="AI125" s="10">
        <v>0.14964424237650287</v>
      </c>
      <c r="AJ125" s="10">
        <v>0.41098743457382991</v>
      </c>
      <c r="AK125" s="10">
        <v>0.4827949041354016</v>
      </c>
      <c r="AL125" s="10">
        <v>0.82340856181389155</v>
      </c>
      <c r="AM125" s="10">
        <v>0.86269376981982981</v>
      </c>
      <c r="AN125" s="10">
        <v>0.56482892630305703</v>
      </c>
      <c r="AO125" s="11">
        <v>0.80503720999999995</v>
      </c>
      <c r="AP125" s="12">
        <v>1.2392938630000001</v>
      </c>
      <c r="AQ125" s="12">
        <v>1.3353749159999999</v>
      </c>
      <c r="AR125" s="12">
        <v>0.77018667299999999</v>
      </c>
      <c r="AS125" s="12">
        <v>1.5359943739999999</v>
      </c>
      <c r="AT125" s="12">
        <v>1.5224585989999999</v>
      </c>
      <c r="AU125" s="12">
        <v>1.1831746519999999</v>
      </c>
      <c r="AV125" s="12">
        <v>0.891429782</v>
      </c>
      <c r="AW125" s="12">
        <v>1.1519879879999999</v>
      </c>
      <c r="AX125" s="12">
        <v>1.050700975</v>
      </c>
      <c r="AY125" s="12">
        <v>2.0937349630000002</v>
      </c>
      <c r="AZ125" s="12">
        <v>0.89730021400000004</v>
      </c>
      <c r="BA125" s="36">
        <v>6.2538037851752852</v>
      </c>
      <c r="BB125" s="36">
        <v>1.4611486165489793</v>
      </c>
      <c r="BC125" s="38">
        <v>2.5626421260990719</v>
      </c>
      <c r="BD125" s="38">
        <v>7.3750114065279684</v>
      </c>
      <c r="BE125" s="38">
        <v>1.4771486835002701</v>
      </c>
      <c r="BF125" s="38">
        <v>1.4604278292319848</v>
      </c>
      <c r="BG125" s="38">
        <v>12.682555900568197</v>
      </c>
      <c r="BH125" s="38">
        <v>5.3730194707790222</v>
      </c>
      <c r="BI125" s="38">
        <v>0.59190797018348629</v>
      </c>
      <c r="BJ125" s="38">
        <v>1.6524237593761544</v>
      </c>
      <c r="BK125" s="38">
        <v>2.9589648437993414</v>
      </c>
      <c r="BL125" s="38">
        <v>7.4304666272522528</v>
      </c>
      <c r="BM125" s="38">
        <v>0.84750241080038569</v>
      </c>
      <c r="BN125" s="38">
        <v>1.5052348450953903</v>
      </c>
      <c r="BO125" s="38">
        <v>3.8713015943878579</v>
      </c>
      <c r="BP125" s="38">
        <v>6.3107464427166473</v>
      </c>
      <c r="BQ125" s="38">
        <v>1.4306851930420024</v>
      </c>
      <c r="BR125" s="38">
        <v>1.461297856677146</v>
      </c>
      <c r="BS125" s="38">
        <v>8.3482015177122229</v>
      </c>
      <c r="BT125" s="38">
        <v>6.2136213873783896</v>
      </c>
      <c r="BU125" s="38">
        <v>0.70301639837520691</v>
      </c>
      <c r="BV125" s="38">
        <v>1.4744052721415697</v>
      </c>
      <c r="BW125" s="38">
        <v>2.3608333592719561</v>
      </c>
      <c r="BX125" s="38">
        <v>6.5038049647647762</v>
      </c>
      <c r="BY125" s="38">
        <v>0.70534810888942423</v>
      </c>
      <c r="BZ125" s="38">
        <v>1.4735147624735434</v>
      </c>
      <c r="CA125" s="38">
        <v>3.8599998427038664</v>
      </c>
      <c r="CB125" s="38">
        <v>6.2997986764738894</v>
      </c>
      <c r="CC125" s="38">
        <v>1.6309947244038099</v>
      </c>
      <c r="CD125" s="38">
        <v>1.4602238342712397</v>
      </c>
      <c r="CE125" s="38">
        <v>8.2852634066340602</v>
      </c>
      <c r="CF125" s="38">
        <v>6.2067088266291535</v>
      </c>
      <c r="CG125" s="38">
        <v>0.88904471870492063</v>
      </c>
      <c r="CH125" s="38">
        <v>1.4802206341146922</v>
      </c>
      <c r="CI125" s="38">
        <v>3.1051466360129383</v>
      </c>
      <c r="CJ125" s="38">
        <v>6.3150142651671315</v>
      </c>
      <c r="CK125" s="38">
        <v>0.87877941484533195</v>
      </c>
      <c r="CL125" s="38">
        <v>1.4721334164163176</v>
      </c>
      <c r="CM125" s="38">
        <v>6.178576278082998</v>
      </c>
      <c r="CN125" s="38">
        <v>6.2557137013324233</v>
      </c>
      <c r="CO125" s="38">
        <v>0.92516784781797845</v>
      </c>
      <c r="CP125" s="38">
        <v>1.4764331572651426</v>
      </c>
      <c r="CQ125" s="38">
        <v>12.078015482144115</v>
      </c>
      <c r="CR125" s="38">
        <v>6.0111932537902275</v>
      </c>
      <c r="CS125" s="38">
        <v>1.8065787587788447</v>
      </c>
      <c r="CT125" s="38">
        <v>1.3851239207983193</v>
      </c>
      <c r="CU125" s="38">
        <v>19.284641639810566</v>
      </c>
      <c r="CV125" s="38">
        <v>5.9330710606459709</v>
      </c>
      <c r="CW125" s="38">
        <v>0.66181666046857568</v>
      </c>
      <c r="CX125" s="38">
        <v>1.4840130954076316</v>
      </c>
      <c r="CY125" s="38">
        <v>15.34409969275441</v>
      </c>
      <c r="CZ125" s="38">
        <v>5.9716138473034182</v>
      </c>
      <c r="DA125" s="38">
        <v>2.963245751927539</v>
      </c>
      <c r="DB125" s="38">
        <v>1.1475955428668037</v>
      </c>
      <c r="DC125" s="38">
        <v>10.602285523388616</v>
      </c>
      <c r="DD125" s="38">
        <v>6.120912508690604</v>
      </c>
      <c r="DE125" s="38">
        <v>1.6659654222766218</v>
      </c>
      <c r="DF125" s="38">
        <v>1.4539843105175831</v>
      </c>
      <c r="DG125" s="38">
        <v>13.300510316164562</v>
      </c>
      <c r="DH125" s="38">
        <v>6.0486614669492846</v>
      </c>
      <c r="DI125" s="38">
        <v>1.2104813713707383</v>
      </c>
      <c r="DJ125" s="38">
        <v>1.4718308217103744</v>
      </c>
      <c r="DK125" s="38">
        <v>8.6511011839458813</v>
      </c>
      <c r="DL125" s="38">
        <v>6.2269415679362599</v>
      </c>
      <c r="DM125" s="38">
        <v>1.3142702147099132</v>
      </c>
      <c r="DN125" s="38">
        <v>1.47577311549921</v>
      </c>
      <c r="DO125" s="38">
        <v>4.8920780726833</v>
      </c>
      <c r="DP125" s="38">
        <v>6.2824431239251473</v>
      </c>
      <c r="DQ125" s="38">
        <v>0.80043303554012402</v>
      </c>
      <c r="DR125" s="38">
        <v>1.4655565667011912</v>
      </c>
      <c r="DS125" s="38">
        <v>16.274366791043363</v>
      </c>
      <c r="DT125" s="38">
        <v>6.1343641803289577</v>
      </c>
      <c r="DU125" s="38">
        <v>1.0938326811999253</v>
      </c>
      <c r="DV125" s="38">
        <v>1.4743487880241086</v>
      </c>
    </row>
    <row r="126" spans="1:126" x14ac:dyDescent="0.35">
      <c r="A126">
        <v>123</v>
      </c>
      <c r="B126" s="9">
        <v>1.175424490413304</v>
      </c>
      <c r="C126" s="10">
        <v>0.24767937887370448</v>
      </c>
      <c r="D126" s="10">
        <v>1.2077334619750828</v>
      </c>
      <c r="E126" s="10">
        <v>1.4160007292647587</v>
      </c>
      <c r="F126" s="10">
        <v>0.78312289872547403</v>
      </c>
      <c r="G126" s="10">
        <v>0.11486461589247451</v>
      </c>
      <c r="H126" s="10">
        <v>0.8088520787685719</v>
      </c>
      <c r="I126" s="10">
        <v>0.97285786971898458</v>
      </c>
      <c r="J126" s="10">
        <v>1.3752051496129942</v>
      </c>
      <c r="K126" s="10">
        <v>1.6381463789932746</v>
      </c>
      <c r="L126" s="10">
        <v>1.1544261685638155</v>
      </c>
      <c r="M126" s="10">
        <v>0.78200999190280418</v>
      </c>
      <c r="N126" s="10">
        <v>0.8034942911126679</v>
      </c>
      <c r="O126" s="10">
        <v>0.68460581717282498</v>
      </c>
      <c r="P126" s="10">
        <v>1.0731982512391851</v>
      </c>
      <c r="Q126" s="10">
        <v>0.63164196593919231</v>
      </c>
      <c r="R126" s="10">
        <v>0.69751804872018053</v>
      </c>
      <c r="S126" s="10">
        <v>0.88889758427001708</v>
      </c>
      <c r="T126" s="10">
        <v>0.93736787893450879</v>
      </c>
      <c r="U126" s="10">
        <v>1.3006256683969804</v>
      </c>
      <c r="V126" s="10">
        <v>1.0710861867144819</v>
      </c>
      <c r="W126" s="10">
        <v>1.0628827267109833</v>
      </c>
      <c r="X126" s="10">
        <v>1.5813794356782893</v>
      </c>
      <c r="Y126" s="10">
        <v>1.7884418172314942</v>
      </c>
      <c r="Z126" s="10">
        <v>1.0013295078035565</v>
      </c>
      <c r="AA126" s="10">
        <v>0.26547354224570896</v>
      </c>
      <c r="AB126" s="10">
        <v>1.3104820587358443</v>
      </c>
      <c r="AC126" s="10">
        <v>0.65395007445874276</v>
      </c>
      <c r="AD126" s="10">
        <v>0.87077943348152553</v>
      </c>
      <c r="AE126" s="10">
        <v>1.5982185638644837</v>
      </c>
      <c r="AF126" s="10">
        <v>1.2868345432935837</v>
      </c>
      <c r="AG126" s="10">
        <v>1.3922881818791211</v>
      </c>
      <c r="AH126" s="10">
        <v>1.3331335114463432</v>
      </c>
      <c r="AI126" s="10">
        <v>1.0262849690085705</v>
      </c>
      <c r="AJ126" s="10">
        <v>2.1546851513652463</v>
      </c>
      <c r="AK126" s="10">
        <v>1.6893303025831163</v>
      </c>
      <c r="AL126" s="10">
        <v>0.5655407935811676</v>
      </c>
      <c r="AM126" s="10">
        <v>0.84221294837933969</v>
      </c>
      <c r="AN126" s="10">
        <v>1.421161915399763</v>
      </c>
      <c r="AO126" s="11">
        <v>0.88832914900000004</v>
      </c>
      <c r="AP126" s="12">
        <v>1.1961792</v>
      </c>
      <c r="AQ126" s="12">
        <v>1.3889753469999999</v>
      </c>
      <c r="AR126" s="12">
        <v>1.260448912</v>
      </c>
      <c r="AS126" s="12">
        <v>1.0047413709999999</v>
      </c>
      <c r="AT126" s="12">
        <v>0.88943757700000003</v>
      </c>
      <c r="AU126" s="12">
        <v>0.94264804300000005</v>
      </c>
      <c r="AV126" s="12">
        <v>1.114245801</v>
      </c>
      <c r="AW126" s="12">
        <v>0.75819002800000002</v>
      </c>
      <c r="AX126" s="12">
        <v>0.56824438899999996</v>
      </c>
      <c r="AY126" s="12">
        <v>0.65640880700000004</v>
      </c>
      <c r="AZ126" s="12">
        <v>1.0985489230000001</v>
      </c>
      <c r="BA126" s="36">
        <v>6.5347032361395607</v>
      </c>
      <c r="BB126" s="36">
        <v>1.3674270798598327</v>
      </c>
      <c r="BC126" s="38">
        <v>6.1955758983995262</v>
      </c>
      <c r="BD126" s="38">
        <v>6.637714751771326</v>
      </c>
      <c r="BE126" s="38">
        <v>1.3429071381162132</v>
      </c>
      <c r="BF126" s="38">
        <v>1.3685223129670645</v>
      </c>
      <c r="BG126" s="38">
        <v>4.7694832631664781</v>
      </c>
      <c r="BH126" s="38">
        <v>6.7765508044922882</v>
      </c>
      <c r="BI126" s="38">
        <v>0.59835028087890207</v>
      </c>
      <c r="BJ126" s="38">
        <v>1.5378618607923771</v>
      </c>
      <c r="BK126" s="38">
        <v>4.4510810955112632</v>
      </c>
      <c r="BL126" s="38">
        <v>7.2788126713575609</v>
      </c>
      <c r="BM126" s="38">
        <v>0.90813749493936879</v>
      </c>
      <c r="BN126" s="38">
        <v>1.4003627598782602</v>
      </c>
      <c r="BO126" s="38">
        <v>6.8325942016353638</v>
      </c>
      <c r="BP126" s="38">
        <v>6.5275835351417859</v>
      </c>
      <c r="BQ126" s="38">
        <v>1.2588458354474323</v>
      </c>
      <c r="BR126" s="38">
        <v>1.3679541311921741</v>
      </c>
      <c r="BS126" s="38">
        <v>12.738203688576926</v>
      </c>
      <c r="BT126" s="38">
        <v>6.4156850005362189</v>
      </c>
      <c r="BU126" s="38">
        <v>1.04986642920748</v>
      </c>
      <c r="BV126" s="38">
        <v>1.3730450804311458</v>
      </c>
      <c r="BW126" s="38">
        <v>5.8071562007251138</v>
      </c>
      <c r="BX126" s="38">
        <v>6.5814253010271999</v>
      </c>
      <c r="BY126" s="38">
        <v>0.75103684798213444</v>
      </c>
      <c r="BZ126" s="38">
        <v>1.3775602106528786</v>
      </c>
      <c r="CA126" s="38">
        <v>6.1980473382949208</v>
      </c>
      <c r="CB126" s="38">
        <v>6.5411717907049178</v>
      </c>
      <c r="CC126" s="38">
        <v>1.8746145452820342</v>
      </c>
      <c r="CD126" s="38">
        <v>1.364653792542063</v>
      </c>
      <c r="CE126" s="38">
        <v>8.060933585492803</v>
      </c>
      <c r="CF126" s="38">
        <v>6.4993209158616914</v>
      </c>
      <c r="CG126" s="38">
        <v>0.96501307552103976</v>
      </c>
      <c r="CH126" s="38">
        <v>1.3809690036954496</v>
      </c>
      <c r="CI126" s="38">
        <v>3.2023338963266044</v>
      </c>
      <c r="CJ126" s="38">
        <v>6.5994851152075835</v>
      </c>
      <c r="CK126" s="38">
        <v>0.69662999582230878</v>
      </c>
      <c r="CL126" s="38">
        <v>1.3800891762858114</v>
      </c>
      <c r="CM126" s="38">
        <v>7.5980913667572443</v>
      </c>
      <c r="CN126" s="38">
        <v>6.5077053699549614</v>
      </c>
      <c r="CO126" s="38">
        <v>1.2086424938167903</v>
      </c>
      <c r="CP126" s="38">
        <v>1.3719410893417294</v>
      </c>
      <c r="CQ126" s="38">
        <v>5.8474307599559028</v>
      </c>
      <c r="CR126" s="38">
        <v>6.5633319243085273</v>
      </c>
      <c r="CS126" s="38">
        <v>1.187486484538312</v>
      </c>
      <c r="CT126" s="38">
        <v>1.4066474517447012</v>
      </c>
      <c r="CU126" s="38">
        <v>12.340809097436308</v>
      </c>
      <c r="CV126" s="38">
        <v>6.3917954530140433</v>
      </c>
      <c r="CW126" s="38">
        <v>1.0848843116427285</v>
      </c>
      <c r="CX126" s="38">
        <v>1.3755457251996024</v>
      </c>
      <c r="CY126" s="38">
        <v>14.007689018081274</v>
      </c>
      <c r="CZ126" s="38">
        <v>6.3027194357686467</v>
      </c>
      <c r="DA126" s="38">
        <v>2.9712639377385317</v>
      </c>
      <c r="DB126" s="38">
        <v>1.0333779884021514</v>
      </c>
      <c r="DC126" s="38">
        <v>12.674881656097012</v>
      </c>
      <c r="DD126" s="38">
        <v>6.3470570192778606</v>
      </c>
      <c r="DE126" s="38">
        <v>1.9518592043979537</v>
      </c>
      <c r="DF126" s="38">
        <v>1.3469889008378277</v>
      </c>
      <c r="DG126" s="38">
        <v>12.390011083367561</v>
      </c>
      <c r="DH126" s="38">
        <v>6.3642446793892358</v>
      </c>
      <c r="DI126" s="38">
        <v>1.1983868416890717</v>
      </c>
      <c r="DJ126" s="38">
        <v>1.3746140227367019</v>
      </c>
      <c r="DK126" s="38">
        <v>9.6447544674271271</v>
      </c>
      <c r="DL126" s="38">
        <v>6.4998544636233175</v>
      </c>
      <c r="DM126" s="38">
        <v>1.1567513702042849</v>
      </c>
      <c r="DN126" s="38">
        <v>1.388419357149494</v>
      </c>
      <c r="DO126" s="38">
        <v>9.0307010259198979</v>
      </c>
      <c r="DP126" s="38">
        <v>6.4822082839437396</v>
      </c>
      <c r="DQ126" s="38">
        <v>0.82985190958690569</v>
      </c>
      <c r="DR126" s="38">
        <v>1.37100959962082</v>
      </c>
      <c r="DS126" s="38">
        <v>6.4146434128058489</v>
      </c>
      <c r="DT126" s="38">
        <v>6.5361342832608944</v>
      </c>
      <c r="DU126" s="38">
        <v>1.0244472866800658</v>
      </c>
      <c r="DV126" s="38">
        <v>1.379977254781878</v>
      </c>
    </row>
    <row r="127" spans="1:126" x14ac:dyDescent="0.35">
      <c r="A127">
        <v>124</v>
      </c>
      <c r="B127" s="9">
        <v>0.71010554037634677</v>
      </c>
      <c r="C127" s="10">
        <v>0.29742029296641165</v>
      </c>
      <c r="D127" s="10">
        <v>0.66749250417635486</v>
      </c>
      <c r="E127" s="10">
        <v>1.2425397821310999</v>
      </c>
      <c r="F127" s="10">
        <v>0.82568130113252902</v>
      </c>
      <c r="G127" s="10">
        <v>0.41639438584673799</v>
      </c>
      <c r="H127" s="10">
        <v>0.71232060835670885</v>
      </c>
      <c r="I127" s="10">
        <v>0.86286608178230184</v>
      </c>
      <c r="J127" s="10">
        <v>0.86757045493524232</v>
      </c>
      <c r="K127" s="10">
        <v>1.0804414856560982</v>
      </c>
      <c r="L127" s="10">
        <v>1.2298883853216285</v>
      </c>
      <c r="M127" s="10">
        <v>0.94609688826428351</v>
      </c>
      <c r="N127" s="10">
        <v>0.94450645159974023</v>
      </c>
      <c r="O127" s="10">
        <v>1.3165867974062477</v>
      </c>
      <c r="P127" s="10">
        <v>1.234951453745341</v>
      </c>
      <c r="Q127" s="10">
        <v>1.2938525637896157</v>
      </c>
      <c r="R127" s="10">
        <v>0.94100832267858214</v>
      </c>
      <c r="S127" s="10">
        <v>0.46832529853662302</v>
      </c>
      <c r="T127" s="10">
        <v>0.59743318653477262</v>
      </c>
      <c r="U127" s="10">
        <v>0.62765020490237666</v>
      </c>
      <c r="V127" s="10">
        <v>0.8293319808312124</v>
      </c>
      <c r="W127" s="10">
        <v>0.52849838576791275</v>
      </c>
      <c r="X127" s="10">
        <v>1.0410506092140408</v>
      </c>
      <c r="Y127" s="10">
        <v>1.2540109641476254</v>
      </c>
      <c r="Z127" s="10">
        <v>0.94346325916349905</v>
      </c>
      <c r="AA127" s="10">
        <v>1.0174765484349235</v>
      </c>
      <c r="AB127" s="10">
        <v>1.0963699375763338</v>
      </c>
      <c r="AC127" s="10">
        <v>0.75491252039580792</v>
      </c>
      <c r="AD127" s="10">
        <v>0.48303398884595306</v>
      </c>
      <c r="AE127" s="10">
        <v>-0.24600110226384486</v>
      </c>
      <c r="AF127" s="10">
        <v>0.27472971311788663</v>
      </c>
      <c r="AG127" s="10">
        <v>0.51084408272173587</v>
      </c>
      <c r="AH127" s="10">
        <v>0.67913202086504798</v>
      </c>
      <c r="AI127" s="10">
        <v>0.40800887546327269</v>
      </c>
      <c r="AJ127" s="10">
        <v>0.66955888609228054</v>
      </c>
      <c r="AK127" s="10">
        <v>1.3017171519885493</v>
      </c>
      <c r="AL127" s="10">
        <v>0.64333346758292342</v>
      </c>
      <c r="AM127" s="10">
        <v>0.60962615057944247</v>
      </c>
      <c r="AN127" s="10">
        <v>0.91875318641724024</v>
      </c>
      <c r="AO127" s="11">
        <v>1.0361013370000001</v>
      </c>
      <c r="AP127" s="12">
        <v>1.379805325</v>
      </c>
      <c r="AQ127" s="12">
        <v>0.69784981700000004</v>
      </c>
      <c r="AR127" s="12">
        <v>1.7273882869999999</v>
      </c>
      <c r="AS127" s="12">
        <v>1.8462666320000001</v>
      </c>
      <c r="AT127" s="12">
        <v>1.5124279220000001</v>
      </c>
      <c r="AU127" s="12">
        <v>1.1324105289999999</v>
      </c>
      <c r="AV127" s="12">
        <v>0.97829694700000003</v>
      </c>
      <c r="AW127" s="12">
        <v>0.76791876599999997</v>
      </c>
      <c r="AX127" s="12">
        <v>0.86532967900000002</v>
      </c>
      <c r="AY127" s="12">
        <v>2.107483829</v>
      </c>
      <c r="AZ127" s="12">
        <v>0.89311337800000001</v>
      </c>
      <c r="BA127" s="36">
        <v>4.6258280531539517</v>
      </c>
      <c r="BB127" s="36">
        <v>1.6528364753594311</v>
      </c>
      <c r="BC127" s="38">
        <v>3.3932924670498505</v>
      </c>
      <c r="BD127" s="38">
        <v>5.0002165045267422</v>
      </c>
      <c r="BE127" s="38">
        <v>1.3459034590345904</v>
      </c>
      <c r="BF127" s="38">
        <v>1.6666638284840283</v>
      </c>
      <c r="BG127" s="38">
        <v>7.5272697139324736</v>
      </c>
      <c r="BH127" s="38">
        <v>4.228310111412827</v>
      </c>
      <c r="BI127" s="38">
        <v>0.8211681415929204</v>
      </c>
      <c r="BJ127" s="38">
        <v>1.8387137454507023</v>
      </c>
      <c r="BK127" s="38">
        <v>2.517089677664472</v>
      </c>
      <c r="BL127" s="38">
        <v>5.3789070740626279</v>
      </c>
      <c r="BM127" s="38">
        <v>0.95692075354798733</v>
      </c>
      <c r="BN127" s="38">
        <v>1.7026475133319412</v>
      </c>
      <c r="BO127" s="38">
        <v>3.6682462547111765</v>
      </c>
      <c r="BP127" s="38">
        <v>4.648714601842924</v>
      </c>
      <c r="BQ127" s="38">
        <v>1.3657811629203047</v>
      </c>
      <c r="BR127" s="38">
        <v>1.6542421781084506</v>
      </c>
      <c r="BS127" s="38">
        <v>4.8596100934480502</v>
      </c>
      <c r="BT127" s="38">
        <v>4.6213427909757847</v>
      </c>
      <c r="BU127" s="38">
        <v>1.2165203691199642</v>
      </c>
      <c r="BV127" s="38">
        <v>1.6604895211182424</v>
      </c>
      <c r="BW127" s="38">
        <v>2.2448348151150355</v>
      </c>
      <c r="BX127" s="38">
        <v>4.7787321475281566</v>
      </c>
      <c r="BY127" s="38">
        <v>0.7299943770583982</v>
      </c>
      <c r="BZ127" s="38">
        <v>1.6679370936236231</v>
      </c>
      <c r="CA127" s="38">
        <v>4.3971838181321976</v>
      </c>
      <c r="CB127" s="38">
        <v>4.6302212561833986</v>
      </c>
      <c r="CC127" s="38">
        <v>1.7083709869203332</v>
      </c>
      <c r="CD127" s="38">
        <v>1.6525328198953995</v>
      </c>
      <c r="CE127" s="38">
        <v>3.0636356318517755</v>
      </c>
      <c r="CF127" s="38">
        <v>4.6620440755974819</v>
      </c>
      <c r="CG127" s="38">
        <v>1.1704323570432358</v>
      </c>
      <c r="CH127" s="38">
        <v>1.6690176717684644</v>
      </c>
      <c r="CI127" s="38">
        <v>2.4545357562326897</v>
      </c>
      <c r="CJ127" s="38">
        <v>4.6680383787982205</v>
      </c>
      <c r="CK127" s="38">
        <v>0.83698774080560423</v>
      </c>
      <c r="CL127" s="38">
        <v>1.6681813109141217</v>
      </c>
      <c r="CM127" s="38">
        <v>4.7360855578916619</v>
      </c>
      <c r="CN127" s="38">
        <v>4.6230287766968905</v>
      </c>
      <c r="CO127" s="38">
        <v>1.3127422141289629</v>
      </c>
      <c r="CP127" s="38">
        <v>1.6625246183924718</v>
      </c>
      <c r="CQ127" s="38">
        <v>13.323965623906849</v>
      </c>
      <c r="CR127" s="38">
        <v>4.2635026628711659</v>
      </c>
      <c r="CS127" s="38">
        <v>1.079714368988633</v>
      </c>
      <c r="CT127" s="38">
        <v>1.77650769312288</v>
      </c>
      <c r="CU127" s="38">
        <v>5.9304727005837163</v>
      </c>
      <c r="CV127" s="38">
        <v>4.5937163626707331</v>
      </c>
      <c r="CW127" s="38">
        <v>1.0000465029761905</v>
      </c>
      <c r="CX127" s="38">
        <v>1.6715099693497388</v>
      </c>
      <c r="CY127" s="38">
        <v>9.6883545288353439</v>
      </c>
      <c r="CZ127" s="38">
        <v>4.4686721096561186</v>
      </c>
      <c r="DA127" s="38">
        <v>4.0922721169625547</v>
      </c>
      <c r="DB127" s="38">
        <v>1.141197882109211</v>
      </c>
      <c r="DC127" s="38">
        <v>4.6977841084200387</v>
      </c>
      <c r="DD127" s="38">
        <v>4.6236290483974951</v>
      </c>
      <c r="DE127" s="38">
        <v>1.8278610014941956</v>
      </c>
      <c r="DF127" s="38">
        <v>1.6467220894124428</v>
      </c>
      <c r="DG127" s="38">
        <v>6.3670050127537481</v>
      </c>
      <c r="DH127" s="38">
        <v>4.5751392560276285</v>
      </c>
      <c r="DI127" s="38">
        <v>1.2223809977453874</v>
      </c>
      <c r="DJ127" s="38">
        <v>1.671111413098797</v>
      </c>
      <c r="DK127" s="38">
        <v>10.751414662237668</v>
      </c>
      <c r="DL127" s="38">
        <v>4.5571895779671188</v>
      </c>
      <c r="DM127" s="38">
        <v>1.5485958958055881</v>
      </c>
      <c r="DN127" s="38">
        <v>1.6631849238874343</v>
      </c>
      <c r="DO127" s="38">
        <v>7.3766863781844831</v>
      </c>
      <c r="DP127" s="38">
        <v>4.5679729633533057</v>
      </c>
      <c r="DQ127" s="38">
        <v>0.64389671361502343</v>
      </c>
      <c r="DR127" s="38">
        <v>1.6595510844437886</v>
      </c>
      <c r="DS127" s="38">
        <v>6.7424540026421926</v>
      </c>
      <c r="DT127" s="38">
        <v>4.6005990349207968</v>
      </c>
      <c r="DU127" s="38">
        <v>1.6499594604555172</v>
      </c>
      <c r="DV127" s="38">
        <v>1.6529411047258371</v>
      </c>
    </row>
    <row r="128" spans="1:126" x14ac:dyDescent="0.35">
      <c r="A128">
        <v>125</v>
      </c>
      <c r="B128" s="9">
        <v>0.89067062285990528</v>
      </c>
      <c r="C128" s="10">
        <v>0.19495995321144513</v>
      </c>
      <c r="D128" s="10">
        <v>0.92568441648257693</v>
      </c>
      <c r="E128" s="10">
        <v>1.15751532227902</v>
      </c>
      <c r="F128" s="10">
        <v>1.0014288665360886</v>
      </c>
      <c r="G128" s="10">
        <v>0.58373432187596663</v>
      </c>
      <c r="H128" s="10">
        <v>0.83943650924098268</v>
      </c>
      <c r="I128" s="10">
        <v>0.981480968528324</v>
      </c>
      <c r="J128" s="10">
        <v>1.3562912776091984</v>
      </c>
      <c r="K128" s="10">
        <v>1.9790861296801661</v>
      </c>
      <c r="L128" s="10">
        <v>1.658377030036549</v>
      </c>
      <c r="M128" s="10">
        <v>1.0821318509263878</v>
      </c>
      <c r="N128" s="10">
        <v>1.5758974761085935</v>
      </c>
      <c r="O128" s="10">
        <v>1.3074284458884713</v>
      </c>
      <c r="P128" s="10">
        <v>1.7013461149833131</v>
      </c>
      <c r="Q128" s="10">
        <v>0.53119814758052253</v>
      </c>
      <c r="R128" s="10">
        <v>1.4329687265669095</v>
      </c>
      <c r="S128" s="10">
        <v>0.53897453900481107</v>
      </c>
      <c r="T128" s="10">
        <v>1.0934104815201775</v>
      </c>
      <c r="U128" s="10">
        <v>0.92375105938596314</v>
      </c>
      <c r="V128" s="10">
        <v>1.8411725100890486</v>
      </c>
      <c r="W128" s="10">
        <v>1.3229881870123767</v>
      </c>
      <c r="X128" s="10">
        <v>1.084248861762231</v>
      </c>
      <c r="Y128" s="10">
        <v>0.95321676770597452</v>
      </c>
      <c r="Z128" s="10">
        <v>1.4448334794276618</v>
      </c>
      <c r="AA128" s="10">
        <v>1.3421514971974762</v>
      </c>
      <c r="AB128" s="10">
        <v>1.6211183112453593</v>
      </c>
      <c r="AC128" s="10">
        <v>1.1038451601922865</v>
      </c>
      <c r="AD128" s="10">
        <v>1.5772250605017484</v>
      </c>
      <c r="AE128" s="10">
        <v>1.0182681473801549</v>
      </c>
      <c r="AF128" s="10">
        <v>1.6659413053367476</v>
      </c>
      <c r="AG128" s="10">
        <v>1.5865122058845302</v>
      </c>
      <c r="AH128" s="10">
        <v>1.1309697996721484</v>
      </c>
      <c r="AI128" s="10">
        <v>1.8471075569282756</v>
      </c>
      <c r="AJ128" s="10">
        <v>1.3324462931016736</v>
      </c>
      <c r="AK128" s="10">
        <v>1.5328727771344184</v>
      </c>
      <c r="AL128" s="10">
        <v>1.2305843091459456</v>
      </c>
      <c r="AM128" s="10">
        <v>1.2523171355782428</v>
      </c>
      <c r="AN128" s="10">
        <v>0.60292047384513459</v>
      </c>
      <c r="AO128" s="11">
        <v>1.09812128</v>
      </c>
      <c r="AP128" s="12">
        <v>1.332803145</v>
      </c>
      <c r="AQ128" s="12">
        <v>0.73908405499999996</v>
      </c>
      <c r="AR128" s="12">
        <v>0.66928293800000005</v>
      </c>
      <c r="AS128" s="12">
        <v>0.62289781</v>
      </c>
      <c r="AT128" s="12">
        <v>1.059179514</v>
      </c>
      <c r="AU128" s="12">
        <v>1.257682738</v>
      </c>
      <c r="AV128" s="12">
        <v>0.96967790399999998</v>
      </c>
      <c r="AW128" s="12">
        <v>0.73080533999999997</v>
      </c>
      <c r="AX128" s="12">
        <v>0.79014412999999994</v>
      </c>
      <c r="AY128" s="12">
        <v>1.345233822</v>
      </c>
      <c r="AZ128" s="12">
        <v>0.97159632500000004</v>
      </c>
      <c r="BA128" s="36">
        <v>6.2350557598029406</v>
      </c>
      <c r="BB128" s="36">
        <v>1.5358645133618347</v>
      </c>
      <c r="BC128" s="38">
        <v>3.5539178924307122</v>
      </c>
      <c r="BD128" s="38">
        <v>7.0494639321911192</v>
      </c>
      <c r="BE128" s="38">
        <v>1.5487903588452199</v>
      </c>
      <c r="BF128" s="38">
        <v>1.5352816620196352</v>
      </c>
      <c r="BG128" s="38">
        <v>13.288124496598861</v>
      </c>
      <c r="BH128" s="38">
        <v>5.2687356696524841</v>
      </c>
      <c r="BI128" s="38">
        <v>0.78438872361524303</v>
      </c>
      <c r="BJ128" s="38">
        <v>1.7037516987576522</v>
      </c>
      <c r="BK128" s="38">
        <v>3.3054361140451887</v>
      </c>
      <c r="BL128" s="38">
        <v>7.2812903805154132</v>
      </c>
      <c r="BM128" s="38">
        <v>0.99795252168202264</v>
      </c>
      <c r="BN128" s="38">
        <v>1.5744707013904928</v>
      </c>
      <c r="BO128" s="38">
        <v>4.1999637207630718</v>
      </c>
      <c r="BP128" s="38">
        <v>6.2836951899944591</v>
      </c>
      <c r="BQ128" s="38">
        <v>1.0281618706956381</v>
      </c>
      <c r="BR128" s="38">
        <v>1.538336620454603</v>
      </c>
      <c r="BS128" s="38">
        <v>6.833700761587246</v>
      </c>
      <c r="BT128" s="38">
        <v>6.223570361774617</v>
      </c>
      <c r="BU128" s="38">
        <v>1.6443771242795922</v>
      </c>
      <c r="BV128" s="38">
        <v>1.5339310596509856</v>
      </c>
      <c r="BW128" s="38">
        <v>3.5626846847163764</v>
      </c>
      <c r="BX128" s="38">
        <v>6.4066717360853778</v>
      </c>
      <c r="BY128" s="38">
        <v>0.71198981621449597</v>
      </c>
      <c r="BZ128" s="38">
        <v>1.5494801480099625</v>
      </c>
      <c r="CA128" s="38">
        <v>5.1042954442287609</v>
      </c>
      <c r="CB128" s="38">
        <v>6.2567823502130899</v>
      </c>
      <c r="CC128" s="38">
        <v>1.8075079493142232</v>
      </c>
      <c r="CD128" s="38">
        <v>1.5343756819823482</v>
      </c>
      <c r="CE128" s="38">
        <v>6.7776453682130064</v>
      </c>
      <c r="CF128" s="38">
        <v>6.2224770037112771</v>
      </c>
      <c r="CG128" s="38">
        <v>0.90358896562737034</v>
      </c>
      <c r="CH128" s="38">
        <v>1.5570363421068321</v>
      </c>
      <c r="CI128" s="38">
        <v>2.2245610682366794</v>
      </c>
      <c r="CJ128" s="38">
        <v>6.3130205216941215</v>
      </c>
      <c r="CK128" s="38">
        <v>0.89862783534024093</v>
      </c>
      <c r="CL128" s="38">
        <v>1.5478597005594414</v>
      </c>
      <c r="CM128" s="38">
        <v>4.7456433449467266</v>
      </c>
      <c r="CN128" s="38">
        <v>6.2728697582031403</v>
      </c>
      <c r="CO128" s="38">
        <v>1.1192152445320567</v>
      </c>
      <c r="CP128" s="38">
        <v>1.5476722464719643</v>
      </c>
      <c r="CQ128" s="38">
        <v>13.424777394829151</v>
      </c>
      <c r="CR128" s="38">
        <v>5.9355642104631459</v>
      </c>
      <c r="CS128" s="38">
        <v>1.1963724127843194</v>
      </c>
      <c r="CT128" s="38">
        <v>1.6088061203452517</v>
      </c>
      <c r="CU128" s="38">
        <v>10.279171148167537</v>
      </c>
      <c r="CV128" s="38">
        <v>6.1355164853457742</v>
      </c>
      <c r="CW128" s="38">
        <v>0.55768785055393322</v>
      </c>
      <c r="CX128" s="38">
        <v>1.5639431545438602</v>
      </c>
      <c r="CY128" s="38">
        <v>12.905104912385369</v>
      </c>
      <c r="CZ128" s="38">
        <v>6.0279975107673289</v>
      </c>
      <c r="DA128" s="38">
        <v>3.740216175922475</v>
      </c>
      <c r="DB128" s="38">
        <v>1.0730614195764885</v>
      </c>
      <c r="DC128" s="38">
        <v>9.2183652258398556</v>
      </c>
      <c r="DD128" s="38">
        <v>6.1438846737625115</v>
      </c>
      <c r="DE128" s="38">
        <v>1.6317319461444308</v>
      </c>
      <c r="DF128" s="38">
        <v>1.5325091396101895</v>
      </c>
      <c r="DG128" s="38">
        <v>11.925085440180919</v>
      </c>
      <c r="DH128" s="38">
        <v>6.0694087481530028</v>
      </c>
      <c r="DI128" s="38">
        <v>1.1367893292971336</v>
      </c>
      <c r="DJ128" s="38">
        <v>1.55293476093992</v>
      </c>
      <c r="DK128" s="38">
        <v>10.165611106252806</v>
      </c>
      <c r="DL128" s="38">
        <v>6.1910130675948674</v>
      </c>
      <c r="DM128" s="38">
        <v>1.2477330587259361</v>
      </c>
      <c r="DN128" s="38">
        <v>1.5645131701845183</v>
      </c>
      <c r="DO128" s="38">
        <v>5.5290041616659114</v>
      </c>
      <c r="DP128" s="38">
        <v>6.2499051899762144</v>
      </c>
      <c r="DQ128" s="38">
        <v>0.82724965840327946</v>
      </c>
      <c r="DR128" s="38">
        <v>1.5405914456631824</v>
      </c>
      <c r="DS128" s="38">
        <v>6.3752385784308716</v>
      </c>
      <c r="DT128" s="38">
        <v>6.2333848576352731</v>
      </c>
      <c r="DU128" s="38">
        <v>0.88931254906358648</v>
      </c>
      <c r="DV128" s="38">
        <v>1.5590381549742527</v>
      </c>
    </row>
    <row r="129" spans="1:126" x14ac:dyDescent="0.35">
      <c r="A129">
        <v>126</v>
      </c>
      <c r="B129" s="9">
        <v>0.77088632095479082</v>
      </c>
      <c r="C129" s="10">
        <v>0.41682632020589261</v>
      </c>
      <c r="D129" s="10">
        <v>0.89125947231100522</v>
      </c>
      <c r="E129" s="10">
        <v>1.0384872910951335</v>
      </c>
      <c r="F129" s="10">
        <v>0.91720921054951599</v>
      </c>
      <c r="G129" s="10">
        <v>0.42301988154751741</v>
      </c>
      <c r="H129" s="10">
        <v>0.84820385497800377</v>
      </c>
      <c r="I129" s="10">
        <v>0.94186611469130344</v>
      </c>
      <c r="J129" s="10">
        <v>0.9415320818665851</v>
      </c>
      <c r="K129" s="10">
        <v>1.6144443860815609</v>
      </c>
      <c r="L129" s="10">
        <v>1.2909330413348756</v>
      </c>
      <c r="M129" s="10">
        <v>0.9562840405079911</v>
      </c>
      <c r="N129" s="10">
        <v>1.7030708484568389</v>
      </c>
      <c r="O129" s="10">
        <v>0.92359962159948283</v>
      </c>
      <c r="P129" s="10">
        <v>1.4671256477897536</v>
      </c>
      <c r="Q129" s="10">
        <v>0.76839374734080979</v>
      </c>
      <c r="R129" s="10">
        <v>0.68869258208097994</v>
      </c>
      <c r="S129" s="10">
        <v>0.47752787163460952</v>
      </c>
      <c r="T129" s="10">
        <v>1.6254662057966616</v>
      </c>
      <c r="U129" s="10">
        <v>0.87368708902984293</v>
      </c>
      <c r="V129" s="10">
        <v>1.5073925601279463</v>
      </c>
      <c r="W129" s="10">
        <v>1.0167010791057569</v>
      </c>
      <c r="X129" s="10">
        <v>1.0317929702818882</v>
      </c>
      <c r="Y129" s="10">
        <v>0.99422212896655404</v>
      </c>
      <c r="Z129" s="10">
        <v>0.16398821555277421</v>
      </c>
      <c r="AA129" s="10">
        <v>0.11930268494363006</v>
      </c>
      <c r="AB129" s="10">
        <v>1.2241166845779146</v>
      </c>
      <c r="AC129" s="10">
        <v>1.1000582897636795</v>
      </c>
      <c r="AD129" s="10">
        <v>1.3341298343588808</v>
      </c>
      <c r="AE129" s="10">
        <v>0.89455971748259899</v>
      </c>
      <c r="AF129" s="10">
        <v>0.57513761391217655</v>
      </c>
      <c r="AG129" s="10">
        <v>1.129899961290429</v>
      </c>
      <c r="AH129" s="10">
        <v>1.0303338501129773</v>
      </c>
      <c r="AI129" s="10">
        <v>0.9901856494435507</v>
      </c>
      <c r="AJ129" s="10">
        <v>0.5825643520320124</v>
      </c>
      <c r="AK129" s="10">
        <v>0.49641497801902357</v>
      </c>
      <c r="AL129" s="10">
        <v>0.87413802870427371</v>
      </c>
      <c r="AM129" s="10">
        <v>1.0446716062483195</v>
      </c>
      <c r="AN129" s="10">
        <v>0.67530745528546721</v>
      </c>
      <c r="AO129" s="11">
        <v>0.95831130399999997</v>
      </c>
      <c r="AP129" s="12">
        <v>0.70650167900000005</v>
      </c>
      <c r="AQ129" s="12">
        <v>0.61610025099999999</v>
      </c>
      <c r="AR129" s="12">
        <v>0.723041885</v>
      </c>
      <c r="AS129" s="12">
        <v>1.154130766</v>
      </c>
      <c r="AT129" s="12">
        <v>0.73916735600000005</v>
      </c>
      <c r="AU129" s="12">
        <v>0.93753275599999997</v>
      </c>
      <c r="AV129" s="12">
        <v>1.2418889660000001</v>
      </c>
      <c r="AW129" s="12">
        <v>1.3006169940000001</v>
      </c>
      <c r="AX129" s="12">
        <v>0.88287055400000003</v>
      </c>
      <c r="AY129" s="12">
        <v>1.133020312</v>
      </c>
      <c r="AZ129" s="12">
        <v>0.92636531200000005</v>
      </c>
      <c r="BA129" s="36">
        <v>4.7961242003124038</v>
      </c>
      <c r="BB129" s="36">
        <v>1.2323996788938392</v>
      </c>
      <c r="BC129" s="38">
        <v>4.1021510393960439</v>
      </c>
      <c r="BD129" s="38">
        <v>5.0069217950747609</v>
      </c>
      <c r="BE129" s="38">
        <v>1.1548013744047261</v>
      </c>
      <c r="BF129" s="38">
        <v>1.2358781099151959</v>
      </c>
      <c r="BG129" s="38">
        <v>6.7061125640449495</v>
      </c>
      <c r="BH129" s="38">
        <v>4.5344423428537448</v>
      </c>
      <c r="BI129" s="38">
        <v>0.71147564266439423</v>
      </c>
      <c r="BJ129" s="38">
        <v>1.3483771241668869</v>
      </c>
      <c r="BK129" s="38">
        <v>3.1443058695591204</v>
      </c>
      <c r="BL129" s="38">
        <v>5.3860265541091099</v>
      </c>
      <c r="BM129" s="38">
        <v>0.82713542573146914</v>
      </c>
      <c r="BN129" s="38">
        <v>1.2614409218866887</v>
      </c>
      <c r="BO129" s="38">
        <v>4.0426726977334706</v>
      </c>
      <c r="BP129" s="38">
        <v>4.8141319616614551</v>
      </c>
      <c r="BQ129" s="38">
        <v>1.0719815073647994</v>
      </c>
      <c r="BR129" s="38">
        <v>1.2331751659029866</v>
      </c>
      <c r="BS129" s="38">
        <v>6.1512008087488157</v>
      </c>
      <c r="BT129" s="38">
        <v>4.7701261644808595</v>
      </c>
      <c r="BU129" s="38">
        <v>1.3319337182274873</v>
      </c>
      <c r="BV129" s="38">
        <v>1.2306529640266228</v>
      </c>
      <c r="BW129" s="38">
        <v>2.9087988422083502</v>
      </c>
      <c r="BX129" s="38">
        <v>4.9173256258603644</v>
      </c>
      <c r="BY129" s="38">
        <v>0.55920250320924259</v>
      </c>
      <c r="BZ129" s="38">
        <v>1.2434275929904843</v>
      </c>
      <c r="CA129" s="38">
        <v>4.053089248436943</v>
      </c>
      <c r="CB129" s="38">
        <v>4.8104009801369818</v>
      </c>
      <c r="CC129" s="38">
        <v>1.6794485856269112</v>
      </c>
      <c r="CD129" s="38">
        <v>1.2299668773431982</v>
      </c>
      <c r="CE129" s="38">
        <v>2.0315909823202194</v>
      </c>
      <c r="CF129" s="38">
        <v>4.8602138705114397</v>
      </c>
      <c r="CG129" s="38">
        <v>1.0047537250828906</v>
      </c>
      <c r="CH129" s="38">
        <v>1.2400152186213493</v>
      </c>
      <c r="CI129" s="38">
        <v>1.4501204149654283</v>
      </c>
      <c r="CJ129" s="38">
        <v>4.8611711355346738</v>
      </c>
      <c r="CK129" s="38">
        <v>0.90991874474642764</v>
      </c>
      <c r="CL129" s="38">
        <v>1.2384648036732198</v>
      </c>
      <c r="CM129" s="38">
        <v>6.9059613670712867</v>
      </c>
      <c r="CN129" s="38">
        <v>4.7425585267268202</v>
      </c>
      <c r="CO129" s="38">
        <v>0.97357998229346254</v>
      </c>
      <c r="CP129" s="38">
        <v>1.239787339708762</v>
      </c>
      <c r="CQ129" s="38">
        <v>8.1379300743877732</v>
      </c>
      <c r="CR129" s="38">
        <v>4.656919559350527</v>
      </c>
      <c r="CS129" s="38">
        <v>0.84284784024310844</v>
      </c>
      <c r="CT129" s="38">
        <v>1.3171714242167745</v>
      </c>
      <c r="CU129" s="38">
        <v>8.4794294690587257</v>
      </c>
      <c r="CV129" s="38">
        <v>4.7054656758029116</v>
      </c>
      <c r="CW129" s="38">
        <v>0.85962541930674619</v>
      </c>
      <c r="CX129" s="38">
        <v>1.2430415496018692</v>
      </c>
      <c r="CY129" s="38">
        <v>8.1062326657039616</v>
      </c>
      <c r="CZ129" s="38">
        <v>4.6933685463009835</v>
      </c>
      <c r="DA129" s="38">
        <v>2.8625971309025702</v>
      </c>
      <c r="DB129" s="38">
        <v>0.89121104610759783</v>
      </c>
      <c r="DC129" s="38">
        <v>4.8726347413538038</v>
      </c>
      <c r="DD129" s="38">
        <v>4.7937860087168964</v>
      </c>
      <c r="DE129" s="38">
        <v>1.5909021289630876</v>
      </c>
      <c r="DF129" s="38">
        <v>1.2198695468534453</v>
      </c>
      <c r="DG129" s="38">
        <v>7.1661605815849772</v>
      </c>
      <c r="DH129" s="38">
        <v>4.7271281728552399</v>
      </c>
      <c r="DI129" s="38">
        <v>1.1111709883978951</v>
      </c>
      <c r="DJ129" s="38">
        <v>1.2375552184688525</v>
      </c>
      <c r="DK129" s="38">
        <v>9.8302623396180255</v>
      </c>
      <c r="DL129" s="38">
        <v>4.7397156328048586</v>
      </c>
      <c r="DM129" s="38">
        <v>0.87590812042357458</v>
      </c>
      <c r="DN129" s="38">
        <v>1.2677615395745916</v>
      </c>
      <c r="DO129" s="38">
        <v>8.3952603380223962</v>
      </c>
      <c r="DP129" s="38">
        <v>4.7204284283574252</v>
      </c>
      <c r="DQ129" s="38">
        <v>0.77906296325193103</v>
      </c>
      <c r="DR129" s="38">
        <v>1.235425149700599</v>
      </c>
      <c r="DS129" s="38">
        <v>8.1386460796828821</v>
      </c>
      <c r="DT129" s="38">
        <v>4.7562831762241622</v>
      </c>
      <c r="DU129" s="38">
        <v>0.63550330856530257</v>
      </c>
      <c r="DV129" s="38">
        <v>1.2540359743676537</v>
      </c>
    </row>
    <row r="130" spans="1:126" x14ac:dyDescent="0.35">
      <c r="A130">
        <v>127</v>
      </c>
      <c r="B130" s="9">
        <v>0.81050863333830625</v>
      </c>
      <c r="C130" s="10">
        <v>0.19209969010756822</v>
      </c>
      <c r="D130" s="10">
        <v>0.92465817525810756</v>
      </c>
      <c r="E130" s="10">
        <v>0.62525821282428384</v>
      </c>
      <c r="F130" s="10">
        <v>0.92578022452259223</v>
      </c>
      <c r="G130" s="10">
        <v>0.77227131595404519</v>
      </c>
      <c r="H130" s="10">
        <v>0.71996364248911326</v>
      </c>
      <c r="I130" s="10">
        <v>0.89639429176953378</v>
      </c>
      <c r="J130" s="10">
        <v>1.0568548271257163</v>
      </c>
      <c r="K130" s="10">
        <v>1.9016155264512267</v>
      </c>
      <c r="L130" s="10">
        <v>1.3425723029925669</v>
      </c>
      <c r="M130" s="10">
        <v>0.9838007817611758</v>
      </c>
      <c r="N130" s="10">
        <v>1.5048866064985467</v>
      </c>
      <c r="O130" s="10">
        <v>1.515308049026143</v>
      </c>
      <c r="P130" s="10">
        <v>1.0881998276455667</v>
      </c>
      <c r="Q130" s="10">
        <v>0.58951691840971265</v>
      </c>
      <c r="R130" s="10">
        <v>0.85687428835870616</v>
      </c>
      <c r="S130" s="10">
        <v>0.4713911634361701</v>
      </c>
      <c r="T130" s="10">
        <v>0.32489005914570346</v>
      </c>
      <c r="U130" s="10">
        <v>0.7745117022176643</v>
      </c>
      <c r="V130" s="10">
        <v>1.2513165229120748</v>
      </c>
      <c r="W130" s="10">
        <v>-0.25354784835276312</v>
      </c>
      <c r="X130" s="10">
        <v>0.95626662067696444</v>
      </c>
      <c r="Y130" s="10">
        <v>0.64353245167784068</v>
      </c>
      <c r="Z130" s="10">
        <v>0.90590036950964803</v>
      </c>
      <c r="AA130" s="10">
        <v>0.69956740906387593</v>
      </c>
      <c r="AB130" s="10">
        <v>1.0195591765233516</v>
      </c>
      <c r="AC130" s="10">
        <v>0.68528786077517201</v>
      </c>
      <c r="AD130" s="10">
        <v>0.73378782533526632</v>
      </c>
      <c r="AE130" s="10">
        <v>0.15672703569708457</v>
      </c>
      <c r="AF130" s="10">
        <v>0.62703715944803962</v>
      </c>
      <c r="AG130" s="10">
        <v>1.2655144694277551</v>
      </c>
      <c r="AH130" s="10">
        <v>0.60224829057041984</v>
      </c>
      <c r="AI130" s="10">
        <v>0.93877078057860608</v>
      </c>
      <c r="AJ130" s="10">
        <v>0.63930545995585741</v>
      </c>
      <c r="AK130" s="10">
        <v>-2.4093153386532729E-2</v>
      </c>
      <c r="AL130" s="10">
        <v>0.92188833612571952</v>
      </c>
      <c r="AM130" s="10">
        <v>1.1201817784669621</v>
      </c>
      <c r="AN130" s="10">
        <v>0.89713390318367781</v>
      </c>
      <c r="AO130" s="11">
        <v>1.114293816</v>
      </c>
      <c r="AP130" s="12">
        <v>0.777072914</v>
      </c>
      <c r="AQ130" s="12">
        <v>0.840064111</v>
      </c>
      <c r="AR130" s="12">
        <v>1.796661176</v>
      </c>
      <c r="AS130" s="12">
        <v>1.5252920160000001</v>
      </c>
      <c r="AT130" s="12">
        <v>1.1273600880000001</v>
      </c>
      <c r="AU130" s="12">
        <v>0.84094785400000005</v>
      </c>
      <c r="AV130" s="12">
        <v>0.86946931900000002</v>
      </c>
      <c r="AW130" s="12">
        <v>0.86506972100000001</v>
      </c>
      <c r="AX130" s="12">
        <v>0.94849749699999997</v>
      </c>
      <c r="AY130" s="12">
        <v>1.0942717559999999</v>
      </c>
      <c r="AZ130" s="12">
        <v>0.83843136500000004</v>
      </c>
      <c r="BA130" s="36">
        <v>5.6588155386412211</v>
      </c>
      <c r="BB130" s="36">
        <v>1.4088336762304858</v>
      </c>
      <c r="BC130" s="38">
        <v>3.8827629173267635</v>
      </c>
      <c r="BD130" s="38">
        <v>6.1982998326016743</v>
      </c>
      <c r="BE130" s="38">
        <v>1.613764381591563</v>
      </c>
      <c r="BF130" s="38">
        <v>1.3996304594324136</v>
      </c>
      <c r="BG130" s="38">
        <v>9.4404878618398254</v>
      </c>
      <c r="BH130" s="38">
        <v>5.1406997968778931</v>
      </c>
      <c r="BI130" s="38">
        <v>0.82766664310454519</v>
      </c>
      <c r="BJ130" s="38">
        <v>1.5382901660543997</v>
      </c>
      <c r="BK130" s="38">
        <v>3.1087630505527386</v>
      </c>
      <c r="BL130" s="38">
        <v>6.5694979890185223</v>
      </c>
      <c r="BM130" s="38">
        <v>0.95666010878370555</v>
      </c>
      <c r="BN130" s="38">
        <v>1.4411817423785718</v>
      </c>
      <c r="BO130" s="38">
        <v>3.8371098511515016</v>
      </c>
      <c r="BP130" s="38">
        <v>5.702354958439626</v>
      </c>
      <c r="BQ130" s="38">
        <v>1.2408753294465298</v>
      </c>
      <c r="BR130" s="38">
        <v>1.4096500472041869</v>
      </c>
      <c r="BS130" s="38">
        <v>7.8336012337783112</v>
      </c>
      <c r="BT130" s="38">
        <v>5.6170908449404404</v>
      </c>
      <c r="BU130" s="38">
        <v>1.2824636821820339</v>
      </c>
      <c r="BV130" s="38">
        <v>1.411068029691888</v>
      </c>
      <c r="BW130" s="38">
        <v>3.1198395208862677</v>
      </c>
      <c r="BX130" s="38">
        <v>5.8218650687408529</v>
      </c>
      <c r="BY130" s="38">
        <v>0.67637384677095869</v>
      </c>
      <c r="BZ130" s="38">
        <v>1.4207824562124451</v>
      </c>
      <c r="CA130" s="38">
        <v>4.503210498021212</v>
      </c>
      <c r="CB130" s="38">
        <v>5.6810194991513718</v>
      </c>
      <c r="CC130" s="38">
        <v>1.7016405861603656</v>
      </c>
      <c r="CD130" s="38">
        <v>1.4072322601946019</v>
      </c>
      <c r="CE130" s="38">
        <v>6.7065669352695698</v>
      </c>
      <c r="CF130" s="38">
        <v>5.6345257087981704</v>
      </c>
      <c r="CG130" s="38">
        <v>0.82450529682190687</v>
      </c>
      <c r="CH130" s="38">
        <v>1.4282826745273558</v>
      </c>
      <c r="CI130" s="38">
        <v>3.4576398812460609</v>
      </c>
      <c r="CJ130" s="38">
        <v>5.7016068023649629</v>
      </c>
      <c r="CK130" s="38">
        <v>0.84651455767077277</v>
      </c>
      <c r="CL130" s="38">
        <v>1.4193736405113544</v>
      </c>
      <c r="CM130" s="38">
        <v>5.7153495659548259</v>
      </c>
      <c r="CN130" s="38">
        <v>5.6573802225413479</v>
      </c>
      <c r="CO130" s="38">
        <v>0.99277153383388517</v>
      </c>
      <c r="CP130" s="38">
        <v>1.4206484188534867</v>
      </c>
      <c r="CQ130" s="38">
        <v>12.222471298371515</v>
      </c>
      <c r="CR130" s="38">
        <v>5.3854030850577486</v>
      </c>
      <c r="CS130" s="38">
        <v>1.1285632018427871</v>
      </c>
      <c r="CT130" s="38">
        <v>1.4698941784752773</v>
      </c>
      <c r="CU130" s="38">
        <v>10.025871655499094</v>
      </c>
      <c r="CV130" s="38">
        <v>5.5513276072541915</v>
      </c>
      <c r="CW130" s="38">
        <v>1.0266164994425864</v>
      </c>
      <c r="CX130" s="38">
        <v>1.419731588121494</v>
      </c>
      <c r="CY130" s="38">
        <v>13.834822256769362</v>
      </c>
      <c r="CZ130" s="38">
        <v>5.4050078684978047</v>
      </c>
      <c r="DA130" s="38">
        <v>3.1105651105651111</v>
      </c>
      <c r="DB130" s="38">
        <v>1.052965539919948</v>
      </c>
      <c r="DC130" s="38">
        <v>6.4523836623732915</v>
      </c>
      <c r="DD130" s="38">
        <v>5.6345637912072446</v>
      </c>
      <c r="DE130" s="38">
        <v>1.1872798284576502</v>
      </c>
      <c r="DF130" s="38">
        <v>1.4165438186610193</v>
      </c>
      <c r="DG130" s="38">
        <v>7.7788607764314932</v>
      </c>
      <c r="DH130" s="38">
        <v>5.5970972036009519</v>
      </c>
      <c r="DI130" s="38">
        <v>1.2322635668709332</v>
      </c>
      <c r="DJ130" s="38">
        <v>1.4163377347981521</v>
      </c>
      <c r="DK130" s="38">
        <v>13.050842108278111</v>
      </c>
      <c r="DL130" s="38">
        <v>5.575986339633892</v>
      </c>
      <c r="DM130" s="38">
        <v>1.2300130875156481</v>
      </c>
      <c r="DN130" s="38">
        <v>1.4266318510502523</v>
      </c>
      <c r="DO130" s="38">
        <v>6.5013666290534005</v>
      </c>
      <c r="DP130" s="38">
        <v>5.6410952989059062</v>
      </c>
      <c r="DQ130" s="38">
        <v>0.77404777275661718</v>
      </c>
      <c r="DR130" s="38">
        <v>1.4130397867724127</v>
      </c>
      <c r="DS130" s="38">
        <v>7.8866312228629623</v>
      </c>
      <c r="DT130" s="38">
        <v>5.6322611998687373</v>
      </c>
      <c r="DU130" s="38">
        <v>0.91050854920378654</v>
      </c>
      <c r="DV130" s="38">
        <v>1.4269586986836378</v>
      </c>
    </row>
    <row r="131" spans="1:126" x14ac:dyDescent="0.35">
      <c r="A131">
        <v>128</v>
      </c>
      <c r="B131" s="9">
        <v>0.44903658632016485</v>
      </c>
      <c r="C131" s="10">
        <v>0.31391200019619298</v>
      </c>
      <c r="D131" s="10">
        <v>0.98414676279883828</v>
      </c>
      <c r="E131" s="10">
        <v>0.90086024216526195</v>
      </c>
      <c r="F131" s="10">
        <v>1.2102956855997395</v>
      </c>
      <c r="G131" s="10">
        <v>0.48458927271058388</v>
      </c>
      <c r="H131" s="10">
        <v>0.91772728687532834</v>
      </c>
      <c r="I131" s="10">
        <v>1.1349211401174331</v>
      </c>
      <c r="J131" s="10">
        <v>1.354966532972375</v>
      </c>
      <c r="K131" s="10">
        <v>1.7596586223221347</v>
      </c>
      <c r="L131" s="10">
        <v>1.4768012116986184</v>
      </c>
      <c r="M131" s="10">
        <v>1.0360954651505623</v>
      </c>
      <c r="N131" s="10">
        <v>1.4537228958792301</v>
      </c>
      <c r="O131" s="10">
        <v>1.1210244565107783</v>
      </c>
      <c r="P131" s="10">
        <v>1.4250815956517928</v>
      </c>
      <c r="Q131" s="10">
        <v>0.91470231319203399</v>
      </c>
      <c r="R131" s="10">
        <v>1.5612691131588692</v>
      </c>
      <c r="S131" s="10">
        <v>0.49325152856262033</v>
      </c>
      <c r="T131" s="10">
        <v>1.8710811586500895</v>
      </c>
      <c r="U131" s="10">
        <v>0.89210791528355748</v>
      </c>
      <c r="V131" s="10">
        <v>1.0537607778573226</v>
      </c>
      <c r="W131" s="10">
        <v>1.0466611915240751</v>
      </c>
      <c r="X131" s="10">
        <v>0.75649699104143331</v>
      </c>
      <c r="Y131" s="10">
        <v>0.97972393122319945</v>
      </c>
      <c r="Z131" s="10">
        <v>1.1780158601762503</v>
      </c>
      <c r="AA131" s="10">
        <v>1.2026397587327922</v>
      </c>
      <c r="AB131" s="10">
        <v>1.1810798247460397</v>
      </c>
      <c r="AC131" s="10">
        <v>0.93942911084719949</v>
      </c>
      <c r="AD131" s="10">
        <v>0.93121186615625839</v>
      </c>
      <c r="AE131" s="10">
        <v>1.3621294798942301</v>
      </c>
      <c r="AF131" s="10">
        <v>0.97016415937509481</v>
      </c>
      <c r="AG131" s="10">
        <v>1.598398024082162</v>
      </c>
      <c r="AH131" s="10">
        <v>1.2640346077451579</v>
      </c>
      <c r="AI131" s="10">
        <v>0.8492595994753227</v>
      </c>
      <c r="AJ131" s="10">
        <v>1.0911598440332853</v>
      </c>
      <c r="AK131" s="10">
        <v>1.4583271031055005</v>
      </c>
      <c r="AL131" s="10">
        <v>1.1654477347549106</v>
      </c>
      <c r="AM131" s="10">
        <v>1.4914335139926687</v>
      </c>
      <c r="AN131" s="10">
        <v>1.1453398098337657</v>
      </c>
      <c r="AO131" s="11">
        <v>1.0452297829999999</v>
      </c>
      <c r="AP131" s="12">
        <v>0.98939517499999996</v>
      </c>
      <c r="AQ131" s="12">
        <v>0.66519873100000004</v>
      </c>
      <c r="AR131" s="12">
        <v>1.9010701919999999</v>
      </c>
      <c r="AS131" s="12">
        <v>0.53241580499999996</v>
      </c>
      <c r="AT131" s="12">
        <v>0.80999037600000001</v>
      </c>
      <c r="AU131" s="12">
        <v>1.075357635</v>
      </c>
      <c r="AV131" s="12">
        <v>1.4321085339999999</v>
      </c>
      <c r="AW131" s="12">
        <v>1.6779654559999999</v>
      </c>
      <c r="AX131" s="12">
        <v>1.455833543</v>
      </c>
      <c r="AY131" s="12">
        <v>1.4504861570000001</v>
      </c>
      <c r="AZ131" s="12">
        <v>1.2451899049999999</v>
      </c>
      <c r="BA131" s="36">
        <v>5.5019793516281918</v>
      </c>
      <c r="BB131" s="36">
        <v>1.6225630835348721</v>
      </c>
      <c r="BC131" s="38">
        <v>4.2304340903228503</v>
      </c>
      <c r="BD131" s="38">
        <v>5.8882171743715181</v>
      </c>
      <c r="BE131" s="38">
        <v>1.241809437932071</v>
      </c>
      <c r="BF131" s="38">
        <v>1.6395197764464562</v>
      </c>
      <c r="BG131" s="38">
        <v>4.3442714800438988</v>
      </c>
      <c r="BH131" s="38">
        <v>5.6605934835167524</v>
      </c>
      <c r="BI131" s="38">
        <v>0.5314340317100793</v>
      </c>
      <c r="BJ131" s="38">
        <v>1.8637877388074557</v>
      </c>
      <c r="BK131" s="38">
        <v>3.8573727366169543</v>
      </c>
      <c r="BL131" s="38">
        <v>6.0893062357065029</v>
      </c>
      <c r="BM131" s="38">
        <v>0.93043377719538289</v>
      </c>
      <c r="BN131" s="38">
        <v>1.6718695388237894</v>
      </c>
      <c r="BO131" s="38">
        <v>4.9966499395796076</v>
      </c>
      <c r="BP131" s="38">
        <v>5.5140569059547548</v>
      </c>
      <c r="BQ131" s="38">
        <v>0.9498021300895062</v>
      </c>
      <c r="BR131" s="38">
        <v>1.625824898434169</v>
      </c>
      <c r="BS131" s="38">
        <v>11.12182657056243</v>
      </c>
      <c r="BT131" s="38">
        <v>5.3941588871201089</v>
      </c>
      <c r="BU131" s="38">
        <v>1.0943632875903795</v>
      </c>
      <c r="BV131" s="38">
        <v>1.6318998602460901</v>
      </c>
      <c r="BW131" s="38">
        <v>4.0152595476291149</v>
      </c>
      <c r="BX131" s="38">
        <v>5.597454442269739</v>
      </c>
      <c r="BY131" s="38">
        <v>0.79881845760817494</v>
      </c>
      <c r="BZ131" s="38">
        <v>1.6360016952234191</v>
      </c>
      <c r="CA131" s="38">
        <v>4.6268020571537001</v>
      </c>
      <c r="CB131" s="38">
        <v>5.5187951333207561</v>
      </c>
      <c r="CC131" s="38">
        <v>1.4839397890245347</v>
      </c>
      <c r="CD131" s="38">
        <v>1.6233165604083639</v>
      </c>
      <c r="CE131" s="38">
        <v>7.6338171787788651</v>
      </c>
      <c r="CF131" s="38">
        <v>5.4525573434675714</v>
      </c>
      <c r="CG131" s="38">
        <v>0.90114624505928853</v>
      </c>
      <c r="CH131" s="38">
        <v>1.6467367406663362</v>
      </c>
      <c r="CI131" s="38">
        <v>5.8999441022224772</v>
      </c>
      <c r="CJ131" s="38">
        <v>5.4942428429410182</v>
      </c>
      <c r="CK131" s="38">
        <v>0.69851350408262969</v>
      </c>
      <c r="CL131" s="38">
        <v>1.6398485694673666</v>
      </c>
      <c r="CM131" s="38">
        <v>7.2159993385114944</v>
      </c>
      <c r="CN131" s="38">
        <v>5.45846289614855</v>
      </c>
      <c r="CO131" s="38">
        <v>1.2695991816237331</v>
      </c>
      <c r="CP131" s="38">
        <v>1.6325665068229225</v>
      </c>
      <c r="CQ131" s="38">
        <v>7.9378870501877108</v>
      </c>
      <c r="CR131" s="38">
        <v>5.4005103646876895</v>
      </c>
      <c r="CS131" s="38">
        <v>2.0136764187522029</v>
      </c>
      <c r="CT131" s="38">
        <v>1.5356701630934952</v>
      </c>
      <c r="CU131" s="38">
        <v>13.777625803360293</v>
      </c>
      <c r="CV131" s="38">
        <v>5.2982878729331304</v>
      </c>
      <c r="CW131" s="38">
        <v>0.7095595039792707</v>
      </c>
      <c r="CX131" s="38">
        <v>1.6485698778360984</v>
      </c>
      <c r="CY131" s="38">
        <v>13.498471938318394</v>
      </c>
      <c r="CZ131" s="38">
        <v>5.2537443363307004</v>
      </c>
      <c r="DA131" s="38">
        <v>3.8091693956534685</v>
      </c>
      <c r="DB131" s="38">
        <v>1.1677552098362405</v>
      </c>
      <c r="DC131" s="38">
        <v>7.3515580724886664</v>
      </c>
      <c r="DD131" s="38">
        <v>5.4454555137166913</v>
      </c>
      <c r="DE131" s="38">
        <v>1.4926189383509254</v>
      </c>
      <c r="DF131" s="38">
        <v>1.6270683325413056</v>
      </c>
      <c r="DG131" s="38">
        <v>8.9471258543616266</v>
      </c>
      <c r="DH131" s="38">
        <v>5.40168493227885</v>
      </c>
      <c r="DI131" s="38">
        <v>1.1631605626663288</v>
      </c>
      <c r="DJ131" s="38">
        <v>1.6419290448930404</v>
      </c>
      <c r="DK131" s="38">
        <v>9.4986886950024374</v>
      </c>
      <c r="DL131" s="38">
        <v>5.4571953900909627</v>
      </c>
      <c r="DM131" s="38">
        <v>1.341329222239509</v>
      </c>
      <c r="DN131" s="38">
        <v>1.6505835315829123</v>
      </c>
      <c r="DO131" s="38">
        <v>6.3908654919569097</v>
      </c>
      <c r="DP131" s="38">
        <v>5.4832846093350955</v>
      </c>
      <c r="DQ131" s="38">
        <v>0.64523212045169376</v>
      </c>
      <c r="DR131" s="38">
        <v>1.6289936555570117</v>
      </c>
      <c r="DS131" s="38">
        <v>8.0946768265730196</v>
      </c>
      <c r="DT131" s="38">
        <v>5.471075822412625</v>
      </c>
      <c r="DU131" s="38">
        <v>0.73211217140141138</v>
      </c>
      <c r="DV131" s="38">
        <v>1.6549075578960064</v>
      </c>
    </row>
    <row r="132" spans="1:126" x14ac:dyDescent="0.35">
      <c r="A132">
        <v>129</v>
      </c>
      <c r="B132" s="9">
        <v>0.66167919348289406</v>
      </c>
      <c r="C132" s="10">
        <v>0.86085080286108195</v>
      </c>
      <c r="D132" s="10">
        <v>0.91679894345026747</v>
      </c>
      <c r="E132" s="10">
        <v>0.46406551222323733</v>
      </c>
      <c r="F132" s="10">
        <v>0.94183445341427197</v>
      </c>
      <c r="G132" s="10">
        <v>0.46721851034611378</v>
      </c>
      <c r="H132" s="10">
        <v>0.78816832009452964</v>
      </c>
      <c r="I132" s="10">
        <v>1.1144265899883972</v>
      </c>
      <c r="J132" s="10">
        <v>0.86956949068466127</v>
      </c>
      <c r="K132" s="10">
        <v>1.5941587781917825</v>
      </c>
      <c r="L132" s="10">
        <v>1.3777172213732118</v>
      </c>
      <c r="M132" s="10">
        <v>0.7279614836023085</v>
      </c>
      <c r="N132" s="10">
        <v>0.7160414330942787</v>
      </c>
      <c r="O132" s="10">
        <v>0.8905037383877642</v>
      </c>
      <c r="P132" s="10">
        <v>0.82843158462659172</v>
      </c>
      <c r="Q132" s="10">
        <v>0.93136870501322433</v>
      </c>
      <c r="R132" s="10">
        <v>1.0418393335666878</v>
      </c>
      <c r="S132" s="10">
        <v>0.59571056656099497</v>
      </c>
      <c r="T132" s="10">
        <v>1.4225764605441897</v>
      </c>
      <c r="U132" s="10">
        <v>0.53425471638864352</v>
      </c>
      <c r="V132" s="10">
        <v>0.49129315227196857</v>
      </c>
      <c r="W132" s="10">
        <v>1.1324053990458272</v>
      </c>
      <c r="X132" s="10">
        <v>1.0748149107377956</v>
      </c>
      <c r="Y132" s="10">
        <v>0.6303142223748881</v>
      </c>
      <c r="Z132" s="10">
        <v>0.85717907850588704</v>
      </c>
      <c r="AA132" s="10">
        <v>1.3813568416162956</v>
      </c>
      <c r="AB132" s="10">
        <v>1.4236431450819795</v>
      </c>
      <c r="AC132" s="10">
        <v>0.69999079079945659</v>
      </c>
      <c r="AD132" s="10">
        <v>1.8014108291642361</v>
      </c>
      <c r="AE132" s="10">
        <v>0.88348812557849266</v>
      </c>
      <c r="AF132" s="10">
        <v>1.3066908434513271</v>
      </c>
      <c r="AG132" s="10">
        <v>0.22816231677906562</v>
      </c>
      <c r="AH132" s="10">
        <v>1.7027529548110509</v>
      </c>
      <c r="AI132" s="10">
        <v>1.3094052590667151</v>
      </c>
      <c r="AJ132" s="10">
        <v>1.0588226503091254</v>
      </c>
      <c r="AK132" s="10">
        <v>1.4437047319137115</v>
      </c>
      <c r="AL132" s="10">
        <v>1.6226100350374599</v>
      </c>
      <c r="AM132" s="10">
        <v>1.43816948501641</v>
      </c>
      <c r="AN132" s="10">
        <v>0.82878278714985432</v>
      </c>
      <c r="AO132" s="11">
        <v>1.049204241</v>
      </c>
      <c r="AP132" s="12">
        <v>0.92024113399999996</v>
      </c>
      <c r="AQ132" s="12">
        <v>0.63405325800000001</v>
      </c>
      <c r="AR132" s="12">
        <v>0.63815686100000002</v>
      </c>
      <c r="AS132" s="12">
        <v>1.8102433760000001</v>
      </c>
      <c r="AT132" s="12">
        <v>1.193552052</v>
      </c>
      <c r="AU132" s="12">
        <v>1.253288301</v>
      </c>
      <c r="AV132" s="12">
        <v>1.4662885459999999</v>
      </c>
      <c r="AW132" s="12">
        <v>0.78403123100000005</v>
      </c>
      <c r="AX132" s="12">
        <v>1.199674197</v>
      </c>
      <c r="AY132" s="12">
        <v>0.83745298999999995</v>
      </c>
      <c r="AZ132" s="12">
        <v>1.2242584560000001</v>
      </c>
      <c r="BA132" s="36">
        <v>5.2424012175957166</v>
      </c>
      <c r="BB132" s="36">
        <v>1.5392337408251866</v>
      </c>
      <c r="BC132" s="38">
        <v>4.2999385420186966</v>
      </c>
      <c r="BD132" s="38">
        <v>5.528678665130716</v>
      </c>
      <c r="BE132" s="38">
        <v>1.1515269811717368</v>
      </c>
      <c r="BF132" s="38">
        <v>1.5566094551657976</v>
      </c>
      <c r="BG132" s="38">
        <v>7.0587750984374118</v>
      </c>
      <c r="BH132" s="38">
        <v>4.9935452035992851</v>
      </c>
      <c r="BI132" s="38">
        <v>0.89175075859148978</v>
      </c>
      <c r="BJ132" s="38">
        <v>1.6838112702789882</v>
      </c>
      <c r="BK132" s="38">
        <v>3.2570345664143199</v>
      </c>
      <c r="BL132" s="38">
        <v>5.9514213555108206</v>
      </c>
      <c r="BM132" s="38">
        <v>0.94149560399392063</v>
      </c>
      <c r="BN132" s="38">
        <v>1.5821258389509594</v>
      </c>
      <c r="BO132" s="38">
        <v>4.7769033578326621</v>
      </c>
      <c r="BP132" s="38">
        <v>5.2535267835258592</v>
      </c>
      <c r="BQ132" s="38">
        <v>1.3051468649475293</v>
      </c>
      <c r="BR132" s="38">
        <v>1.5403829070246224</v>
      </c>
      <c r="BS132" s="38">
        <v>8.364345372550595</v>
      </c>
      <c r="BT132" s="38">
        <v>5.1825046659917087</v>
      </c>
      <c r="BU132" s="38">
        <v>1.5295814228664399</v>
      </c>
      <c r="BV132" s="38">
        <v>1.5394048390143587</v>
      </c>
      <c r="BW132" s="38">
        <v>3.10016154081731</v>
      </c>
      <c r="BX132" s="38">
        <v>5.3799728883074236</v>
      </c>
      <c r="BY132" s="38">
        <v>0.68713673177703671</v>
      </c>
      <c r="BZ132" s="38">
        <v>1.5532844285923966</v>
      </c>
      <c r="CA132" s="38">
        <v>5.0533238496020241</v>
      </c>
      <c r="CB132" s="38">
        <v>5.2460341771837458</v>
      </c>
      <c r="CC132" s="38">
        <v>1.4811284788410215</v>
      </c>
      <c r="CD132" s="38">
        <v>1.5395495536447974</v>
      </c>
      <c r="CE132" s="38">
        <v>10.042886040401832</v>
      </c>
      <c r="CF132" s="38">
        <v>5.1311124520685754</v>
      </c>
      <c r="CG132" s="38">
        <v>0.8728921412663061</v>
      </c>
      <c r="CH132" s="38">
        <v>1.5615371743789896</v>
      </c>
      <c r="CI132" s="38">
        <v>2.6828923488804159</v>
      </c>
      <c r="CJ132" s="38">
        <v>5.2921585455202234</v>
      </c>
      <c r="CK132" s="38">
        <v>1.0464419997214871</v>
      </c>
      <c r="CL132" s="38">
        <v>1.548521901040816</v>
      </c>
      <c r="CM132" s="38">
        <v>4.3153867829049357</v>
      </c>
      <c r="CN132" s="38">
        <v>5.2659367555036258</v>
      </c>
      <c r="CO132" s="38">
        <v>1.230955372516171</v>
      </c>
      <c r="CP132" s="38">
        <v>1.5480096425584604</v>
      </c>
      <c r="CQ132" s="38">
        <v>8.3976128932460981</v>
      </c>
      <c r="CR132" s="38">
        <v>5.1109692538557052</v>
      </c>
      <c r="CS132" s="38">
        <v>1.0493782533256217</v>
      </c>
      <c r="CT132" s="38">
        <v>1.6454304956076584</v>
      </c>
      <c r="CU132" s="38">
        <v>7.9256906313326336</v>
      </c>
      <c r="CV132" s="38">
        <v>5.1763564449439707</v>
      </c>
      <c r="CW132" s="38">
        <v>1.2174940898345152</v>
      </c>
      <c r="CX132" s="38">
        <v>1.5484296771275368</v>
      </c>
      <c r="CY132" s="38">
        <v>13.177081736772042</v>
      </c>
      <c r="CZ132" s="38">
        <v>4.9960850335055991</v>
      </c>
      <c r="DA132" s="38">
        <v>3.6808748047310869</v>
      </c>
      <c r="DB132" s="38">
        <v>1.090734855338096</v>
      </c>
      <c r="DC132" s="38">
        <v>6.714867471186726</v>
      </c>
      <c r="DD132" s="38">
        <v>5.1974020818955546</v>
      </c>
      <c r="DE132" s="38">
        <v>1.735230010324653</v>
      </c>
      <c r="DF132" s="38">
        <v>1.5324015639031681</v>
      </c>
      <c r="DG132" s="38">
        <v>8.3619963870288174</v>
      </c>
      <c r="DH132" s="38">
        <v>5.1515841838715888</v>
      </c>
      <c r="DI132" s="38">
        <v>1.0415111054863</v>
      </c>
      <c r="DJ132" s="38">
        <v>1.5603564388289204</v>
      </c>
      <c r="DK132" s="38">
        <v>12.1888006866414</v>
      </c>
      <c r="DL132" s="38">
        <v>5.1645653631671991</v>
      </c>
      <c r="DM132" s="38">
        <v>1.3580420181305226</v>
      </c>
      <c r="DN132" s="38">
        <v>1.5571412375434155</v>
      </c>
      <c r="DO132" s="38">
        <v>2.7004717862791052</v>
      </c>
      <c r="DP132" s="38">
        <v>5.2958621880054153</v>
      </c>
      <c r="DQ132" s="38">
        <v>0.97918657953769628</v>
      </c>
      <c r="DR132" s="38">
        <v>1.5429564987829747</v>
      </c>
      <c r="DS132" s="38">
        <v>3.9705061026416271</v>
      </c>
      <c r="DT132" s="38">
        <v>5.2575615084603333</v>
      </c>
      <c r="DU132" s="38">
        <v>1.2127667388988872</v>
      </c>
      <c r="DV132" s="38">
        <v>1.5510992240402426</v>
      </c>
    </row>
    <row r="133" spans="1:126" x14ac:dyDescent="0.35">
      <c r="A133">
        <v>130</v>
      </c>
      <c r="B133" s="9">
        <v>0.8024209230857674</v>
      </c>
      <c r="C133" s="10">
        <v>0.33179678000338575</v>
      </c>
      <c r="D133" s="10">
        <v>1.1053418039515353</v>
      </c>
      <c r="E133" s="10">
        <v>0.94582627255183682</v>
      </c>
      <c r="F133" s="10">
        <v>1.0335227689410029</v>
      </c>
      <c r="G133" s="10">
        <v>0.39836255980204593</v>
      </c>
      <c r="H133" s="10">
        <v>0.80670575320535243</v>
      </c>
      <c r="I133" s="10">
        <v>0.91815232494048293</v>
      </c>
      <c r="J133" s="10">
        <v>1.307882850763427</v>
      </c>
      <c r="K133" s="10">
        <v>1.5405790702918924</v>
      </c>
      <c r="L133" s="10">
        <v>1.0368711566777224</v>
      </c>
      <c r="M133" s="10">
        <v>1.1153721511299965</v>
      </c>
      <c r="N133" s="10">
        <v>0.75627047953003024</v>
      </c>
      <c r="O133" s="10">
        <v>1.3145567450609401</v>
      </c>
      <c r="P133" s="10">
        <v>0.9673382930467076</v>
      </c>
      <c r="Q133" s="10">
        <v>0.57057652053289509</v>
      </c>
      <c r="R133" s="10">
        <v>0.59852172086888111</v>
      </c>
      <c r="S133" s="10">
        <v>0.44187592878403942</v>
      </c>
      <c r="T133" s="10">
        <v>1.4199437384492264</v>
      </c>
      <c r="U133" s="10">
        <v>1.1761993360974665</v>
      </c>
      <c r="V133" s="10">
        <v>1.3564280187840185</v>
      </c>
      <c r="W133" s="10">
        <v>1.2739666687566793</v>
      </c>
      <c r="X133" s="10">
        <v>0.92924535909507233</v>
      </c>
      <c r="Y133" s="10">
        <v>0.90319741746867366</v>
      </c>
      <c r="Z133" s="10">
        <v>0.99530677287469427</v>
      </c>
      <c r="AA133" s="10">
        <v>0.51508427349037045</v>
      </c>
      <c r="AB133" s="10">
        <v>0.76874169767986178</v>
      </c>
      <c r="AC133" s="10">
        <v>1.0735695762514894</v>
      </c>
      <c r="AD133" s="10">
        <v>1.6918026070415475</v>
      </c>
      <c r="AE133" s="10">
        <v>1.1064636334379736</v>
      </c>
      <c r="AF133" s="10">
        <v>1.2973992525369242</v>
      </c>
      <c r="AG133" s="10">
        <v>0.67763489167006152</v>
      </c>
      <c r="AH133" s="10">
        <v>1.1326524747189357</v>
      </c>
      <c r="AI133" s="10">
        <v>0.77406728665960167</v>
      </c>
      <c r="AJ133" s="10">
        <v>0.8206810725582887</v>
      </c>
      <c r="AK133" s="10">
        <v>0.41434385592018641</v>
      </c>
      <c r="AL133" s="10">
        <v>1.2188135446671635</v>
      </c>
      <c r="AM133" s="10">
        <v>1.7767992874692817</v>
      </c>
      <c r="AN133" s="10">
        <v>0.70617293927172242</v>
      </c>
      <c r="AO133" s="11">
        <v>0.80611949199999999</v>
      </c>
      <c r="AP133" s="12">
        <v>0.70204589799999995</v>
      </c>
      <c r="AQ133" s="12">
        <v>1.2150982699999999</v>
      </c>
      <c r="AR133" s="12">
        <v>0.884134529</v>
      </c>
      <c r="AS133" s="12">
        <v>1.359591837</v>
      </c>
      <c r="AT133" s="12">
        <v>0.91035911300000005</v>
      </c>
      <c r="AU133" s="12">
        <v>1.0240997759999999</v>
      </c>
      <c r="AV133" s="12">
        <v>0.84846428699999998</v>
      </c>
      <c r="AW133" s="12">
        <v>0.99882001899999995</v>
      </c>
      <c r="AX133" s="12">
        <v>0.85558988800000002</v>
      </c>
      <c r="AY133" s="12">
        <v>1.7366702759999999</v>
      </c>
      <c r="AZ133" s="12">
        <v>0.76517955599999998</v>
      </c>
      <c r="BA133" s="36">
        <v>5.1617238517256601</v>
      </c>
      <c r="BB133" s="36">
        <v>1.3524682161501504</v>
      </c>
      <c r="BC133" s="38">
        <v>5.2330258929823126</v>
      </c>
      <c r="BD133" s="38">
        <v>5.1400655230682499</v>
      </c>
      <c r="BE133" s="38">
        <v>1.3178973340554854</v>
      </c>
      <c r="BF133" s="38">
        <v>1.354014779820413</v>
      </c>
      <c r="BG133" s="38">
        <v>3.7768737763741305</v>
      </c>
      <c r="BH133" s="38">
        <v>5.351458065242837</v>
      </c>
      <c r="BI133" s="38">
        <v>0.78605735273343702</v>
      </c>
      <c r="BJ133" s="38">
        <v>1.478846033529837</v>
      </c>
      <c r="BK133" s="38">
        <v>3.4123087413832294</v>
      </c>
      <c r="BL133" s="38">
        <v>5.7864802623703504</v>
      </c>
      <c r="BM133" s="38">
        <v>1.0148498663127321</v>
      </c>
      <c r="BN133" s="38">
        <v>1.3767063556781907</v>
      </c>
      <c r="BO133" s="38">
        <v>5.4429030313448319</v>
      </c>
      <c r="BP133" s="38">
        <v>5.1550035684087208</v>
      </c>
      <c r="BQ133" s="38">
        <v>0.97549071618037142</v>
      </c>
      <c r="BR133" s="38">
        <v>1.3543083086242826</v>
      </c>
      <c r="BS133" s="38">
        <v>9.9076923952675813</v>
      </c>
      <c r="BT133" s="38">
        <v>5.070669324267798</v>
      </c>
      <c r="BU133" s="38">
        <v>1.3493635077793491</v>
      </c>
      <c r="BV133" s="38">
        <v>1.3525228981595858</v>
      </c>
      <c r="BW133" s="38">
        <v>3.1656264938722187</v>
      </c>
      <c r="BX133" s="38">
        <v>5.2899104647362494</v>
      </c>
      <c r="BY133" s="38">
        <v>0.7652388928770838</v>
      </c>
      <c r="BZ133" s="38">
        <v>1.3621096604020784</v>
      </c>
      <c r="CA133" s="38">
        <v>5.0308789534181919</v>
      </c>
      <c r="CB133" s="38">
        <v>5.1642379243134835</v>
      </c>
      <c r="CC133" s="38">
        <v>1.5677676537585423</v>
      </c>
      <c r="CD133" s="38">
        <v>1.3512927463519435</v>
      </c>
      <c r="CE133" s="38">
        <v>3.515376694637228</v>
      </c>
      <c r="CF133" s="38">
        <v>5.1998908180851933</v>
      </c>
      <c r="CG133" s="38">
        <v>0.93079723188927554</v>
      </c>
      <c r="CH133" s="38">
        <v>1.3665022779790832</v>
      </c>
      <c r="CI133" s="38">
        <v>2.3775358781000859</v>
      </c>
      <c r="CJ133" s="38">
        <v>5.2158489831914832</v>
      </c>
      <c r="CK133" s="38">
        <v>0.69161597091112514</v>
      </c>
      <c r="CL133" s="38">
        <v>1.3648737641999611</v>
      </c>
      <c r="CM133" s="38">
        <v>7.6410011815086065</v>
      </c>
      <c r="CN133" s="38">
        <v>5.0987786338350753</v>
      </c>
      <c r="CO133" s="38">
        <v>1.2339107758219243</v>
      </c>
      <c r="CP133" s="38">
        <v>1.3558418305249065</v>
      </c>
      <c r="CQ133" s="38">
        <v>6.3720243499731977</v>
      </c>
      <c r="CR133" s="38">
        <v>5.1113081625255372</v>
      </c>
      <c r="CS133" s="38">
        <v>1.0032248817543357</v>
      </c>
      <c r="CT133" s="38">
        <v>1.4290226305885485</v>
      </c>
      <c r="CU133" s="38">
        <v>10.769840145849095</v>
      </c>
      <c r="CV133" s="38">
        <v>5.0236892574125136</v>
      </c>
      <c r="CW133" s="38">
        <v>0.64696109649730027</v>
      </c>
      <c r="CX133" s="38">
        <v>1.3727313298331529</v>
      </c>
      <c r="CY133" s="38">
        <v>10.751213097252018</v>
      </c>
      <c r="CZ133" s="38">
        <v>4.9882094098217387</v>
      </c>
      <c r="DA133" s="38">
        <v>2.998801228740541</v>
      </c>
      <c r="DB133" s="38">
        <v>1.0105492011036092</v>
      </c>
      <c r="DC133" s="38">
        <v>7.4004951077492676</v>
      </c>
      <c r="DD133" s="38">
        <v>5.0933061400764181</v>
      </c>
      <c r="DE133" s="38">
        <v>1.8418474725442928</v>
      </c>
      <c r="DF133" s="38">
        <v>1.3354161102720659</v>
      </c>
      <c r="DG133" s="38">
        <v>7.4717341286262142</v>
      </c>
      <c r="DH133" s="38">
        <v>5.0944752922728371</v>
      </c>
      <c r="DI133" s="38">
        <v>1.1782842249133847</v>
      </c>
      <c r="DJ133" s="38">
        <v>1.3598272402745777</v>
      </c>
      <c r="DK133" s="38">
        <v>9.8496733626064721</v>
      </c>
      <c r="DL133" s="38">
        <v>5.1091943999826137</v>
      </c>
      <c r="DM133" s="38">
        <v>1.0327519961148961</v>
      </c>
      <c r="DN133" s="38">
        <v>1.3841679739384973</v>
      </c>
      <c r="DO133" s="38">
        <v>9.896086344883722</v>
      </c>
      <c r="DP133" s="38">
        <v>5.0621523962645973</v>
      </c>
      <c r="DQ133" s="38">
        <v>0.94110087813236243</v>
      </c>
      <c r="DR133" s="38">
        <v>1.3552085151884063</v>
      </c>
      <c r="DS133" s="38">
        <v>8.050259708560727</v>
      </c>
      <c r="DT133" s="38">
        <v>5.1272940915609828</v>
      </c>
      <c r="DU133" s="38">
        <v>1.0147188695908154</v>
      </c>
      <c r="DV133" s="38">
        <v>1.3647236201435802</v>
      </c>
    </row>
    <row r="134" spans="1:126" x14ac:dyDescent="0.35">
      <c r="A134">
        <v>131</v>
      </c>
      <c r="B134" s="9">
        <v>0.80149173222827463</v>
      </c>
      <c r="C134" s="10">
        <v>0.30275949277221159</v>
      </c>
      <c r="D134" s="10">
        <v>0.95430530237100353</v>
      </c>
      <c r="E134" s="10">
        <v>0.90579020969208257</v>
      </c>
      <c r="F134" s="10">
        <v>1.0634614379115148</v>
      </c>
      <c r="G134" s="10">
        <v>0.3739149702202692</v>
      </c>
      <c r="H134" s="10">
        <v>0.79198250569547424</v>
      </c>
      <c r="I134" s="10">
        <v>0.795451158918697</v>
      </c>
      <c r="J134" s="10">
        <v>1.0127217836557574</v>
      </c>
      <c r="K134" s="10">
        <v>1.5200141694330878</v>
      </c>
      <c r="L134" s="10">
        <v>1.0104120577520486</v>
      </c>
      <c r="M134" s="10">
        <v>0.79427230417375083</v>
      </c>
      <c r="N134" s="10">
        <v>1.0838473048289001</v>
      </c>
      <c r="O134" s="10">
        <v>0.90303501505343897</v>
      </c>
      <c r="P134" s="10">
        <v>1.3872500453679075</v>
      </c>
      <c r="Q134" s="10">
        <v>0.57493364181062945</v>
      </c>
      <c r="R134" s="10">
        <v>0.92719995529204802</v>
      </c>
      <c r="S134" s="10">
        <v>0.16015913715757324</v>
      </c>
      <c r="T134" s="10">
        <v>0.43340500939751292</v>
      </c>
      <c r="U134" s="10">
        <v>0.54631939256175566</v>
      </c>
      <c r="V134" s="10">
        <v>1.3297740329435308</v>
      </c>
      <c r="W134" s="10">
        <v>0.98724284329717049</v>
      </c>
      <c r="X134" s="10">
        <v>0.81418061245885598</v>
      </c>
      <c r="Y134" s="10">
        <v>1.2858652178441763</v>
      </c>
      <c r="Z134" s="10">
        <v>0.60203716052113943</v>
      </c>
      <c r="AA134" s="10">
        <v>1.861135516399514</v>
      </c>
      <c r="AB134" s="10">
        <v>1.0293796958475181</v>
      </c>
      <c r="AC134" s="10">
        <v>0.87954567183699728</v>
      </c>
      <c r="AD134" s="10">
        <v>1.2201682252060513</v>
      </c>
      <c r="AE134" s="10">
        <v>0.72966279914346766</v>
      </c>
      <c r="AF134" s="10">
        <v>1.5201661669917057</v>
      </c>
      <c r="AG134" s="10">
        <v>0.69450006421904997</v>
      </c>
      <c r="AH134" s="10">
        <v>1.3920288947101107</v>
      </c>
      <c r="AI134" s="10">
        <v>1.7369595317932323</v>
      </c>
      <c r="AJ134" s="10">
        <v>1.1934199784150481</v>
      </c>
      <c r="AK134" s="10">
        <v>0.99438800361089197</v>
      </c>
      <c r="AL134" s="10">
        <v>2.8354918499283235</v>
      </c>
      <c r="AM134" s="10">
        <v>2.7599147324995528</v>
      </c>
      <c r="AN134" s="10">
        <v>1.2582764523603702</v>
      </c>
      <c r="AO134" s="11">
        <v>1.097608583</v>
      </c>
      <c r="AP134" s="12">
        <v>0.91323232799999998</v>
      </c>
      <c r="AQ134" s="12">
        <v>0.89462079299999997</v>
      </c>
      <c r="AR134" s="12">
        <v>1.5441021610000001</v>
      </c>
      <c r="AS134" s="12">
        <v>1.7727428039999999</v>
      </c>
      <c r="AT134" s="12">
        <v>1.0386053850000001</v>
      </c>
      <c r="AU134" s="12">
        <v>0.89054151000000004</v>
      </c>
      <c r="AV134" s="12">
        <v>1.0311638059999999</v>
      </c>
      <c r="AW134" s="12">
        <v>1.6184472320000001</v>
      </c>
      <c r="AX134" s="12">
        <v>1.2925539829999999</v>
      </c>
      <c r="AY134" s="12">
        <v>1.0534097330000001</v>
      </c>
      <c r="AZ134" s="12">
        <v>0.76602512899999997</v>
      </c>
      <c r="BA134" s="36">
        <v>5.7686192875420463</v>
      </c>
      <c r="BB134" s="36">
        <v>1.3045020601671646</v>
      </c>
      <c r="BC134" s="38">
        <v>3.2861539193174196</v>
      </c>
      <c r="BD134" s="38">
        <v>6.5226797587159018</v>
      </c>
      <c r="BE134" s="38">
        <v>1.370541611624835</v>
      </c>
      <c r="BF134" s="38">
        <v>1.3015325976698919</v>
      </c>
      <c r="BG134" s="38">
        <v>12.295623241835219</v>
      </c>
      <c r="BH134" s="38">
        <v>4.8743737775528455</v>
      </c>
      <c r="BI134" s="38">
        <v>0.61755349500713264</v>
      </c>
      <c r="BJ134" s="38">
        <v>1.4564436122988014</v>
      </c>
      <c r="BK134" s="38">
        <v>2.9456721160506123</v>
      </c>
      <c r="BL134" s="38">
        <v>6.7767587118981956</v>
      </c>
      <c r="BM134" s="38">
        <v>0.90758604722951064</v>
      </c>
      <c r="BN134" s="38">
        <v>1.3329873223457189</v>
      </c>
      <c r="BO134" s="38">
        <v>3.1066402198613483</v>
      </c>
      <c r="BP134" s="38">
        <v>5.8322415427275303</v>
      </c>
      <c r="BQ134" s="38">
        <v>1.3292361018530863</v>
      </c>
      <c r="BR134" s="38">
        <v>1.3043816350472646</v>
      </c>
      <c r="BS134" s="38">
        <v>4.9966655166982967</v>
      </c>
      <c r="BT134" s="38">
        <v>5.7834297282726617</v>
      </c>
      <c r="BU134" s="38">
        <v>1.223148492742836</v>
      </c>
      <c r="BV134" s="38">
        <v>1.3059390104287456</v>
      </c>
      <c r="BW134" s="38">
        <v>2.8462915363714258</v>
      </c>
      <c r="BX134" s="38">
        <v>5.9562871360342928</v>
      </c>
      <c r="BY134" s="38">
        <v>0.64018069424631485</v>
      </c>
      <c r="BZ134" s="38">
        <v>1.3155106065385647</v>
      </c>
      <c r="CA134" s="38">
        <v>4.2459588714825038</v>
      </c>
      <c r="CB134" s="38">
        <v>5.7978759025274025</v>
      </c>
      <c r="CC134" s="38">
        <v>1.4510125109797498</v>
      </c>
      <c r="CD134" s="38">
        <v>1.3037004168728212</v>
      </c>
      <c r="CE134" s="38">
        <v>2.7190753466337259</v>
      </c>
      <c r="CF134" s="38">
        <v>5.8393163094328626</v>
      </c>
      <c r="CG134" s="38">
        <v>0.87746625129802702</v>
      </c>
      <c r="CH134" s="38">
        <v>1.3187767731241156</v>
      </c>
      <c r="CI134" s="38">
        <v>2.2378667869918911</v>
      </c>
      <c r="CJ134" s="38">
        <v>5.8372577721112862</v>
      </c>
      <c r="CK134" s="38">
        <v>0.87194737946959622</v>
      </c>
      <c r="CL134" s="38">
        <v>1.3126382321863757</v>
      </c>
      <c r="CM134" s="38">
        <v>6.4446580710317711</v>
      </c>
      <c r="CN134" s="38">
        <v>5.7514556535999848</v>
      </c>
      <c r="CO134" s="38">
        <v>1.0044811974498753</v>
      </c>
      <c r="CP134" s="38">
        <v>1.3131332422668587</v>
      </c>
      <c r="CQ134" s="38">
        <v>16.730643255423459</v>
      </c>
      <c r="CR134" s="38">
        <v>5.311990546027662</v>
      </c>
      <c r="CS134" s="38">
        <v>1.017772941603192</v>
      </c>
      <c r="CT134" s="38">
        <v>1.3666283985845</v>
      </c>
      <c r="CU134" s="38">
        <v>8.2871425011030126</v>
      </c>
      <c r="CV134" s="38">
        <v>5.7066299649567762</v>
      </c>
      <c r="CW134" s="38">
        <v>1.0557788944723618</v>
      </c>
      <c r="CX134" s="38">
        <v>1.3117404843085383</v>
      </c>
      <c r="CY134" s="38">
        <v>12.201118893840331</v>
      </c>
      <c r="CZ134" s="38">
        <v>5.568935285980122</v>
      </c>
      <c r="DA134" s="38">
        <v>2.8090827606812074</v>
      </c>
      <c r="DB134" s="38">
        <v>0.98985275157087793</v>
      </c>
      <c r="DC134" s="38">
        <v>5.6087853615146157</v>
      </c>
      <c r="DD134" s="38">
        <v>5.7735038738673756</v>
      </c>
      <c r="DE134" s="38">
        <v>2.0218933557098175</v>
      </c>
      <c r="DF134" s="38">
        <v>1.2793517216258867</v>
      </c>
      <c r="DG134" s="38">
        <v>11.011253910125172</v>
      </c>
      <c r="DH134" s="38">
        <v>5.6159967517759926</v>
      </c>
      <c r="DI134" s="38">
        <v>1.1549362305148796</v>
      </c>
      <c r="DJ134" s="38">
        <v>1.310900294271222</v>
      </c>
      <c r="DK134" s="38">
        <v>12.614560717953188</v>
      </c>
      <c r="DL134" s="38">
        <v>5.6919090863827044</v>
      </c>
      <c r="DM134" s="38">
        <v>1.2400703691519945</v>
      </c>
      <c r="DN134" s="38">
        <v>1.3108996935864472</v>
      </c>
      <c r="DO134" s="38">
        <v>5.5912793514249639</v>
      </c>
      <c r="DP134" s="38">
        <v>5.7723490390294057</v>
      </c>
      <c r="DQ134" s="38">
        <v>0.79046636561818751</v>
      </c>
      <c r="DR134" s="38">
        <v>1.3079366045462382</v>
      </c>
      <c r="DS134" s="38">
        <v>8.1309564685157767</v>
      </c>
      <c r="DT134" s="38">
        <v>5.7404615264477643</v>
      </c>
      <c r="DU134" s="38">
        <v>0.69311426989108349</v>
      </c>
      <c r="DV134" s="38">
        <v>1.3266706239430752</v>
      </c>
    </row>
    <row r="135" spans="1:126" x14ac:dyDescent="0.35">
      <c r="A135">
        <v>132</v>
      </c>
      <c r="B135" s="9">
        <v>0.9955207982608244</v>
      </c>
      <c r="C135" s="10">
        <v>0.34134702620237728</v>
      </c>
      <c r="D135" s="10">
        <v>1.0799583410157376</v>
      </c>
      <c r="E135" s="10">
        <v>0.57141668757275088</v>
      </c>
      <c r="F135" s="10">
        <v>0.46005862861370583</v>
      </c>
      <c r="G135" s="10">
        <v>0.15148071239172387</v>
      </c>
      <c r="H135" s="10">
        <v>0.76791023061126373</v>
      </c>
      <c r="I135" s="10">
        <v>0.80209528658163731</v>
      </c>
      <c r="J135" s="10">
        <v>0.80497346666126601</v>
      </c>
      <c r="K135" s="10">
        <v>1.2455740703314708</v>
      </c>
      <c r="L135" s="10">
        <v>1.1060388688318266</v>
      </c>
      <c r="M135" s="10">
        <v>0.82456888847523768</v>
      </c>
      <c r="N135" s="10">
        <v>1.1270259472728714</v>
      </c>
      <c r="O135" s="10">
        <v>0.95164169016706346</v>
      </c>
      <c r="P135" s="10">
        <v>1.0812812588548031</v>
      </c>
      <c r="Q135" s="10">
        <v>0.67915476062581948</v>
      </c>
      <c r="R135" s="10">
        <v>0.76291274970996481</v>
      </c>
      <c r="S135" s="10">
        <v>0.49983609420275543</v>
      </c>
      <c r="T135" s="10">
        <v>1.595723905050753</v>
      </c>
      <c r="U135" s="10">
        <v>1.7136555137522897</v>
      </c>
      <c r="V135" s="10">
        <v>1.0157266327405823</v>
      </c>
      <c r="W135" s="10">
        <v>1.9195041718618209</v>
      </c>
      <c r="X135" s="10">
        <v>0.71600382216546254</v>
      </c>
      <c r="Y135" s="10">
        <v>1.5113959457415307</v>
      </c>
      <c r="Z135" s="10">
        <v>2.3331903976055588</v>
      </c>
      <c r="AA135" s="10">
        <v>1.9128555135420107</v>
      </c>
      <c r="AB135" s="10">
        <v>2.0324605207817212</v>
      </c>
      <c r="AC135" s="10">
        <v>1.169423779989214</v>
      </c>
      <c r="AD135" s="10">
        <v>2.0457363685961374</v>
      </c>
      <c r="AE135" s="10">
        <v>2.0142453664940612</v>
      </c>
      <c r="AF135" s="10">
        <v>1.6006184355085211</v>
      </c>
      <c r="AG135" s="10">
        <v>1.7744080347996762</v>
      </c>
      <c r="AH135" s="10">
        <v>1.8208501153997469</v>
      </c>
      <c r="AI135" s="10">
        <v>1.2312375977423722</v>
      </c>
      <c r="AJ135" s="10">
        <v>0.94447127309730561</v>
      </c>
      <c r="AK135" s="10">
        <v>1.6989224795710687</v>
      </c>
      <c r="AL135" s="10">
        <v>0.89561127638715043</v>
      </c>
      <c r="AM135" s="10">
        <v>1.0509517197981413</v>
      </c>
      <c r="AN135" s="10">
        <v>0.49842808162245933</v>
      </c>
      <c r="AO135" s="11">
        <v>0.86379117100000002</v>
      </c>
      <c r="AP135" s="12">
        <v>1.177799123</v>
      </c>
      <c r="AQ135" s="12">
        <v>1.1147832070000001</v>
      </c>
      <c r="AR135" s="12">
        <v>1.7036099090000001</v>
      </c>
      <c r="AS135" s="12">
        <v>1.1072280649999999</v>
      </c>
      <c r="AT135" s="12">
        <v>1.487595692</v>
      </c>
      <c r="AU135" s="12">
        <v>1.2016263519999999</v>
      </c>
      <c r="AV135" s="12">
        <v>0.90669880899999999</v>
      </c>
      <c r="AW135" s="12">
        <v>0.61779927999999995</v>
      </c>
      <c r="AX135" s="12">
        <v>0.70661889200000005</v>
      </c>
      <c r="AY135" s="12">
        <v>1.5990214220000001</v>
      </c>
      <c r="AZ135" s="12">
        <v>0.89042735100000003</v>
      </c>
      <c r="BA135" s="36">
        <v>5.8433192455414735</v>
      </c>
      <c r="BB135" s="36">
        <v>1.5672238635897846</v>
      </c>
      <c r="BC135" s="38">
        <v>6.2095942122073851</v>
      </c>
      <c r="BD135" s="38">
        <v>5.7320615105984052</v>
      </c>
      <c r="BE135" s="38">
        <v>1.2569033382410384</v>
      </c>
      <c r="BF135" s="38">
        <v>1.5810872903275952</v>
      </c>
      <c r="BG135" s="38">
        <v>5.6261742245434609</v>
      </c>
      <c r="BH135" s="38">
        <v>5.8730696427227507</v>
      </c>
      <c r="BI135" s="38">
        <v>0.8366958239277652</v>
      </c>
      <c r="BJ135" s="38">
        <v>1.7299289993019493</v>
      </c>
      <c r="BK135" s="38">
        <v>3.7466308995404209</v>
      </c>
      <c r="BL135" s="38">
        <v>6.5920949235060737</v>
      </c>
      <c r="BM135" s="38">
        <v>0.95934473044417856</v>
      </c>
      <c r="BN135" s="38">
        <v>1.6105925946218218</v>
      </c>
      <c r="BO135" s="38">
        <v>5.1768700705853634</v>
      </c>
      <c r="BP135" s="38">
        <v>5.8592476200324706</v>
      </c>
      <c r="BQ135" s="38">
        <v>1.0992771084337349</v>
      </c>
      <c r="BR135" s="38">
        <v>1.5694804868667576</v>
      </c>
      <c r="BS135" s="38">
        <v>8.8453569708550503</v>
      </c>
      <c r="BT135" s="38">
        <v>5.785723177640631</v>
      </c>
      <c r="BU135" s="38">
        <v>0.82503374831258436</v>
      </c>
      <c r="BV135" s="38">
        <v>1.5801617622507773</v>
      </c>
      <c r="BW135" s="38">
        <v>5.20271999663583</v>
      </c>
      <c r="BX135" s="38">
        <v>5.8844576437720324</v>
      </c>
      <c r="BY135" s="38">
        <v>0.71544585987261144</v>
      </c>
      <c r="BZ135" s="38">
        <v>1.5811960688359874</v>
      </c>
      <c r="CA135" s="38">
        <v>5.1826344772291364</v>
      </c>
      <c r="CB135" s="38">
        <v>5.8560137371624128</v>
      </c>
      <c r="CC135" s="38">
        <v>1.5864331043662205</v>
      </c>
      <c r="CD135" s="38">
        <v>1.5671194515421312</v>
      </c>
      <c r="CE135" s="38">
        <v>3.5385191928052913</v>
      </c>
      <c r="CF135" s="38">
        <v>5.8967510054831624</v>
      </c>
      <c r="CG135" s="38">
        <v>0.95310813511892856</v>
      </c>
      <c r="CH135" s="38">
        <v>1.5876187898092977</v>
      </c>
      <c r="CI135" s="38">
        <v>2.5837467043199158</v>
      </c>
      <c r="CJ135" s="38">
        <v>5.9066859413203741</v>
      </c>
      <c r="CK135" s="38">
        <v>0.8359966358284272</v>
      </c>
      <c r="CL135" s="38">
        <v>1.5808801999322757</v>
      </c>
      <c r="CM135" s="38">
        <v>7.1796191747413189</v>
      </c>
      <c r="CN135" s="38">
        <v>5.809392548757609</v>
      </c>
      <c r="CO135" s="38">
        <v>1.2211551779860566</v>
      </c>
      <c r="CP135" s="38">
        <v>1.5771308468271426</v>
      </c>
      <c r="CQ135" s="38">
        <v>8.2399851837045652</v>
      </c>
      <c r="CR135" s="38">
        <v>5.7434848942957233</v>
      </c>
      <c r="CS135" s="38">
        <v>1.2884793943289765</v>
      </c>
      <c r="CT135" s="38">
        <v>1.6283720444154965</v>
      </c>
      <c r="CU135" s="38">
        <v>8.2703451514296766</v>
      </c>
      <c r="CV135" s="38">
        <v>5.7835819792765388</v>
      </c>
      <c r="CW135" s="38">
        <v>0.50815604466296005</v>
      </c>
      <c r="CX135" s="38">
        <v>1.5976917942845299</v>
      </c>
      <c r="CY135" s="38">
        <v>9.9886985451510029</v>
      </c>
      <c r="CZ135" s="38">
        <v>5.7146342898941382</v>
      </c>
      <c r="DA135" s="38">
        <v>3.7066517189835575</v>
      </c>
      <c r="DB135" s="38">
        <v>1.1230359314432057</v>
      </c>
      <c r="DC135" s="38">
        <v>5.6437537529774797</v>
      </c>
      <c r="DD135" s="38">
        <v>5.8494180438392656</v>
      </c>
      <c r="DE135" s="38">
        <v>1.9362661513394717</v>
      </c>
      <c r="DF135" s="38">
        <v>1.5542700547458774</v>
      </c>
      <c r="DG135" s="38">
        <v>6.2376182609681443</v>
      </c>
      <c r="DH135" s="38">
        <v>5.8318404910760657</v>
      </c>
      <c r="DI135" s="38">
        <v>1.4859592913682622</v>
      </c>
      <c r="DJ135" s="38">
        <v>1.5706899700124879</v>
      </c>
      <c r="DK135" s="38">
        <v>10.844316548837396</v>
      </c>
      <c r="DL135" s="38">
        <v>5.7872820280115373</v>
      </c>
      <c r="DM135" s="38">
        <v>1.4341547994656207</v>
      </c>
      <c r="DN135" s="38">
        <v>1.5804506016304634</v>
      </c>
      <c r="DO135" s="38">
        <v>17.359920018367774</v>
      </c>
      <c r="DP135" s="38">
        <v>5.6011061276039422</v>
      </c>
      <c r="DQ135" s="38">
        <v>0.71268422703041701</v>
      </c>
      <c r="DR135" s="38">
        <v>1.5728634357131006</v>
      </c>
      <c r="DS135" s="38">
        <v>6.4532399293956022</v>
      </c>
      <c r="DT135" s="38">
        <v>5.8360493261409987</v>
      </c>
      <c r="DU135" s="38">
        <v>0.95760324834473409</v>
      </c>
      <c r="DV135" s="38">
        <v>1.5894172095526267</v>
      </c>
    </row>
    <row r="136" spans="1:126" x14ac:dyDescent="0.35">
      <c r="A136">
        <v>133</v>
      </c>
      <c r="B136" s="9">
        <v>1.0197001717160801</v>
      </c>
      <c r="C136" s="10">
        <v>0.2901373713409649</v>
      </c>
      <c r="D136" s="10">
        <v>0.86949117752195226</v>
      </c>
      <c r="E136" s="10">
        <v>0.55703088470389517</v>
      </c>
      <c r="F136" s="10">
        <v>0.93728867495402779</v>
      </c>
      <c r="G136" s="10">
        <v>1.272908945067494</v>
      </c>
      <c r="H136" s="10">
        <v>0.89292944773636396</v>
      </c>
      <c r="I136" s="10">
        <v>1.2213679039677654</v>
      </c>
      <c r="J136" s="10">
        <v>1.5277772368399931</v>
      </c>
      <c r="K136" s="10">
        <v>2.3358091777338905</v>
      </c>
      <c r="L136" s="10">
        <v>2.0789548711765438</v>
      </c>
      <c r="M136" s="10">
        <v>1.1061229021814774</v>
      </c>
      <c r="N136" s="10">
        <v>1.893549427719396</v>
      </c>
      <c r="O136" s="10">
        <v>1.7803616032348397</v>
      </c>
      <c r="P136" s="10">
        <v>0.88354096545282346</v>
      </c>
      <c r="Q136" s="10">
        <v>1.0687952450525011</v>
      </c>
      <c r="R136" s="10">
        <v>0.90777672739296533</v>
      </c>
      <c r="S136" s="10">
        <v>0.48300686869399523</v>
      </c>
      <c r="T136" s="10">
        <v>1.3614771413044326</v>
      </c>
      <c r="U136" s="10">
        <v>1.240605566200351</v>
      </c>
      <c r="V136" s="10">
        <v>1.3608079008960341</v>
      </c>
      <c r="W136" s="10">
        <v>1.0383908254537697</v>
      </c>
      <c r="X136" s="10">
        <v>1.6696528364906156</v>
      </c>
      <c r="Y136" s="10">
        <v>1.2599549448400449</v>
      </c>
      <c r="Z136" s="10">
        <v>0.7966620858754383</v>
      </c>
      <c r="AA136" s="10">
        <v>1.7275436831943358</v>
      </c>
      <c r="AB136" s="10">
        <v>1.1989528932418081</v>
      </c>
      <c r="AC136" s="10">
        <v>1.5259606316045682</v>
      </c>
      <c r="AD136" s="10">
        <v>1.787949729033711</v>
      </c>
      <c r="AE136" s="10">
        <v>1.4587823843821093</v>
      </c>
      <c r="AF136" s="10">
        <v>0.75577270331789614</v>
      </c>
      <c r="AG136" s="10">
        <v>1.235197812393215</v>
      </c>
      <c r="AH136" s="10">
        <v>1.0066287049093718</v>
      </c>
      <c r="AI136" s="10">
        <v>1.194706340135492</v>
      </c>
      <c r="AJ136" s="10">
        <v>1.0054996179575491</v>
      </c>
      <c r="AK136" s="10">
        <v>1.0143410014683454</v>
      </c>
      <c r="AL136" s="10">
        <v>1.0522924710042911</v>
      </c>
      <c r="AM136" s="10">
        <v>1.0768509091519882</v>
      </c>
      <c r="AN136" s="10">
        <v>0.84415065271094125</v>
      </c>
      <c r="AO136" s="11">
        <v>1.017332122</v>
      </c>
      <c r="AP136" s="12">
        <v>0.84078823999999996</v>
      </c>
      <c r="AQ136" s="12">
        <v>0.96083485000000002</v>
      </c>
      <c r="AR136" s="12">
        <v>1.2129430139999999</v>
      </c>
      <c r="AS136" s="12">
        <v>1.580192088</v>
      </c>
      <c r="AT136" s="12">
        <v>0.96143269600000003</v>
      </c>
      <c r="AU136" s="12">
        <v>0.886393506</v>
      </c>
      <c r="AV136" s="12">
        <v>1.485486474</v>
      </c>
      <c r="AW136" s="12">
        <v>0.87666319199999998</v>
      </c>
      <c r="AX136" s="12">
        <v>1.1234144159999999</v>
      </c>
      <c r="AY136" s="12">
        <v>2.0540965390000001</v>
      </c>
      <c r="AZ136" s="12">
        <v>1.1866207799999999</v>
      </c>
      <c r="BA136" s="36">
        <v>5.7638895753797454</v>
      </c>
      <c r="BB136" s="36">
        <v>1.381842254752359</v>
      </c>
      <c r="BC136" s="38">
        <v>3.3612145724412605</v>
      </c>
      <c r="BD136" s="38">
        <v>6.4937133497549517</v>
      </c>
      <c r="BE136" s="38">
        <v>1.4151579324126824</v>
      </c>
      <c r="BF136" s="38">
        <v>1.3803388772921479</v>
      </c>
      <c r="BG136" s="38">
        <v>10.48754852486392</v>
      </c>
      <c r="BH136" s="38">
        <v>5.1167150316109922</v>
      </c>
      <c r="BI136" s="38">
        <v>0.72681067344345618</v>
      </c>
      <c r="BJ136" s="38">
        <v>1.528006963601604</v>
      </c>
      <c r="BK136" s="38">
        <v>2.598573379615241</v>
      </c>
      <c r="BL136" s="38">
        <v>6.8942968602660928</v>
      </c>
      <c r="BM136" s="38">
        <v>0.81117515085873448</v>
      </c>
      <c r="BN136" s="38">
        <v>1.4225511068641157</v>
      </c>
      <c r="BO136" s="38">
        <v>3.0487318190366683</v>
      </c>
      <c r="BP136" s="38">
        <v>5.8287828203117611</v>
      </c>
      <c r="BQ136" s="38">
        <v>1.5080956254756344</v>
      </c>
      <c r="BR136" s="38">
        <v>1.381219609542313</v>
      </c>
      <c r="BS136" s="38">
        <v>5.0842170346781899</v>
      </c>
      <c r="BT136" s="38">
        <v>5.7769295400259235</v>
      </c>
      <c r="BU136" s="38">
        <v>1.0018180495963931</v>
      </c>
      <c r="BV136" s="38">
        <v>1.3886933763214802</v>
      </c>
      <c r="BW136" s="38">
        <v>2.1850318395862991</v>
      </c>
      <c r="BX136" s="38">
        <v>5.9937188719284116</v>
      </c>
      <c r="BY136" s="38">
        <v>0.49619988752309796</v>
      </c>
      <c r="BZ136" s="38">
        <v>1.3962699636637013</v>
      </c>
      <c r="CA136" s="38">
        <v>4.5279530289015595</v>
      </c>
      <c r="CB136" s="38">
        <v>5.7876370369314278</v>
      </c>
      <c r="CC136" s="38">
        <v>1.3310517964142767</v>
      </c>
      <c r="CD136" s="38">
        <v>1.3821199417414585</v>
      </c>
      <c r="CE136" s="38">
        <v>9.7087448652825277</v>
      </c>
      <c r="CF136" s="38">
        <v>5.6724367135123757</v>
      </c>
      <c r="CG136" s="38">
        <v>1.0009555661729574</v>
      </c>
      <c r="CH136" s="38">
        <v>1.3945738279788646</v>
      </c>
      <c r="CI136" s="38">
        <v>5.9416165613532765</v>
      </c>
      <c r="CJ136" s="38">
        <v>5.7604345297535273</v>
      </c>
      <c r="CK136" s="38">
        <v>0.72026416405978455</v>
      </c>
      <c r="CL136" s="38">
        <v>1.3943295462164766</v>
      </c>
      <c r="CM136" s="38">
        <v>3.7821345161310704</v>
      </c>
      <c r="CN136" s="38">
        <v>5.8142034319667752</v>
      </c>
      <c r="CO136" s="38">
        <v>1.1280395658744333</v>
      </c>
      <c r="CP136" s="38">
        <v>1.389186275428272</v>
      </c>
      <c r="CQ136" s="38">
        <v>23.266606034325335</v>
      </c>
      <c r="CR136" s="38">
        <v>5.0348049270384712</v>
      </c>
      <c r="CS136" s="38">
        <v>1.2621218700246055</v>
      </c>
      <c r="CT136" s="38">
        <v>1.4077585063006419</v>
      </c>
      <c r="CU136" s="38">
        <v>4.286206054307943</v>
      </c>
      <c r="CV136" s="38">
        <v>5.8002603342329637</v>
      </c>
      <c r="CW136" s="38">
        <v>0.56714766493015534</v>
      </c>
      <c r="CX136" s="38">
        <v>1.4052540702470775</v>
      </c>
      <c r="CY136" s="38">
        <v>17.574832798488774</v>
      </c>
      <c r="CZ136" s="38">
        <v>5.3972426186194431</v>
      </c>
      <c r="DA136" s="38">
        <v>3.0551005212211466</v>
      </c>
      <c r="DB136" s="38">
        <v>1.0319244401972647</v>
      </c>
      <c r="DC136" s="38">
        <v>3.9174500049366756</v>
      </c>
      <c r="DD136" s="38">
        <v>5.8203174796457242</v>
      </c>
      <c r="DE136" s="38">
        <v>1.8928188638799572</v>
      </c>
      <c r="DF136" s="38">
        <v>1.3640529283900065</v>
      </c>
      <c r="DG136" s="38">
        <v>9.4394613909305658</v>
      </c>
      <c r="DH136" s="38">
        <v>5.6568870601819183</v>
      </c>
      <c r="DI136" s="38">
        <v>0.900177631161581</v>
      </c>
      <c r="DJ136" s="38">
        <v>1.4022253546044792</v>
      </c>
      <c r="DK136" s="38">
        <v>17.06838796314236</v>
      </c>
      <c r="DL136" s="38">
        <v>5.6372203138697694</v>
      </c>
      <c r="DM136" s="38">
        <v>1.1339344496922856</v>
      </c>
      <c r="DN136" s="38">
        <v>1.4063546908802425</v>
      </c>
      <c r="DO136" s="38">
        <v>1.9194865269081842</v>
      </c>
      <c r="DP136" s="38">
        <v>5.8447437151859942</v>
      </c>
      <c r="DQ136" s="38">
        <v>0.58706612937764024</v>
      </c>
      <c r="DR136" s="38">
        <v>1.3871350472602539</v>
      </c>
      <c r="DS136" s="38">
        <v>4.0602436108745215</v>
      </c>
      <c r="DT136" s="38">
        <v>5.7841960991241663</v>
      </c>
      <c r="DU136" s="38">
        <v>1.1806657848324513</v>
      </c>
      <c r="DV136" s="38">
        <v>1.3891494844638492</v>
      </c>
    </row>
    <row r="137" spans="1:126" x14ac:dyDescent="0.35">
      <c r="A137">
        <v>134</v>
      </c>
      <c r="B137" s="9">
        <v>0.95604070223588711</v>
      </c>
      <c r="C137" s="10">
        <v>0.1707318463234796</v>
      </c>
      <c r="D137" s="10">
        <v>1.1612371929241958</v>
      </c>
      <c r="E137" s="10">
        <v>0.75679711415329354</v>
      </c>
      <c r="F137" s="10">
        <v>0.91822104226362788</v>
      </c>
      <c r="G137" s="10">
        <v>1.1265837849407567</v>
      </c>
      <c r="H137" s="10">
        <v>0.76230480005009604</v>
      </c>
      <c r="I137" s="10">
        <v>0.97010127907638333</v>
      </c>
      <c r="J137" s="10">
        <v>1.3199404583307988</v>
      </c>
      <c r="K137" s="10">
        <v>1.3538006391156197</v>
      </c>
      <c r="L137" s="10">
        <v>0.89937708991857779</v>
      </c>
      <c r="M137" s="10">
        <v>0.96424619158261271</v>
      </c>
      <c r="N137" s="10">
        <v>1.5140636356959984</v>
      </c>
      <c r="O137" s="10">
        <v>1.2544641236908693</v>
      </c>
      <c r="P137" s="10">
        <v>1.4001404015059777</v>
      </c>
      <c r="Q137" s="10">
        <v>0.85432513672672983</v>
      </c>
      <c r="R137" s="10">
        <v>1.4890846241119213</v>
      </c>
      <c r="S137" s="10">
        <v>0.73547602355743236</v>
      </c>
      <c r="T137" s="10">
        <v>1.2735023235533844</v>
      </c>
      <c r="U137" s="10">
        <v>1.0667256139086563</v>
      </c>
      <c r="V137" s="10">
        <v>1.1414170740394056</v>
      </c>
      <c r="W137" s="10">
        <v>1.3455024465562837</v>
      </c>
      <c r="X137" s="10">
        <v>0.89734688145574537</v>
      </c>
      <c r="Y137" s="10">
        <v>0.91439826565778648</v>
      </c>
      <c r="Z137" s="10">
        <v>1.1585145983121514</v>
      </c>
      <c r="AA137" s="10">
        <v>0.84053501057958591</v>
      </c>
      <c r="AB137" s="10">
        <v>1.4277749273307361</v>
      </c>
      <c r="AC137" s="10">
        <v>1.4878205964452185</v>
      </c>
      <c r="AD137" s="10">
        <v>0.70483412880618168</v>
      </c>
      <c r="AE137" s="10">
        <v>0.16792007685662391</v>
      </c>
      <c r="AF137" s="10">
        <v>0.76041250351332812</v>
      </c>
      <c r="AG137" s="10">
        <v>6.8539052697561331E-2</v>
      </c>
      <c r="AH137" s="10">
        <v>0.30839519401922144</v>
      </c>
      <c r="AI137" s="10">
        <v>1.1396231864275674</v>
      </c>
      <c r="AJ137" s="10">
        <v>1.486739331249296</v>
      </c>
      <c r="AK137" s="10">
        <v>0.97069025345637516</v>
      </c>
      <c r="AL137" s="10">
        <v>0.64015544795649326</v>
      </c>
      <c r="AM137" s="10">
        <v>0.67529902810841103</v>
      </c>
      <c r="AN137" s="10">
        <v>0.56032977670443818</v>
      </c>
      <c r="AO137" s="11">
        <v>0.94505086999999999</v>
      </c>
      <c r="AP137" s="12">
        <v>1.053006704</v>
      </c>
      <c r="AQ137" s="12">
        <v>1.3156652680000001</v>
      </c>
      <c r="AR137" s="12">
        <v>0.91114109399999998</v>
      </c>
      <c r="AS137" s="12">
        <v>0.74304304300000001</v>
      </c>
      <c r="AT137" s="12">
        <v>0.90045557600000004</v>
      </c>
      <c r="AU137" s="12">
        <v>1.171372031</v>
      </c>
      <c r="AV137" s="12">
        <v>1.19051339</v>
      </c>
      <c r="AW137" s="12">
        <v>0.89612797300000002</v>
      </c>
      <c r="AX137" s="12">
        <v>0.66913526099999998</v>
      </c>
      <c r="AY137" s="12">
        <v>0.57325850499999997</v>
      </c>
      <c r="AZ137" s="12">
        <v>1.289022267</v>
      </c>
      <c r="BA137" s="36">
        <v>6.4577909582418718</v>
      </c>
      <c r="BB137" s="36">
        <v>1.3799558365824192</v>
      </c>
      <c r="BC137" s="38">
        <v>4.7247130415835334</v>
      </c>
      <c r="BD137" s="38">
        <v>6.9842214845823056</v>
      </c>
      <c r="BE137" s="38">
        <v>1.1435676392572944</v>
      </c>
      <c r="BF137" s="38">
        <v>1.3905556711927363</v>
      </c>
      <c r="BG137" s="38">
        <v>5.4618717248084563</v>
      </c>
      <c r="BH137" s="38">
        <v>6.5942389072620236</v>
      </c>
      <c r="BI137" s="38">
        <v>0.76680208110612225</v>
      </c>
      <c r="BJ137" s="38">
        <v>1.5159251684768182</v>
      </c>
      <c r="BK137" s="38">
        <v>4.6253795333248684</v>
      </c>
      <c r="BL137" s="38">
        <v>7.1121872635483827</v>
      </c>
      <c r="BM137" s="38">
        <v>0.86712450326015666</v>
      </c>
      <c r="BN137" s="38">
        <v>1.416816833056018</v>
      </c>
      <c r="BO137" s="38">
        <v>5.4096848173665757</v>
      </c>
      <c r="BP137" s="38">
        <v>6.4828410712070124</v>
      </c>
      <c r="BQ137" s="38">
        <v>1.2136282383074091</v>
      </c>
      <c r="BR137" s="38">
        <v>1.3807662105013989</v>
      </c>
      <c r="BS137" s="38">
        <v>11.090696591829467</v>
      </c>
      <c r="BT137" s="38">
        <v>6.3689056170616789</v>
      </c>
      <c r="BU137" s="38">
        <v>0.901564828614009</v>
      </c>
      <c r="BV137" s="38">
        <v>1.3884074626983565</v>
      </c>
      <c r="BW137" s="38">
        <v>5.7770335045630334</v>
      </c>
      <c r="BX137" s="38">
        <v>6.5015082608701595</v>
      </c>
      <c r="BY137" s="38">
        <v>0.53202337121818477</v>
      </c>
      <c r="BZ137" s="38">
        <v>1.3938854293768672</v>
      </c>
      <c r="CA137" s="38">
        <v>5.6721297082875139</v>
      </c>
      <c r="CB137" s="38">
        <v>6.4728867658535991</v>
      </c>
      <c r="CC137" s="38">
        <v>1.8092172467038843</v>
      </c>
      <c r="CD137" s="38">
        <v>1.3776055388165245</v>
      </c>
      <c r="CE137" s="38">
        <v>14.823399387056226</v>
      </c>
      <c r="CF137" s="38">
        <v>6.2638525813297719</v>
      </c>
      <c r="CG137" s="38">
        <v>0.87750388276054314</v>
      </c>
      <c r="CH137" s="38">
        <v>1.3968252249216837</v>
      </c>
      <c r="CI137" s="38">
        <v>9.911277951308394</v>
      </c>
      <c r="CJ137" s="38">
        <v>6.3906545294928367</v>
      </c>
      <c r="CK137" s="38">
        <v>0.739337822671156</v>
      </c>
      <c r="CL137" s="38">
        <v>1.3919917710225074</v>
      </c>
      <c r="CM137" s="38">
        <v>5.9445299903669619</v>
      </c>
      <c r="CN137" s="38">
        <v>6.4708219020050075</v>
      </c>
      <c r="CO137" s="38">
        <v>0.75259991605652188</v>
      </c>
      <c r="CP137" s="38">
        <v>1.3978542965293812</v>
      </c>
      <c r="CQ137" s="38">
        <v>9.7994961290775198</v>
      </c>
      <c r="CR137" s="38">
        <v>6.318590512125196</v>
      </c>
      <c r="CS137" s="38">
        <v>0.96210754240346441</v>
      </c>
      <c r="CT137" s="38">
        <v>1.4711992977014541</v>
      </c>
      <c r="CU137" s="38">
        <v>11.676347108916598</v>
      </c>
      <c r="CV137" s="38">
        <v>6.3293447486093113</v>
      </c>
      <c r="CW137" s="38">
        <v>0.59041515742546669</v>
      </c>
      <c r="CX137" s="38">
        <v>1.4025797600545045</v>
      </c>
      <c r="CY137" s="38">
        <v>16.745406501819829</v>
      </c>
      <c r="CZ137" s="38">
        <v>6.1384326428117566</v>
      </c>
      <c r="DA137" s="38">
        <v>3.4736094497607661</v>
      </c>
      <c r="DB137" s="38">
        <v>0.94188803619082806</v>
      </c>
      <c r="DC137" s="38">
        <v>9.1047438751494347</v>
      </c>
      <c r="DD137" s="38">
        <v>6.3768990578608751</v>
      </c>
      <c r="DE137" s="38">
        <v>2.0114767224615853</v>
      </c>
      <c r="DF137" s="38">
        <v>1.3577776706556282</v>
      </c>
      <c r="DG137" s="38">
        <v>11.697500463216732</v>
      </c>
      <c r="DH137" s="38">
        <v>6.3052535779174859</v>
      </c>
      <c r="DI137" s="38">
        <v>1.2404854707354944</v>
      </c>
      <c r="DJ137" s="38">
        <v>1.3858916142153341</v>
      </c>
      <c r="DK137" s="38">
        <v>11.00243653225357</v>
      </c>
      <c r="DL137" s="38">
        <v>6.4068672569914202</v>
      </c>
      <c r="DM137" s="38">
        <v>0.95622106564683562</v>
      </c>
      <c r="DN137" s="38">
        <v>1.4218508167918533</v>
      </c>
      <c r="DO137" s="38">
        <v>3.5639514022624672</v>
      </c>
      <c r="DP137" s="38">
        <v>6.5186531792644669</v>
      </c>
      <c r="DQ137" s="38">
        <v>0.6470484131041806</v>
      </c>
      <c r="DR137" s="38">
        <v>1.3848091666074185</v>
      </c>
      <c r="DS137" s="38">
        <v>3.9302718717338485</v>
      </c>
      <c r="DT137" s="38">
        <v>6.4879175968827587</v>
      </c>
      <c r="DU137" s="38">
        <v>0.90831309546048955</v>
      </c>
      <c r="DV137" s="38">
        <v>1.3968712522093123</v>
      </c>
    </row>
    <row r="138" spans="1:126" x14ac:dyDescent="0.35">
      <c r="A138">
        <v>135</v>
      </c>
      <c r="B138" s="9">
        <v>0.74664950781590145</v>
      </c>
      <c r="C138" s="10">
        <v>0.3397885284513234</v>
      </c>
      <c r="D138" s="10">
        <v>0.94108782097639976</v>
      </c>
      <c r="E138" s="10">
        <v>0.85230201606287492</v>
      </c>
      <c r="F138" s="10">
        <v>0.96302946071409201</v>
      </c>
      <c r="G138" s="10">
        <v>0.23524307084679963</v>
      </c>
      <c r="H138" s="10">
        <v>0.79461788785707255</v>
      </c>
      <c r="I138" s="10">
        <v>0.9545226965939666</v>
      </c>
      <c r="J138" s="10">
        <v>0.97666847114513433</v>
      </c>
      <c r="K138" s="10">
        <v>1.2726497272785469</v>
      </c>
      <c r="L138" s="10">
        <v>1.1489432233115033</v>
      </c>
      <c r="M138" s="10">
        <v>0.94466507865893001</v>
      </c>
      <c r="N138" s="10">
        <v>0.50227273798874439</v>
      </c>
      <c r="O138" s="10">
        <v>1.5445051173635194</v>
      </c>
      <c r="P138" s="10">
        <v>1.0657757758189248</v>
      </c>
      <c r="Q138" s="10">
        <v>1.1899599903577622</v>
      </c>
      <c r="R138" s="10">
        <v>1.1918756802868766</v>
      </c>
      <c r="S138" s="10">
        <v>0.44713470424886498</v>
      </c>
      <c r="T138" s="10">
        <v>1.3046872495751403</v>
      </c>
      <c r="U138" s="10">
        <v>1.7979315240076339</v>
      </c>
      <c r="V138" s="10">
        <v>1.6776091079730482</v>
      </c>
      <c r="W138" s="10">
        <v>1.8963817680944903</v>
      </c>
      <c r="X138" s="10">
        <v>1.3541206495921492</v>
      </c>
      <c r="Y138" s="10">
        <v>1.4167521037330291</v>
      </c>
      <c r="Z138" s="10">
        <v>1.8650397694197314</v>
      </c>
      <c r="AA138" s="10">
        <v>1.2006300475140326</v>
      </c>
      <c r="AB138" s="10">
        <v>1.3702099976325972</v>
      </c>
      <c r="AC138" s="10">
        <v>1.6123598615755239</v>
      </c>
      <c r="AD138" s="10">
        <v>1.4799235074114867</v>
      </c>
      <c r="AE138" s="10">
        <v>1.6014860284213417</v>
      </c>
      <c r="AF138" s="10">
        <v>1.954304687605338</v>
      </c>
      <c r="AG138" s="10">
        <v>0.85329709869264181</v>
      </c>
      <c r="AH138" s="10">
        <v>0.88331578939822541</v>
      </c>
      <c r="AI138" s="10">
        <v>2.0195700261978593</v>
      </c>
      <c r="AJ138" s="10">
        <v>1.5168250177792</v>
      </c>
      <c r="AK138" s="10">
        <v>1.9232654299824599</v>
      </c>
      <c r="AL138" s="10">
        <v>1.1714436295174964</v>
      </c>
      <c r="AM138" s="10">
        <v>1.0893296454409795</v>
      </c>
      <c r="AN138" s="10">
        <v>0.87786011206567038</v>
      </c>
      <c r="AO138" s="11">
        <v>1.1192802909999999</v>
      </c>
      <c r="AP138" s="12">
        <v>1.29210285</v>
      </c>
      <c r="AQ138" s="12">
        <v>0.93987829000000001</v>
      </c>
      <c r="AR138" s="12">
        <v>0.57672606400000004</v>
      </c>
      <c r="AS138" s="12">
        <v>0.59320259399999997</v>
      </c>
      <c r="AT138" s="12">
        <v>1.5085697119999999</v>
      </c>
      <c r="AU138" s="12">
        <v>0.86006365600000001</v>
      </c>
      <c r="AV138" s="12">
        <v>0.863985742</v>
      </c>
      <c r="AW138" s="12">
        <v>0.72758940699999997</v>
      </c>
      <c r="AX138" s="12">
        <v>0.83471664999999995</v>
      </c>
      <c r="AY138" s="12">
        <v>1.2758323570000001</v>
      </c>
      <c r="AZ138" s="12">
        <v>1.1542857479999999</v>
      </c>
      <c r="BA138" s="36">
        <v>6.0016298437857216</v>
      </c>
      <c r="BB138" s="36">
        <v>1.4049156682807207</v>
      </c>
      <c r="BC138" s="38">
        <v>2.9771081956456267</v>
      </c>
      <c r="BD138" s="38">
        <v>6.920342446291472</v>
      </c>
      <c r="BE138" s="38">
        <v>1.1484978798905363</v>
      </c>
      <c r="BF138" s="38">
        <v>1.4164295582376607</v>
      </c>
      <c r="BG138" s="38">
        <v>11.458958610317426</v>
      </c>
      <c r="BH138" s="38">
        <v>5.2539373680065538</v>
      </c>
      <c r="BI138" s="38">
        <v>0.52726103729104157</v>
      </c>
      <c r="BJ138" s="38">
        <v>1.5987446422708522</v>
      </c>
      <c r="BK138" s="38">
        <v>3.1191723850110438</v>
      </c>
      <c r="BL138" s="38">
        <v>7.031021761766576</v>
      </c>
      <c r="BM138" s="38">
        <v>0.92249093574018359</v>
      </c>
      <c r="BN138" s="38">
        <v>1.4395641946253459</v>
      </c>
      <c r="BO138" s="38">
        <v>3.8883141035001145</v>
      </c>
      <c r="BP138" s="38">
        <v>6.0521388485139571</v>
      </c>
      <c r="BQ138" s="38">
        <v>1.012107373284125</v>
      </c>
      <c r="BR138" s="38">
        <v>1.4068369086840831</v>
      </c>
      <c r="BS138" s="38">
        <v>7.1682837516541857</v>
      </c>
      <c r="BT138" s="38">
        <v>5.9792468213713859</v>
      </c>
      <c r="BU138" s="38">
        <v>0.70079130306167725</v>
      </c>
      <c r="BV138" s="38">
        <v>1.417438821979065</v>
      </c>
      <c r="BW138" s="38">
        <v>2.5727079450406101</v>
      </c>
      <c r="BX138" s="38">
        <v>6.2218304681433665</v>
      </c>
      <c r="BY138" s="38">
        <v>0.64827503209242621</v>
      </c>
      <c r="BZ138" s="38">
        <v>1.417302680669811</v>
      </c>
      <c r="CA138" s="38">
        <v>4.3580802385549662</v>
      </c>
      <c r="CB138" s="38">
        <v>6.0332092409398204</v>
      </c>
      <c r="CC138" s="38">
        <v>1.6799667102603733</v>
      </c>
      <c r="CD138" s="38">
        <v>1.4034126479433913</v>
      </c>
      <c r="CE138" s="38">
        <v>8.8182443965799635</v>
      </c>
      <c r="CF138" s="38">
        <v>5.9363327814854552</v>
      </c>
      <c r="CG138" s="38">
        <v>0.89845238095238089</v>
      </c>
      <c r="CH138" s="38">
        <v>1.4219644932663629</v>
      </c>
      <c r="CI138" s="38">
        <v>6.27334765131239</v>
      </c>
      <c r="CJ138" s="38">
        <v>5.9963475991264872</v>
      </c>
      <c r="CK138" s="38">
        <v>0.70562649080959738</v>
      </c>
      <c r="CL138" s="38">
        <v>1.418038734082256</v>
      </c>
      <c r="CM138" s="38">
        <v>5.3702924228505609</v>
      </c>
      <c r="CN138" s="38">
        <v>6.0176585756447434</v>
      </c>
      <c r="CO138" s="38">
        <v>1.1640855284705003</v>
      </c>
      <c r="CP138" s="38">
        <v>1.4117564815958019</v>
      </c>
      <c r="CQ138" s="38">
        <v>14.444749845490087</v>
      </c>
      <c r="CR138" s="38">
        <v>5.649927341389323</v>
      </c>
      <c r="CS138" s="38">
        <v>1.3767552387124649</v>
      </c>
      <c r="CT138" s="38">
        <v>1.4110747628151632</v>
      </c>
      <c r="CU138" s="38">
        <v>13.556634074325672</v>
      </c>
      <c r="CV138" s="38">
        <v>5.8156757926742175</v>
      </c>
      <c r="CW138" s="38">
        <v>0.74793978177800291</v>
      </c>
      <c r="CX138" s="38">
        <v>1.4238897849887708</v>
      </c>
      <c r="CY138" s="38">
        <v>14.792016629279813</v>
      </c>
      <c r="CZ138" s="38">
        <v>5.728749981206974</v>
      </c>
      <c r="DA138" s="38">
        <v>3.2874475733972437</v>
      </c>
      <c r="DB138" s="38">
        <v>1.0123486753524551</v>
      </c>
      <c r="DC138" s="38">
        <v>8.6261798470756972</v>
      </c>
      <c r="DD138" s="38">
        <v>5.9214225850713831</v>
      </c>
      <c r="DE138" s="38">
        <v>1.4599235181644359</v>
      </c>
      <c r="DF138" s="38">
        <v>1.4029917182645044</v>
      </c>
      <c r="DG138" s="38">
        <v>9.1212685118977479</v>
      </c>
      <c r="DH138" s="38">
        <v>5.9108115437367097</v>
      </c>
      <c r="DI138" s="38">
        <v>1.0241622687098619</v>
      </c>
      <c r="DJ138" s="38">
        <v>1.4210484414900562</v>
      </c>
      <c r="DK138" s="38">
        <v>9.8336531989242086</v>
      </c>
      <c r="DL138" s="38">
        <v>5.9586912230849718</v>
      </c>
      <c r="DM138" s="38">
        <v>1.3090792107520732</v>
      </c>
      <c r="DN138" s="38">
        <v>1.4144384886185224</v>
      </c>
      <c r="DO138" s="38">
        <v>5.3021251493034791</v>
      </c>
      <c r="DP138" s="38">
        <v>6.0163415817720081</v>
      </c>
      <c r="DQ138" s="38">
        <v>0.55774924027056172</v>
      </c>
      <c r="DR138" s="38">
        <v>1.4105367612202728</v>
      </c>
      <c r="DS138" s="38">
        <v>9.3598932435751134</v>
      </c>
      <c r="DT138" s="38">
        <v>5.9616011894240426</v>
      </c>
      <c r="DU138" s="38">
        <v>1.1081966006916342</v>
      </c>
      <c r="DV138" s="38">
        <v>1.4157181654572917</v>
      </c>
    </row>
    <row r="139" spans="1:126" x14ac:dyDescent="0.35">
      <c r="A139">
        <v>136</v>
      </c>
      <c r="B139" s="9">
        <v>1.51115342598625</v>
      </c>
      <c r="C139" s="10">
        <v>9.7391333163441729E-2</v>
      </c>
      <c r="D139" s="10">
        <v>0.61147236772850322</v>
      </c>
      <c r="E139" s="10">
        <v>0.925647661147179</v>
      </c>
      <c r="F139" s="10">
        <v>0.88204328867374426</v>
      </c>
      <c r="G139" s="10">
        <v>0.52159999711713911</v>
      </c>
      <c r="H139" s="10">
        <v>0.82345987188915948</v>
      </c>
      <c r="I139" s="10">
        <v>0.78829483628188679</v>
      </c>
      <c r="J139" s="10">
        <v>1.1984922626179946</v>
      </c>
      <c r="K139" s="10">
        <v>1.5686328027183025</v>
      </c>
      <c r="L139" s="10">
        <v>1.0664916887493721</v>
      </c>
      <c r="M139" s="10">
        <v>0.92537009006446058</v>
      </c>
      <c r="N139" s="10">
        <v>0.91676301922414383</v>
      </c>
      <c r="O139" s="10">
        <v>0.88652323483909368</v>
      </c>
      <c r="P139" s="10">
        <v>1.3757550613051475</v>
      </c>
      <c r="Q139" s="10">
        <v>0.76326165787684164</v>
      </c>
      <c r="R139" s="10">
        <v>1.1415081392041104</v>
      </c>
      <c r="S139" s="10">
        <v>0.81961408927525548</v>
      </c>
      <c r="T139" s="10">
        <v>0.78304694726140056</v>
      </c>
      <c r="U139" s="10">
        <v>0.67151130453876018</v>
      </c>
      <c r="V139" s="10">
        <v>1.0981657077872684</v>
      </c>
      <c r="W139" s="10">
        <v>1.6999433423739156</v>
      </c>
      <c r="X139" s="10">
        <v>0.65498062880783114</v>
      </c>
      <c r="Y139" s="10">
        <v>1.3199885669722167</v>
      </c>
      <c r="Z139" s="10">
        <v>0.70108060950227347</v>
      </c>
      <c r="AA139" s="10">
        <v>1.6083331253868076</v>
      </c>
      <c r="AB139" s="10">
        <v>0.94409373698936572</v>
      </c>
      <c r="AC139" s="10">
        <v>1.0849855504011676</v>
      </c>
      <c r="AD139" s="10">
        <v>1.1993246553833865</v>
      </c>
      <c r="AE139" s="10">
        <v>1.1334484052888618</v>
      </c>
      <c r="AF139" s="10">
        <v>1.152708069047973</v>
      </c>
      <c r="AG139" s="10">
        <v>0.18766941203860565</v>
      </c>
      <c r="AH139" s="10">
        <v>1.1734893751508597</v>
      </c>
      <c r="AI139" s="10">
        <v>0.16210451580896978</v>
      </c>
      <c r="AJ139" s="10">
        <v>0.82665941389141362</v>
      </c>
      <c r="AK139" s="10">
        <v>1.340779600610464</v>
      </c>
      <c r="AL139" s="10">
        <v>0.62206326614403396</v>
      </c>
      <c r="AM139" s="10">
        <v>0.65755900938944811</v>
      </c>
      <c r="AN139" s="10">
        <v>1.1956608835524578</v>
      </c>
      <c r="AO139" s="11">
        <v>1.062733988</v>
      </c>
      <c r="AP139" s="12">
        <v>1.1530811510000001</v>
      </c>
      <c r="AQ139" s="12">
        <v>1.4278968910000001</v>
      </c>
      <c r="AR139" s="12">
        <v>1.9734018470000001</v>
      </c>
      <c r="AS139" s="12">
        <v>1.2058213170000001</v>
      </c>
      <c r="AT139" s="12">
        <v>0.97500125100000001</v>
      </c>
      <c r="AU139" s="12">
        <v>0.82760861799999996</v>
      </c>
      <c r="AV139" s="12">
        <v>1.186550167</v>
      </c>
      <c r="AW139" s="12">
        <v>0.91470889300000002</v>
      </c>
      <c r="AX139" s="12">
        <v>1.1556005090000001</v>
      </c>
      <c r="AY139" s="12">
        <v>0.409370811</v>
      </c>
      <c r="AZ139" s="12">
        <v>0.98786684300000005</v>
      </c>
      <c r="BA139" s="36">
        <v>5.5407689984073665</v>
      </c>
      <c r="BB139" s="36">
        <v>1.7034417949381671</v>
      </c>
      <c r="BC139" s="38">
        <v>4.8299256058845472</v>
      </c>
      <c r="BD139" s="38">
        <v>5.7566910049568163</v>
      </c>
      <c r="BE139" s="38">
        <v>1.3479271015629715</v>
      </c>
      <c r="BF139" s="38">
        <v>1.7192672803824294</v>
      </c>
      <c r="BG139" s="38">
        <v>8.602532555069617</v>
      </c>
      <c r="BH139" s="38">
        <v>5.121285827818375</v>
      </c>
      <c r="BI139" s="38">
        <v>0.9820073095305033</v>
      </c>
      <c r="BJ139" s="38">
        <v>1.8649901343575073</v>
      </c>
      <c r="BK139" s="38">
        <v>3.1241291571061178</v>
      </c>
      <c r="BL139" s="38">
        <v>6.4038067212133569</v>
      </c>
      <c r="BM139" s="38">
        <v>1.091453812175917</v>
      </c>
      <c r="BN139" s="38">
        <v>1.7473590364016165</v>
      </c>
      <c r="BO139" s="38">
        <v>4.3278024170085718</v>
      </c>
      <c r="BP139" s="38">
        <v>5.5697593350746093</v>
      </c>
      <c r="BQ139" s="38">
        <v>1.1537741650846278</v>
      </c>
      <c r="BR139" s="38">
        <v>1.7060979911542047</v>
      </c>
      <c r="BS139" s="38">
        <v>7.7087679628357524</v>
      </c>
      <c r="BT139" s="38">
        <v>5.4991745125981879</v>
      </c>
      <c r="BU139" s="38">
        <v>1.1740705151895927</v>
      </c>
      <c r="BV139" s="38">
        <v>1.7128142708272944</v>
      </c>
      <c r="BW139" s="38">
        <v>2.4737928067702843</v>
      </c>
      <c r="BX139" s="38">
        <v>5.7377259697911933</v>
      </c>
      <c r="BY139" s="38">
        <v>0.8350826972010178</v>
      </c>
      <c r="BZ139" s="38">
        <v>1.7177152414177193</v>
      </c>
      <c r="CA139" s="38">
        <v>4.435892692599535</v>
      </c>
      <c r="CB139" s="38">
        <v>5.5619982497522695</v>
      </c>
      <c r="CC139" s="38">
        <v>1.8070867076733084</v>
      </c>
      <c r="CD139" s="38">
        <v>1.702877551437302</v>
      </c>
      <c r="CE139" s="38">
        <v>5.1537107568243492</v>
      </c>
      <c r="CF139" s="38">
        <v>5.5497420991425752</v>
      </c>
      <c r="CG139" s="38">
        <v>1.1067996011964107</v>
      </c>
      <c r="CH139" s="38">
        <v>1.7233208329773415</v>
      </c>
      <c r="CI139" s="38">
        <v>4.0460630431801716</v>
      </c>
      <c r="CJ139" s="38">
        <v>5.5698263598699516</v>
      </c>
      <c r="CK139" s="38">
        <v>0.80288394232115357</v>
      </c>
      <c r="CL139" s="38">
        <v>1.7202949405729171</v>
      </c>
      <c r="CM139" s="38">
        <v>5.8204132520408551</v>
      </c>
      <c r="CN139" s="38">
        <v>5.5336692406411183</v>
      </c>
      <c r="CO139" s="38">
        <v>1.2848718424962851</v>
      </c>
      <c r="CP139" s="38">
        <v>1.7153634377328055</v>
      </c>
      <c r="CQ139" s="38">
        <v>10.857848909052599</v>
      </c>
      <c r="CR139" s="38">
        <v>5.3192833024042239</v>
      </c>
      <c r="CS139" s="38">
        <v>1.9594613952155853</v>
      </c>
      <c r="CT139" s="38">
        <v>1.6474185518337288</v>
      </c>
      <c r="CU139" s="38">
        <v>9.0736122759204036</v>
      </c>
      <c r="CV139" s="38">
        <v>5.4538138492970605</v>
      </c>
      <c r="CW139" s="38">
        <v>1.4034869813230286</v>
      </c>
      <c r="CX139" s="38">
        <v>1.7120674973532566</v>
      </c>
      <c r="CY139" s="38">
        <v>12.266434084869333</v>
      </c>
      <c r="CZ139" s="38">
        <v>5.3319842646601519</v>
      </c>
      <c r="DA139" s="38">
        <v>3.3903623459096002</v>
      </c>
      <c r="DB139" s="38">
        <v>1.35272979010026</v>
      </c>
      <c r="DC139" s="38">
        <v>5.2881298871863098</v>
      </c>
      <c r="DD139" s="38">
        <v>5.5484897469279391</v>
      </c>
      <c r="DE139" s="38">
        <v>2.1532343987823439</v>
      </c>
      <c r="DF139" s="38">
        <v>1.6877101530516436</v>
      </c>
      <c r="DG139" s="38">
        <v>6.4793265113662519</v>
      </c>
      <c r="DH139" s="38">
        <v>5.5134458988777855</v>
      </c>
      <c r="DI139" s="38">
        <v>1.2434173138852054</v>
      </c>
      <c r="DJ139" s="38">
        <v>1.7229739049795247</v>
      </c>
      <c r="DK139" s="38">
        <v>11.524139225100537</v>
      </c>
      <c r="DL139" s="38">
        <v>5.4737240874384332</v>
      </c>
      <c r="DM139" s="38">
        <v>1.3567966370694462</v>
      </c>
      <c r="DN139" s="38">
        <v>1.7376979203448106</v>
      </c>
      <c r="DO139" s="38">
        <v>8.2237755473708525</v>
      </c>
      <c r="DP139" s="38">
        <v>5.4843409434204631</v>
      </c>
      <c r="DQ139" s="38">
        <v>0.91830887082626755</v>
      </c>
      <c r="DR139" s="38">
        <v>1.7086557452423616</v>
      </c>
      <c r="DS139" s="38">
        <v>6.8773538349761889</v>
      </c>
      <c r="DT139" s="38">
        <v>5.5248376416080669</v>
      </c>
      <c r="DU139" s="38">
        <v>0.91945463302582331</v>
      </c>
      <c r="DV139" s="38">
        <v>1.7316305212409244</v>
      </c>
    </row>
    <row r="140" spans="1:126" x14ac:dyDescent="0.35">
      <c r="A140">
        <v>137</v>
      </c>
      <c r="B140" s="9">
        <v>0.4298743393415102</v>
      </c>
      <c r="C140" s="10">
        <v>0.32372391127785116</v>
      </c>
      <c r="D140" s="10">
        <v>0.80691043024330666</v>
      </c>
      <c r="E140" s="10">
        <v>0.38021875387868875</v>
      </c>
      <c r="F140" s="10">
        <v>1.1099869703965695</v>
      </c>
      <c r="G140" s="10">
        <v>0.5954643608702832</v>
      </c>
      <c r="H140" s="10">
        <v>0.88111062677012564</v>
      </c>
      <c r="I140" s="10">
        <v>0.87336628148026063</v>
      </c>
      <c r="J140" s="10">
        <v>1.0512027802036286</v>
      </c>
      <c r="K140" s="10">
        <v>1.7960376495313284</v>
      </c>
      <c r="L140" s="10">
        <v>1.3543672018493664</v>
      </c>
      <c r="M140" s="10">
        <v>0.96848408766159533</v>
      </c>
      <c r="N140" s="10">
        <v>1.2303625798020483</v>
      </c>
      <c r="O140" s="10">
        <v>1.4622465292288729</v>
      </c>
      <c r="P140" s="10">
        <v>1.0852274270306557</v>
      </c>
      <c r="Q140" s="10">
        <v>1.0562292665523625</v>
      </c>
      <c r="R140" s="10">
        <v>0.54771668514766769</v>
      </c>
      <c r="S140" s="10">
        <v>0.77639718940222346</v>
      </c>
      <c r="T140" s="10">
        <v>1.9359969376277095</v>
      </c>
      <c r="U140" s="10">
        <v>1.535522561479036</v>
      </c>
      <c r="V140" s="10">
        <v>0.34005676585180689</v>
      </c>
      <c r="W140" s="10">
        <v>1.3435258545388984</v>
      </c>
      <c r="X140" s="10">
        <v>1.0990396445801052</v>
      </c>
      <c r="Y140" s="10">
        <v>1.5364829959833097</v>
      </c>
      <c r="Z140" s="10">
        <v>0.56714616180962363</v>
      </c>
      <c r="AA140" s="10">
        <v>1.470903729779989</v>
      </c>
      <c r="AB140" s="10">
        <v>1.1088726042766042</v>
      </c>
      <c r="AC140" s="10">
        <v>0.66036297490870943</v>
      </c>
      <c r="AD140" s="10">
        <v>0.79661187019797597</v>
      </c>
      <c r="AE140" s="10">
        <v>1.1092126272523928</v>
      </c>
      <c r="AF140" s="10">
        <v>1.0942492668241459</v>
      </c>
      <c r="AG140" s="10">
        <v>1.0194587899987104</v>
      </c>
      <c r="AH140" s="10">
        <v>0.90228327396559305</v>
      </c>
      <c r="AI140" s="10">
        <v>1.4039303465952386</v>
      </c>
      <c r="AJ140" s="10">
        <v>1.1833149804457923</v>
      </c>
      <c r="AK140" s="10">
        <v>1.1982559304510152</v>
      </c>
      <c r="AL140" s="10">
        <v>1.0040123047662981</v>
      </c>
      <c r="AM140" s="10">
        <v>1.1942694356884243</v>
      </c>
      <c r="AN140" s="10">
        <v>0.69771220805545742</v>
      </c>
      <c r="AO140" s="11">
        <v>1.0817183109999999</v>
      </c>
      <c r="AP140" s="12">
        <v>1.017151997</v>
      </c>
      <c r="AQ140" s="12">
        <v>1.0399893680000001</v>
      </c>
      <c r="AR140" s="12">
        <v>1.3160425039999999</v>
      </c>
      <c r="AS140" s="12">
        <v>1.369272987</v>
      </c>
      <c r="AT140" s="12">
        <v>0.74443973399999996</v>
      </c>
      <c r="AU140" s="12">
        <v>1.1267023039999999</v>
      </c>
      <c r="AV140" s="12">
        <v>1.090166977</v>
      </c>
      <c r="AW140" s="12">
        <v>1.5725546370000001</v>
      </c>
      <c r="AX140" s="12">
        <v>1.757145213</v>
      </c>
      <c r="AY140" s="12">
        <v>0.43540126000000001</v>
      </c>
      <c r="AZ140" s="12">
        <v>1.242662658</v>
      </c>
      <c r="BA140" s="36">
        <v>6.8224086659957228</v>
      </c>
      <c r="BB140" s="36">
        <v>1.4448472147891183</v>
      </c>
      <c r="BC140" s="38">
        <v>2.6313992650759603</v>
      </c>
      <c r="BD140" s="38">
        <v>8.0954473814609571</v>
      </c>
      <c r="BE140" s="38">
        <v>1.4193325523414735</v>
      </c>
      <c r="BF140" s="38">
        <v>1.4459917482321489</v>
      </c>
      <c r="BG140" s="38">
        <v>9.6745184901831234</v>
      </c>
      <c r="BH140" s="38">
        <v>6.4316495333008401</v>
      </c>
      <c r="BI140" s="38">
        <v>0.44884946925981328</v>
      </c>
      <c r="BJ140" s="38">
        <v>1.664995079243857</v>
      </c>
      <c r="BK140" s="38">
        <v>3.4978740205019201</v>
      </c>
      <c r="BL140" s="38">
        <v>8.0096765247808612</v>
      </c>
      <c r="BM140" s="38">
        <v>0.96883016684347567</v>
      </c>
      <c r="BN140" s="38">
        <v>1.4789536892439088</v>
      </c>
      <c r="BO140" s="38">
        <v>4.1620763171122013</v>
      </c>
      <c r="BP140" s="38">
        <v>6.8859915640108946</v>
      </c>
      <c r="BQ140" s="38">
        <v>1.2579322827938673</v>
      </c>
      <c r="BR140" s="38">
        <v>1.4457571822036699</v>
      </c>
      <c r="BS140" s="38">
        <v>8.2149889764273833</v>
      </c>
      <c r="BT140" s="38">
        <v>6.795691096978957</v>
      </c>
      <c r="BU140" s="38">
        <v>1.2148038490007402</v>
      </c>
      <c r="BV140" s="38">
        <v>1.4489262066476358</v>
      </c>
      <c r="BW140" s="38">
        <v>3.5775299811306489</v>
      </c>
      <c r="BX140" s="38">
        <v>7.0307902895706427</v>
      </c>
      <c r="BY140" s="38">
        <v>0.68308186195826648</v>
      </c>
      <c r="BZ140" s="38">
        <v>1.4572874602706511</v>
      </c>
      <c r="CA140" s="38">
        <v>4.2491644970665243</v>
      </c>
      <c r="CB140" s="38">
        <v>6.871851347449609</v>
      </c>
      <c r="CC140" s="38">
        <v>1.6349534397567467</v>
      </c>
      <c r="CD140" s="38">
        <v>1.4438095529530017</v>
      </c>
      <c r="CE140" s="38">
        <v>5.5093118999856259</v>
      </c>
      <c r="CF140" s="38">
        <v>6.8528499492204284</v>
      </c>
      <c r="CG140" s="38">
        <v>0.88577130313310715</v>
      </c>
      <c r="CH140" s="38">
        <v>1.4635146192595752</v>
      </c>
      <c r="CI140" s="38">
        <v>5.0209315071972087</v>
      </c>
      <c r="CJ140" s="38">
        <v>6.8574297166490208</v>
      </c>
      <c r="CK140" s="38">
        <v>0.62962728105404064</v>
      </c>
      <c r="CL140" s="38">
        <v>1.4600466080431718</v>
      </c>
      <c r="CM140" s="38">
        <v>11.070437370493906</v>
      </c>
      <c r="CN140" s="38">
        <v>6.7145574429001993</v>
      </c>
      <c r="CO140" s="38">
        <v>0.74141671382757979</v>
      </c>
      <c r="CP140" s="38">
        <v>1.4646230398909619</v>
      </c>
      <c r="CQ140" s="38">
        <v>9.9727553149350427</v>
      </c>
      <c r="CR140" s="38">
        <v>6.691179357443386</v>
      </c>
      <c r="CS140" s="38">
        <v>1.2646510961455797</v>
      </c>
      <c r="CT140" s="38">
        <v>1.4844030478646861</v>
      </c>
      <c r="CU140" s="38">
        <v>26.924838520808557</v>
      </c>
      <c r="CV140" s="38">
        <v>6.327620290685954</v>
      </c>
      <c r="CW140" s="38">
        <v>0.74679086148570373</v>
      </c>
      <c r="CX140" s="38">
        <v>1.4648289593768571</v>
      </c>
      <c r="CY140" s="38">
        <v>15.939808988697767</v>
      </c>
      <c r="CZ140" s="38">
        <v>6.5393773264373785</v>
      </c>
      <c r="DA140" s="38">
        <v>3.4698714114832541</v>
      </c>
      <c r="DB140" s="38">
        <v>1.022721938676121</v>
      </c>
      <c r="DC140" s="38">
        <v>13.628609037444571</v>
      </c>
      <c r="DD140" s="38">
        <v>6.6144085618368713</v>
      </c>
      <c r="DE140" s="38">
        <v>2.2232581148445525</v>
      </c>
      <c r="DF140" s="38">
        <v>1.4175420072721836</v>
      </c>
      <c r="DG140" s="38">
        <v>17.621146407720175</v>
      </c>
      <c r="DH140" s="38">
        <v>6.5080379619769646</v>
      </c>
      <c r="DI140" s="38">
        <v>1.0286283060005685</v>
      </c>
      <c r="DJ140" s="38">
        <v>1.4625566693735312</v>
      </c>
      <c r="DK140" s="38">
        <v>8.1498383549538786</v>
      </c>
      <c r="DL140" s="38">
        <v>6.8075345395516189</v>
      </c>
      <c r="DM140" s="38">
        <v>1.295758833394923</v>
      </c>
      <c r="DN140" s="38">
        <v>1.4597243988954398</v>
      </c>
      <c r="DO140" s="38">
        <v>9.5782280016773953</v>
      </c>
      <c r="DP140" s="38">
        <v>6.7644492379548575</v>
      </c>
      <c r="DQ140" s="38">
        <v>0.70504145807259067</v>
      </c>
      <c r="DR140" s="38">
        <v>1.4497582437668226</v>
      </c>
      <c r="DS140" s="38">
        <v>30.980222007165228</v>
      </c>
      <c r="DT140" s="38">
        <v>6.5344608056735547</v>
      </c>
      <c r="DU140" s="38">
        <v>1.2490082280340875</v>
      </c>
      <c r="DV140" s="38">
        <v>1.4519729060385371</v>
      </c>
    </row>
    <row r="141" spans="1:126" x14ac:dyDescent="0.35">
      <c r="A141">
        <v>138</v>
      </c>
      <c r="B141" s="9">
        <v>0.73902491087022937</v>
      </c>
      <c r="C141" s="10">
        <v>0.4540144979258709</v>
      </c>
      <c r="D141" s="10">
        <v>1.072591817875439</v>
      </c>
      <c r="E141" s="10">
        <v>0.73582139609426223</v>
      </c>
      <c r="F141" s="10">
        <v>1.0981161417483001</v>
      </c>
      <c r="G141" s="10">
        <v>0.49539932982371065</v>
      </c>
      <c r="H141" s="10">
        <v>0.88010356226220843</v>
      </c>
      <c r="I141" s="10">
        <v>1.0765144793032697</v>
      </c>
      <c r="J141" s="10">
        <v>1.2692710147692603</v>
      </c>
      <c r="K141" s="10">
        <v>1.9558686570811534</v>
      </c>
      <c r="L141" s="10">
        <v>1.563549297785771</v>
      </c>
      <c r="M141" s="10">
        <v>1.0417565540308111</v>
      </c>
      <c r="N141" s="10">
        <v>1.8735518589217284</v>
      </c>
      <c r="O141" s="10">
        <v>1.5797510397550938</v>
      </c>
      <c r="P141" s="10">
        <v>0.70499319231972302</v>
      </c>
      <c r="Q141" s="10">
        <v>0.75149126579651926</v>
      </c>
      <c r="R141" s="10">
        <v>0.866982732730879</v>
      </c>
      <c r="S141" s="10">
        <v>0.31098845373512479</v>
      </c>
      <c r="T141" s="10">
        <v>0.68363344720258579</v>
      </c>
      <c r="U141" s="10">
        <v>1.2379881087459952</v>
      </c>
      <c r="V141" s="10">
        <v>1.4216440296166171</v>
      </c>
      <c r="W141" s="10">
        <v>2.2951771927752169</v>
      </c>
      <c r="X141" s="10">
        <v>0.52620627136589238</v>
      </c>
      <c r="Y141" s="10">
        <v>1.448546566371316</v>
      </c>
      <c r="Z141" s="10">
        <v>1.1308497089091647</v>
      </c>
      <c r="AA141" s="10">
        <v>1.2526500451219396</v>
      </c>
      <c r="AB141" s="10">
        <v>1.6542625315940898</v>
      </c>
      <c r="AC141" s="10">
        <v>1.4510484160930672</v>
      </c>
      <c r="AD141" s="10">
        <v>1.1321791024322014</v>
      </c>
      <c r="AE141" s="10">
        <v>1.0571556739929167</v>
      </c>
      <c r="AF141" s="10">
        <v>1.8377156161217401</v>
      </c>
      <c r="AG141" s="10">
        <v>1.3529995649469915</v>
      </c>
      <c r="AH141" s="10">
        <v>1.2037119432043712</v>
      </c>
      <c r="AI141" s="10">
        <v>1.0766894694116207</v>
      </c>
      <c r="AJ141" s="10">
        <v>1.4072688291667677</v>
      </c>
      <c r="AK141" s="10">
        <v>0.42315423726164036</v>
      </c>
      <c r="AL141" s="10">
        <v>1.534344390687</v>
      </c>
      <c r="AM141" s="10">
        <v>1.3134633876623205</v>
      </c>
      <c r="AN141" s="10">
        <v>0.6129867112377525</v>
      </c>
      <c r="AO141" s="11">
        <v>0.93693511299999999</v>
      </c>
      <c r="AP141" s="12">
        <v>1.193076569</v>
      </c>
      <c r="AQ141" s="12">
        <v>1.498469415</v>
      </c>
      <c r="AR141" s="12">
        <v>0.72964995799999999</v>
      </c>
      <c r="AS141" s="12">
        <v>0.52493586999999997</v>
      </c>
      <c r="AT141" s="12">
        <v>0.77377605900000002</v>
      </c>
      <c r="AU141" s="12">
        <v>1.1439664329999999</v>
      </c>
      <c r="AV141" s="12">
        <v>1.2127001310000001</v>
      </c>
      <c r="AW141" s="12">
        <v>0.86304113800000004</v>
      </c>
      <c r="AX141" s="12">
        <v>0.81278943999999997</v>
      </c>
      <c r="AY141" s="12">
        <v>0.53746465300000001</v>
      </c>
      <c r="AZ141" s="12">
        <v>0.80626286800000002</v>
      </c>
      <c r="BA141" s="36">
        <v>5.402153740581654</v>
      </c>
      <c r="BB141" s="36">
        <v>1.528904483304681</v>
      </c>
      <c r="BC141" s="38">
        <v>4.5030831760861281</v>
      </c>
      <c r="BD141" s="38">
        <v>5.6752506313418607</v>
      </c>
      <c r="BE141" s="38">
        <v>1.3526268656716418</v>
      </c>
      <c r="BF141" s="38">
        <v>1.5368257784607526</v>
      </c>
      <c r="BG141" s="38">
        <v>6.9701442930388042</v>
      </c>
      <c r="BH141" s="38">
        <v>5.1873279918829711</v>
      </c>
      <c r="BI141" s="38">
        <v>1.0630561199467525</v>
      </c>
      <c r="BJ141" s="38">
        <v>1.6334055147934796</v>
      </c>
      <c r="BK141" s="38">
        <v>3.3770955714727782</v>
      </c>
      <c r="BL141" s="38">
        <v>6.125348633320133</v>
      </c>
      <c r="BM141" s="38">
        <v>0.9343569761385776</v>
      </c>
      <c r="BN141" s="38">
        <v>1.5712914618847844</v>
      </c>
      <c r="BO141" s="38">
        <v>4.5420250077448134</v>
      </c>
      <c r="BP141" s="38">
        <v>5.4227111260236773</v>
      </c>
      <c r="BQ141" s="38">
        <v>1.1163802363050481</v>
      </c>
      <c r="BR141" s="38">
        <v>1.5308860313427735</v>
      </c>
      <c r="BS141" s="38">
        <v>7.5683663891067754</v>
      </c>
      <c r="BT141" s="38">
        <v>5.3605935264177607</v>
      </c>
      <c r="BU141" s="38">
        <v>1.1249627643729521</v>
      </c>
      <c r="BV141" s="38">
        <v>1.5359895805576194</v>
      </c>
      <c r="BW141" s="38">
        <v>2.9205402159756382</v>
      </c>
      <c r="BX141" s="38">
        <v>5.5615195306664633</v>
      </c>
      <c r="BY141" s="38">
        <v>0.77759282970550581</v>
      </c>
      <c r="BZ141" s="38">
        <v>1.5411528598535056</v>
      </c>
      <c r="CA141" s="38">
        <v>4.6774267893559722</v>
      </c>
      <c r="CB141" s="38">
        <v>5.4160787478635735</v>
      </c>
      <c r="CC141" s="38">
        <v>1.6240656637335604</v>
      </c>
      <c r="CD141" s="38">
        <v>1.5283852274974274</v>
      </c>
      <c r="CE141" s="38">
        <v>5.8476709017151842</v>
      </c>
      <c r="CF141" s="38">
        <v>5.3918253973592858</v>
      </c>
      <c r="CG141" s="38">
        <v>1.0458282038044557</v>
      </c>
      <c r="CH141" s="38">
        <v>1.545041507487638</v>
      </c>
      <c r="CI141" s="38">
        <v>4.0069556914078559</v>
      </c>
      <c r="CJ141" s="38">
        <v>5.4292766498635494</v>
      </c>
      <c r="CK141" s="38">
        <v>0.97550563370424803</v>
      </c>
      <c r="CL141" s="38">
        <v>1.5392450554316301</v>
      </c>
      <c r="CM141" s="38">
        <v>5.9321172787296605</v>
      </c>
      <c r="CN141" s="38">
        <v>5.3886987430377875</v>
      </c>
      <c r="CO141" s="38">
        <v>1.1776058176393809</v>
      </c>
      <c r="CP141" s="38">
        <v>1.5388524876680558</v>
      </c>
      <c r="CQ141" s="38">
        <v>11.236599316090549</v>
      </c>
      <c r="CR141" s="38">
        <v>5.1591169119462856</v>
      </c>
      <c r="CS141" s="38">
        <v>1.5881302671046991</v>
      </c>
      <c r="CT141" s="38">
        <v>1.5159262433315261</v>
      </c>
      <c r="CU141" s="38">
        <v>7.9136249897521944</v>
      </c>
      <c r="CV141" s="38">
        <v>5.3403379905460051</v>
      </c>
      <c r="CW141" s="38">
        <v>1.024333611962478</v>
      </c>
      <c r="CX141" s="38">
        <v>1.5432489885971956</v>
      </c>
      <c r="CY141" s="38">
        <v>13.5757697785419</v>
      </c>
      <c r="CZ141" s="38">
        <v>5.1484202842915758</v>
      </c>
      <c r="DA141" s="38">
        <v>3.0366098668055659</v>
      </c>
      <c r="DB141" s="38">
        <v>1.2145725114907258</v>
      </c>
      <c r="DC141" s="38">
        <v>5.7375648497667138</v>
      </c>
      <c r="DD141" s="38">
        <v>5.3919034479309724</v>
      </c>
      <c r="DE141" s="38">
        <v>1.6066037375320057</v>
      </c>
      <c r="DF141" s="38">
        <v>1.5262037979899308</v>
      </c>
      <c r="DG141" s="38">
        <v>9.2857228883970855</v>
      </c>
      <c r="DH141" s="38">
        <v>5.2890960484416736</v>
      </c>
      <c r="DI141" s="38">
        <v>1.2415080017711431</v>
      </c>
      <c r="DJ141" s="38">
        <v>1.5410628452399238</v>
      </c>
      <c r="DK141" s="38">
        <v>11.764673783704305</v>
      </c>
      <c r="DL141" s="38">
        <v>5.3308603768639671</v>
      </c>
      <c r="DM141" s="38">
        <v>1.1245386270681621</v>
      </c>
      <c r="DN141" s="38">
        <v>1.5689351318758429</v>
      </c>
      <c r="DO141" s="38">
        <v>3.9392508638049084</v>
      </c>
      <c r="DP141" s="38">
        <v>5.4329210020343517</v>
      </c>
      <c r="DQ141" s="38">
        <v>0.98485617267085601</v>
      </c>
      <c r="DR141" s="38">
        <v>1.5325069010067029</v>
      </c>
      <c r="DS141" s="38">
        <v>5.3682438053679542</v>
      </c>
      <c r="DT141" s="38">
        <v>5.4025579283759102</v>
      </c>
      <c r="DU141" s="38">
        <v>0.97328807556080277</v>
      </c>
      <c r="DV141" s="38">
        <v>1.5489331723884043</v>
      </c>
    </row>
    <row r="142" spans="1:126" x14ac:dyDescent="0.35">
      <c r="A142">
        <v>139</v>
      </c>
      <c r="B142" s="9">
        <v>0.95887139725652204</v>
      </c>
      <c r="C142" s="10">
        <v>0.48343893923305142</v>
      </c>
      <c r="D142" s="10">
        <v>1.040867652778428</v>
      </c>
      <c r="E142" s="10">
        <v>0.89972301201619465</v>
      </c>
      <c r="F142" s="10">
        <v>1.0210323832008559</v>
      </c>
      <c r="G142" s="10">
        <v>0.19546904096810624</v>
      </c>
      <c r="H142" s="10">
        <v>0.77671439819656918</v>
      </c>
      <c r="I142" s="10">
        <v>0.60295401496371381</v>
      </c>
      <c r="J142" s="10">
        <v>0.68477405057692664</v>
      </c>
      <c r="K142" s="10">
        <v>1.7699496596714757</v>
      </c>
      <c r="L142" s="10">
        <v>0.58640213109370276</v>
      </c>
      <c r="M142" s="10">
        <v>0.77398335114470351</v>
      </c>
      <c r="N142" s="10">
        <v>0.69250411726784156</v>
      </c>
      <c r="O142" s="10">
        <v>0.94627443072454198</v>
      </c>
      <c r="P142" s="10">
        <v>0.69153997877011675</v>
      </c>
      <c r="Q142" s="10">
        <v>0.5221215189444347</v>
      </c>
      <c r="R142" s="10">
        <v>1.2748143020416474</v>
      </c>
      <c r="S142" s="10">
        <v>0.62540111911811069</v>
      </c>
      <c r="T142" s="10">
        <v>1.1920438730263017</v>
      </c>
      <c r="U142" s="10">
        <v>1.1328745054610576</v>
      </c>
      <c r="V142" s="10">
        <v>1.1542525994690811</v>
      </c>
      <c r="W142" s="10">
        <v>0.65675283096890569</v>
      </c>
      <c r="X142" s="10">
        <v>1.4091081658799993</v>
      </c>
      <c r="Y142" s="10">
        <v>0.96583773910154924</v>
      </c>
      <c r="Z142" s="10">
        <v>1.2095485487390718</v>
      </c>
      <c r="AA142" s="10">
        <v>1.3636934662700926</v>
      </c>
      <c r="AB142" s="10">
        <v>1.4905268194170209</v>
      </c>
      <c r="AC142" s="10">
        <v>1.2939739618793795</v>
      </c>
      <c r="AD142" s="10">
        <v>1.4769950407225056</v>
      </c>
      <c r="AE142" s="10">
        <v>1.1231773660876021</v>
      </c>
      <c r="AF142" s="10">
        <v>0.9297639226782648</v>
      </c>
      <c r="AG142" s="10">
        <v>0.6206168799205769</v>
      </c>
      <c r="AH142" s="10">
        <v>0.44064080194725497</v>
      </c>
      <c r="AI142" s="10">
        <v>1.5380113625262952</v>
      </c>
      <c r="AJ142" s="10">
        <v>1.1355414544397484</v>
      </c>
      <c r="AK142" s="10">
        <v>0.81260363845412797</v>
      </c>
      <c r="AL142" s="10">
        <v>1.436303792896773</v>
      </c>
      <c r="AM142" s="10">
        <v>1.5681301230118807</v>
      </c>
      <c r="AN142" s="10">
        <v>1.2150896751920461</v>
      </c>
      <c r="AO142" s="11">
        <v>0.93333061699999997</v>
      </c>
      <c r="AP142" s="12">
        <v>0.96072249700000001</v>
      </c>
      <c r="AQ142" s="12">
        <v>1.0291455430000001</v>
      </c>
      <c r="AR142" s="12">
        <v>0.96607088200000002</v>
      </c>
      <c r="AS142" s="12">
        <v>0.641969448</v>
      </c>
      <c r="AT142" s="12">
        <v>1.1828941989999999</v>
      </c>
      <c r="AU142" s="12">
        <v>0.83687580399999995</v>
      </c>
      <c r="AV142" s="12">
        <v>0.88664143100000004</v>
      </c>
      <c r="AW142" s="12">
        <v>1.4212765169999999</v>
      </c>
      <c r="AX142" s="12">
        <v>0.81301378000000002</v>
      </c>
      <c r="AY142" s="12">
        <v>0.57018421900000005</v>
      </c>
      <c r="AZ142" s="12">
        <v>1.046866085</v>
      </c>
      <c r="BA142" s="36">
        <v>4.9086973769315172</v>
      </c>
      <c r="BB142" s="36">
        <v>1.1477978125158887</v>
      </c>
      <c r="BC142" s="38">
        <v>3.6920061855990221</v>
      </c>
      <c r="BD142" s="38">
        <v>5.2782730192557423</v>
      </c>
      <c r="BE142" s="38">
        <v>1.5051842113126364</v>
      </c>
      <c r="BF142" s="38">
        <v>1.1316235125287886</v>
      </c>
      <c r="BG142" s="38">
        <v>6.6409801326302471</v>
      </c>
      <c r="BH142" s="38">
        <v>4.6713624393149429</v>
      </c>
      <c r="BI142" s="38">
        <v>0.44674539375400157</v>
      </c>
      <c r="BJ142" s="38">
        <v>1.3036323462135775</v>
      </c>
      <c r="BK142" s="38">
        <v>2.8257215223029495</v>
      </c>
      <c r="BL142" s="38">
        <v>5.6525760085403256</v>
      </c>
      <c r="BM142" s="38">
        <v>0.84872116591062652</v>
      </c>
      <c r="BN142" s="38">
        <v>1.1692825691963731</v>
      </c>
      <c r="BO142" s="38">
        <v>3.8265805670868813</v>
      </c>
      <c r="BP142" s="38">
        <v>4.9345603570925229</v>
      </c>
      <c r="BQ142" s="38">
        <v>1.4840448125730064</v>
      </c>
      <c r="BR142" s="38">
        <v>1.1461511669947844</v>
      </c>
      <c r="BS142" s="38">
        <v>5.7996237957987331</v>
      </c>
      <c r="BT142" s="38">
        <v>4.891604367712131</v>
      </c>
      <c r="BU142" s="38">
        <v>0.80448125415958005</v>
      </c>
      <c r="BV142" s="38">
        <v>1.153911182468826</v>
      </c>
      <c r="BW142" s="38">
        <v>3.0490126107538318</v>
      </c>
      <c r="BX142" s="38">
        <v>5.0281237618750172</v>
      </c>
      <c r="BY142" s="38">
        <v>0.56470588235294117</v>
      </c>
      <c r="BZ142" s="38">
        <v>1.1573917938814098</v>
      </c>
      <c r="CA142" s="38">
        <v>4.5577731135018791</v>
      </c>
      <c r="CB142" s="38">
        <v>4.9154400859137013</v>
      </c>
      <c r="CC142" s="38">
        <v>1.2982456140350878</v>
      </c>
      <c r="CD142" s="38">
        <v>1.1469801650368416</v>
      </c>
      <c r="CE142" s="38">
        <v>5.4899678194375721</v>
      </c>
      <c r="CF142" s="38">
        <v>4.8952218901063977</v>
      </c>
      <c r="CG142" s="38">
        <v>1.0100235613593707</v>
      </c>
      <c r="CH142" s="38">
        <v>1.1524106681691628</v>
      </c>
      <c r="CI142" s="38">
        <v>5.107703099418055</v>
      </c>
      <c r="CJ142" s="38">
        <v>4.9048286687142308</v>
      </c>
      <c r="CK142" s="38">
        <v>0.80691299165673425</v>
      </c>
      <c r="CL142" s="38">
        <v>1.1542062892972336</v>
      </c>
      <c r="CM142" s="38">
        <v>4.9182760717237821</v>
      </c>
      <c r="CN142" s="38">
        <v>4.9084541879088279</v>
      </c>
      <c r="CO142" s="38">
        <v>1.078709916246356</v>
      </c>
      <c r="CP142" s="38">
        <v>1.1497850043834961</v>
      </c>
      <c r="CQ142" s="38">
        <v>14.0395983545259</v>
      </c>
      <c r="CR142" s="38">
        <v>4.5283450045495774</v>
      </c>
      <c r="CS142" s="38">
        <v>0.63984301184679115</v>
      </c>
      <c r="CT142" s="38">
        <v>1.2577973277906656</v>
      </c>
      <c r="CU142" s="38">
        <v>6.3538768428335395</v>
      </c>
      <c r="CV142" s="38">
        <v>4.8731266521420711</v>
      </c>
      <c r="CW142" s="38">
        <v>0.68555122494432064</v>
      </c>
      <c r="CX142" s="38">
        <v>1.1610561832653958</v>
      </c>
      <c r="CY142" s="38">
        <v>11.300176452956144</v>
      </c>
      <c r="CZ142" s="38">
        <v>4.7102867751570123</v>
      </c>
      <c r="DA142" s="38">
        <v>2.7294417767106847</v>
      </c>
      <c r="DB142" s="38">
        <v>0.81825151300221255</v>
      </c>
      <c r="DC142" s="38">
        <v>4.0349497607068328</v>
      </c>
      <c r="DD142" s="38">
        <v>4.9353994405301238</v>
      </c>
      <c r="DE142" s="38">
        <v>1.5863473882461467</v>
      </c>
      <c r="DF142" s="38">
        <v>1.1325223925137251</v>
      </c>
      <c r="DG142" s="38">
        <v>5.628603150428547</v>
      </c>
      <c r="DH142" s="38">
        <v>4.8877396233260217</v>
      </c>
      <c r="DI142" s="38">
        <v>0.86931492907575847</v>
      </c>
      <c r="DJ142" s="38">
        <v>1.1596062304764914</v>
      </c>
      <c r="DK142" s="38">
        <v>11.124010951313966</v>
      </c>
      <c r="DL142" s="38">
        <v>4.8390534923897492</v>
      </c>
      <c r="DM142" s="38">
        <v>1.0103826076980438</v>
      </c>
      <c r="DN142" s="38">
        <v>1.1614240438872676</v>
      </c>
      <c r="DO142" s="38">
        <v>7.3692837245674445</v>
      </c>
      <c r="DP142" s="38">
        <v>4.8569471857968507</v>
      </c>
      <c r="DQ142" s="38">
        <v>0.67102072741493946</v>
      </c>
      <c r="DR142" s="38">
        <v>1.1509732718325052</v>
      </c>
      <c r="DS142" s="38">
        <v>7.1735384218710054</v>
      </c>
      <c r="DT142" s="38">
        <v>4.8817017162046934</v>
      </c>
      <c r="DU142" s="38">
        <v>1.1603608847497089</v>
      </c>
      <c r="DV142" s="38">
        <v>1.1473345657650225</v>
      </c>
    </row>
    <row r="143" spans="1:126" x14ac:dyDescent="0.35">
      <c r="A143">
        <v>140</v>
      </c>
      <c r="B143" s="9">
        <v>0.78092920152451772</v>
      </c>
      <c r="C143" s="10">
        <v>0.4356756260723863</v>
      </c>
      <c r="D143" s="10">
        <v>0.91347553284847294</v>
      </c>
      <c r="E143" s="10">
        <v>1.2566274685298611</v>
      </c>
      <c r="F143" s="10">
        <v>1.141151979064621</v>
      </c>
      <c r="G143" s="10">
        <v>0.20569833683133393</v>
      </c>
      <c r="H143" s="10">
        <v>0.89715308648246572</v>
      </c>
      <c r="I143" s="10">
        <v>0.7629887444707828</v>
      </c>
      <c r="J143" s="10">
        <v>1.0089696664208732</v>
      </c>
      <c r="K143" s="10">
        <v>1.6845336214916695</v>
      </c>
      <c r="L143" s="10">
        <v>1.2038692982928809</v>
      </c>
      <c r="M143" s="10">
        <v>0.77465638162348216</v>
      </c>
      <c r="N143" s="10">
        <v>1.3940008208686911</v>
      </c>
      <c r="O143" s="10">
        <v>1.0210706181299292</v>
      </c>
      <c r="P143" s="10">
        <v>1.0405432004618396</v>
      </c>
      <c r="Q143" s="10">
        <v>0.92843783301197458</v>
      </c>
      <c r="R143" s="10">
        <v>0.68706183773129181</v>
      </c>
      <c r="S143" s="10">
        <v>0.45500720807011719</v>
      </c>
      <c r="T143" s="10">
        <v>1.0315924402381826</v>
      </c>
      <c r="U143" s="10">
        <v>0.76500662663962837</v>
      </c>
      <c r="V143" s="10">
        <v>0.95870786591514234</v>
      </c>
      <c r="W143" s="10">
        <v>1.7137949592327049</v>
      </c>
      <c r="X143" s="10">
        <v>1.0698913349088712</v>
      </c>
      <c r="Y143" s="10">
        <v>1.5165201463858398</v>
      </c>
      <c r="Z143" s="10">
        <v>1.416363052326838</v>
      </c>
      <c r="AA143" s="10">
        <v>0.92212354282435072</v>
      </c>
      <c r="AB143" s="10">
        <v>0.8822517745956342</v>
      </c>
      <c r="AC143" s="10">
        <v>0.56270409864459225</v>
      </c>
      <c r="AD143" s="10">
        <v>1.8399444504253781</v>
      </c>
      <c r="AE143" s="10">
        <v>1.2506820686725377</v>
      </c>
      <c r="AF143" s="10">
        <v>1.9299312781490636</v>
      </c>
      <c r="AG143" s="10">
        <v>0.70940508939274838</v>
      </c>
      <c r="AH143" s="10">
        <v>0.5829391564341968</v>
      </c>
      <c r="AI143" s="10">
        <v>1.6578926654595305</v>
      </c>
      <c r="AJ143" s="10">
        <v>0.57676874672933343</v>
      </c>
      <c r="AK143" s="10">
        <v>1.6280242428395995</v>
      </c>
      <c r="AL143" s="10">
        <v>0.67526063854862484</v>
      </c>
      <c r="AM143" s="10">
        <v>0.74421486492915356</v>
      </c>
      <c r="AN143" s="10">
        <v>1.2044834311418979</v>
      </c>
      <c r="AO143" s="11">
        <v>1.108019965</v>
      </c>
      <c r="AP143" s="12">
        <v>0.77112797499999997</v>
      </c>
      <c r="AQ143" s="12">
        <v>1.3210118239999999</v>
      </c>
      <c r="AR143" s="12">
        <v>0.90105641999999997</v>
      </c>
      <c r="AS143" s="12">
        <v>0.60193371100000004</v>
      </c>
      <c r="AT143" s="12">
        <v>1.229277779</v>
      </c>
      <c r="AU143" s="12">
        <v>1.0588196759999999</v>
      </c>
      <c r="AV143" s="12">
        <v>1.256363436</v>
      </c>
      <c r="AW143" s="12">
        <v>0.72493828999999999</v>
      </c>
      <c r="AX143" s="12">
        <v>0.80748479200000001</v>
      </c>
      <c r="AY143" s="12">
        <v>0.555773874</v>
      </c>
      <c r="AZ143" s="12">
        <v>0.99562008199999996</v>
      </c>
      <c r="BA143" s="36">
        <v>5.4310519594345124</v>
      </c>
      <c r="BB143" s="36">
        <v>1.7626268773003102</v>
      </c>
      <c r="BC143" s="38">
        <v>4.3654556296882125</v>
      </c>
      <c r="BD143" s="38">
        <v>5.7547318305717594</v>
      </c>
      <c r="BE143" s="38">
        <v>1.5380662125014939</v>
      </c>
      <c r="BF143" s="38">
        <v>1.7727309515333312</v>
      </c>
      <c r="BG143" s="38">
        <v>6.815130187679987</v>
      </c>
      <c r="BH143" s="38">
        <v>5.2414234944068152</v>
      </c>
      <c r="BI143" s="38">
        <v>0.77965140994756976</v>
      </c>
      <c r="BJ143" s="38">
        <v>1.9807168601441429</v>
      </c>
      <c r="BK143" s="38">
        <v>3.2867437166597457</v>
      </c>
      <c r="BL143" s="38">
        <v>6.1968337988342874</v>
      </c>
      <c r="BM143" s="38">
        <v>0.92140394136117587</v>
      </c>
      <c r="BN143" s="38">
        <v>1.8228284278733464</v>
      </c>
      <c r="BO143" s="38">
        <v>4.4777738302659582</v>
      </c>
      <c r="BP143" s="38">
        <v>5.4538356488831097</v>
      </c>
      <c r="BQ143" s="38">
        <v>1.1686063389016439</v>
      </c>
      <c r="BR143" s="38">
        <v>1.7655369360790105</v>
      </c>
      <c r="BS143" s="38">
        <v>8.1620944550285159</v>
      </c>
      <c r="BT143" s="38">
        <v>5.3786551132223659</v>
      </c>
      <c r="BU143" s="38">
        <v>1.1362201834862387</v>
      </c>
      <c r="BV143" s="38">
        <v>1.7738030231723116</v>
      </c>
      <c r="BW143" s="38">
        <v>3.2504925142537671</v>
      </c>
      <c r="BX143" s="38">
        <v>5.5710844727015791</v>
      </c>
      <c r="BY143" s="38">
        <v>0.72916131105398463</v>
      </c>
      <c r="BZ143" s="38">
        <v>1.7794468740063258</v>
      </c>
      <c r="CA143" s="38">
        <v>5.2000065541706206</v>
      </c>
      <c r="CB143" s="38">
        <v>5.4354912988923765</v>
      </c>
      <c r="CC143" s="38">
        <v>1.9133270097225517</v>
      </c>
      <c r="CD143" s="38">
        <v>1.7618048263196033</v>
      </c>
      <c r="CE143" s="38">
        <v>7.2954525584676135</v>
      </c>
      <c r="CF143" s="38">
        <v>5.3878298998357135</v>
      </c>
      <c r="CG143" s="38">
        <v>0.97204403262849448</v>
      </c>
      <c r="CH143" s="38">
        <v>1.7891754397815838</v>
      </c>
      <c r="CI143" s="38">
        <v>4.2038134848327564</v>
      </c>
      <c r="CJ143" s="38">
        <v>5.4549097033824685</v>
      </c>
      <c r="CK143" s="38">
        <v>0.97114649238684558</v>
      </c>
      <c r="CL143" s="38">
        <v>1.7775486385301205</v>
      </c>
      <c r="CM143" s="38">
        <v>5.9382839222037047</v>
      </c>
      <c r="CN143" s="38">
        <v>5.4181740832751837</v>
      </c>
      <c r="CO143" s="38">
        <v>0.94428193341691047</v>
      </c>
      <c r="CP143" s="38">
        <v>1.7859476964189449</v>
      </c>
      <c r="CQ143" s="38">
        <v>9.5665257239057944</v>
      </c>
      <c r="CR143" s="38">
        <v>5.2587866746504988</v>
      </c>
      <c r="CS143" s="38">
        <v>2.2094924003441356</v>
      </c>
      <c r="CT143" s="38">
        <v>1.6649031743801881</v>
      </c>
      <c r="CU143" s="38">
        <v>8.9024126258556144</v>
      </c>
      <c r="CV143" s="38">
        <v>5.3456101040639039</v>
      </c>
      <c r="CW143" s="38">
        <v>0.84445475638051037</v>
      </c>
      <c r="CX143" s="38">
        <v>1.788808769830327</v>
      </c>
      <c r="CY143" s="38">
        <v>13.696355089341218</v>
      </c>
      <c r="CZ143" s="38">
        <v>5.1744722619424124</v>
      </c>
      <c r="DA143" s="38">
        <v>3.7470149253731342</v>
      </c>
      <c r="DB143" s="38">
        <v>1.3492682264073979</v>
      </c>
      <c r="DC143" s="38">
        <v>7.5294632228357123</v>
      </c>
      <c r="DD143" s="38">
        <v>5.3669237032070747</v>
      </c>
      <c r="DE143" s="38">
        <v>2.0183695157127675</v>
      </c>
      <c r="DF143" s="38">
        <v>1.7536536951632784</v>
      </c>
      <c r="DG143" s="38">
        <v>7.7099052032597895</v>
      </c>
      <c r="DH143" s="38">
        <v>5.3647104373278385</v>
      </c>
      <c r="DI143" s="38">
        <v>1.249738634563599</v>
      </c>
      <c r="DJ143" s="38">
        <v>1.7843364827668884</v>
      </c>
      <c r="DK143" s="38">
        <v>12.664359236153551</v>
      </c>
      <c r="DL143" s="38">
        <v>5.3500012431985251</v>
      </c>
      <c r="DM143" s="38">
        <v>1.4091828306132332</v>
      </c>
      <c r="DN143" s="38">
        <v>1.7977269242975644</v>
      </c>
      <c r="DO143" s="38">
        <v>5.8811003712757293</v>
      </c>
      <c r="DP143" s="38">
        <v>5.4215866987030568</v>
      </c>
      <c r="DQ143" s="38">
        <v>0.60992769581571205</v>
      </c>
      <c r="DR143" s="38">
        <v>1.7702867544909682</v>
      </c>
      <c r="DS143" s="38">
        <v>6.0595635239837167</v>
      </c>
      <c r="DT143" s="38">
        <v>5.4235604469518295</v>
      </c>
      <c r="DU143" s="38">
        <v>1.5291308500477554</v>
      </c>
      <c r="DV143" s="38">
        <v>1.7711011214503714</v>
      </c>
    </row>
    <row r="144" spans="1:126" x14ac:dyDescent="0.35">
      <c r="A144">
        <v>141</v>
      </c>
      <c r="B144" s="9">
        <v>1.0548077937347393</v>
      </c>
      <c r="C144" s="10">
        <v>0.13552607593844695</v>
      </c>
      <c r="D144" s="10">
        <v>0.91861461840686354</v>
      </c>
      <c r="E144" s="10">
        <v>0.96246928930491604</v>
      </c>
      <c r="F144" s="10">
        <v>0.87486068055563349</v>
      </c>
      <c r="G144" s="10">
        <v>0.93126498088898924</v>
      </c>
      <c r="H144" s="10">
        <v>0.77499078816637346</v>
      </c>
      <c r="I144" s="10">
        <v>1.1521114180852525</v>
      </c>
      <c r="J144" s="10">
        <v>1.1550250485979876</v>
      </c>
      <c r="K144" s="10">
        <v>1.3270677523275207</v>
      </c>
      <c r="L144" s="10">
        <v>0.9597296018170931</v>
      </c>
      <c r="M144" s="10">
        <v>0.90140028558342777</v>
      </c>
      <c r="N144" s="10">
        <v>1.1958364904317651</v>
      </c>
      <c r="O144" s="10">
        <v>1.2694929935967509</v>
      </c>
      <c r="P144" s="10">
        <v>0.9940621988585695</v>
      </c>
      <c r="Q144" s="10">
        <v>0.78953708372989528</v>
      </c>
      <c r="R144" s="10">
        <v>0.87890523557679456</v>
      </c>
      <c r="S144" s="10">
        <v>0.29092359950615215</v>
      </c>
      <c r="T144" s="10">
        <v>1.646572420741355</v>
      </c>
      <c r="U144" s="10">
        <v>1.7824870202934489</v>
      </c>
      <c r="V144" s="10">
        <v>2.3294919946920563</v>
      </c>
      <c r="W144" s="10">
        <v>1.3725060467656252</v>
      </c>
      <c r="X144" s="10">
        <v>1.3512367838432051</v>
      </c>
      <c r="Y144" s="10">
        <v>0.92824949807883184</v>
      </c>
      <c r="Z144" s="10">
        <v>1.7006865521551304</v>
      </c>
      <c r="AA144" s="10">
        <v>0.98313827239970819</v>
      </c>
      <c r="AB144" s="10">
        <v>0.44170801471001264</v>
      </c>
      <c r="AC144" s="10">
        <v>1.5187076018346821</v>
      </c>
      <c r="AD144" s="10">
        <v>1.066798419236334</v>
      </c>
      <c r="AE144" s="10">
        <v>0.67219328100000042</v>
      </c>
      <c r="AF144" s="10">
        <v>1.4930757360193481</v>
      </c>
      <c r="AG144" s="10">
        <v>1.6973626347515487</v>
      </c>
      <c r="AH144" s="10">
        <v>1.9070019507640967</v>
      </c>
      <c r="AI144" s="10">
        <v>1.4851110165143444</v>
      </c>
      <c r="AJ144" s="10">
        <v>1.919750802424862</v>
      </c>
      <c r="AK144" s="10">
        <v>1.4547542714235926</v>
      </c>
      <c r="AL144" s="10">
        <v>1.3396660558523226</v>
      </c>
      <c r="AM144" s="10">
        <v>1.170750473024506</v>
      </c>
      <c r="AN144" s="10">
        <v>0.61130885560408577</v>
      </c>
      <c r="AO144" s="11">
        <v>0.89857039900000002</v>
      </c>
      <c r="AP144" s="12">
        <v>0.78060873799999997</v>
      </c>
      <c r="AQ144" s="12">
        <v>1.5539822379999999</v>
      </c>
      <c r="AR144" s="12">
        <v>1.815714767</v>
      </c>
      <c r="AS144" s="12">
        <v>1.338911414</v>
      </c>
      <c r="AT144" s="12">
        <v>1.357995896</v>
      </c>
      <c r="AU144" s="12">
        <v>0.928647691</v>
      </c>
      <c r="AV144" s="12">
        <v>0.94319500000000001</v>
      </c>
      <c r="AW144" s="12">
        <v>0.76038040100000004</v>
      </c>
      <c r="AX144" s="12">
        <v>0.77240447999999995</v>
      </c>
      <c r="AY144" s="12">
        <v>0.77381313100000004</v>
      </c>
      <c r="AZ144" s="12">
        <v>0.85110360600000001</v>
      </c>
      <c r="BA144" s="36">
        <v>6.0773247050117014</v>
      </c>
      <c r="BB144" s="36">
        <v>1.7310305780882322</v>
      </c>
      <c r="BC144" s="38">
        <v>4.4445161051602389</v>
      </c>
      <c r="BD144" s="38">
        <v>6.5732979572070604</v>
      </c>
      <c r="BE144" s="38">
        <v>1.6687376193048802</v>
      </c>
      <c r="BF144" s="38">
        <v>1.7338308320105458</v>
      </c>
      <c r="BG144" s="38">
        <v>4.3612623853820871</v>
      </c>
      <c r="BH144" s="38">
        <v>6.3124373286498505</v>
      </c>
      <c r="BI144" s="38">
        <v>0.60280978802105556</v>
      </c>
      <c r="BJ144" s="38">
        <v>1.9812311636069651</v>
      </c>
      <c r="BK144" s="38">
        <v>4.2182743386867037</v>
      </c>
      <c r="BL144" s="38">
        <v>6.7412343895722513</v>
      </c>
      <c r="BM144" s="38">
        <v>1.0142069550466497</v>
      </c>
      <c r="BN144" s="38">
        <v>1.7824907125702227</v>
      </c>
      <c r="BO144" s="38">
        <v>5.1910047035137881</v>
      </c>
      <c r="BP144" s="38">
        <v>6.098508071175595</v>
      </c>
      <c r="BQ144" s="38">
        <v>1.4026371055639737</v>
      </c>
      <c r="BR144" s="38">
        <v>1.7326333656316839</v>
      </c>
      <c r="BS144" s="38">
        <v>9.9447828646756058</v>
      </c>
      <c r="BT144" s="38">
        <v>6.00312497697717</v>
      </c>
      <c r="BU144" s="38">
        <v>1.4995901333929502</v>
      </c>
      <c r="BV144" s="38">
        <v>1.7351112606075501</v>
      </c>
      <c r="BW144" s="38">
        <v>6.524878334050241</v>
      </c>
      <c r="BX144" s="38">
        <v>6.0485834296318561</v>
      </c>
      <c r="BY144" s="38">
        <v>0.71155107591392686</v>
      </c>
      <c r="BZ144" s="38">
        <v>1.7477558476702173</v>
      </c>
      <c r="CA144" s="38">
        <v>5.407867409896375</v>
      </c>
      <c r="CB144" s="38">
        <v>6.0901877532171662</v>
      </c>
      <c r="CC144" s="38">
        <v>1.6583522834944098</v>
      </c>
      <c r="CD144" s="38">
        <v>1.7314289037791772</v>
      </c>
      <c r="CE144" s="38">
        <v>6.456091726041433</v>
      </c>
      <c r="CF144" s="38">
        <v>6.0685438181328317</v>
      </c>
      <c r="CG144" s="38">
        <v>1.0234179973847921</v>
      </c>
      <c r="CH144" s="38">
        <v>1.7548649292531053</v>
      </c>
      <c r="CI144" s="38">
        <v>9.3213260457728673</v>
      </c>
      <c r="CJ144" s="38">
        <v>6.0142607162626369</v>
      </c>
      <c r="CK144" s="38">
        <v>0.87269693388027525</v>
      </c>
      <c r="CL144" s="38">
        <v>1.7472722022287581</v>
      </c>
      <c r="CM144" s="38">
        <v>7.988092300352192</v>
      </c>
      <c r="CN144" s="38">
        <v>6.0288131160974014</v>
      </c>
      <c r="CO144" s="38">
        <v>1.9180760854455308</v>
      </c>
      <c r="CP144" s="38">
        <v>1.7256692187594429</v>
      </c>
      <c r="CQ144" s="38">
        <v>9.8261500185588844</v>
      </c>
      <c r="CR144" s="38">
        <v>5.9211654601406867</v>
      </c>
      <c r="CS144" s="38">
        <v>1.407858489198202</v>
      </c>
      <c r="CT144" s="38">
        <v>1.8010614992479024</v>
      </c>
      <c r="CU144" s="38">
        <v>13.070183535207995</v>
      </c>
      <c r="CV144" s="38">
        <v>5.9052069419177533</v>
      </c>
      <c r="CW144" s="38">
        <v>0.68487845845191986</v>
      </c>
      <c r="CX144" s="38">
        <v>1.7608053546897691</v>
      </c>
      <c r="CY144" s="38">
        <v>13.650580132209983</v>
      </c>
      <c r="CZ144" s="38">
        <v>5.8422282353480561</v>
      </c>
      <c r="DA144" s="38">
        <v>4.1831992850759603</v>
      </c>
      <c r="DB144" s="38">
        <v>1.2167057031844899</v>
      </c>
      <c r="DC144" s="38">
        <v>8.862436927141335</v>
      </c>
      <c r="DD144" s="38">
        <v>5.9922106030632545</v>
      </c>
      <c r="DE144" s="38">
        <v>2.5860677578987441</v>
      </c>
      <c r="DF144" s="38">
        <v>1.7010103278102437</v>
      </c>
      <c r="DG144" s="38">
        <v>8.9828515502680482</v>
      </c>
      <c r="DH144" s="38">
        <v>5.9927395857380503</v>
      </c>
      <c r="DI144" s="38">
        <v>1.3027188223723867</v>
      </c>
      <c r="DJ144" s="38">
        <v>1.7492019545837227</v>
      </c>
      <c r="DK144" s="38">
        <v>9.0932482603703697</v>
      </c>
      <c r="DL144" s="38">
        <v>6.0435306527305874</v>
      </c>
      <c r="DM144" s="38">
        <v>1.4753301002818191</v>
      </c>
      <c r="DN144" s="38">
        <v>1.7563988677094964</v>
      </c>
      <c r="DO144" s="38">
        <v>12.156507584702565</v>
      </c>
      <c r="DP144" s="38">
        <v>5.9494694577171447</v>
      </c>
      <c r="DQ144" s="38">
        <v>0.79453961036415666</v>
      </c>
      <c r="DR144" s="38">
        <v>1.7372409036090006</v>
      </c>
      <c r="DS144" s="38">
        <v>8.0139273498814845</v>
      </c>
      <c r="DT144" s="38">
        <v>6.0542414656468955</v>
      </c>
      <c r="DU144" s="38">
        <v>1.4674765323025953</v>
      </c>
      <c r="DV144" s="38">
        <v>1.7406106425897618</v>
      </c>
    </row>
    <row r="145" spans="1:126" x14ac:dyDescent="0.35">
      <c r="A145">
        <v>142</v>
      </c>
      <c r="B145" s="9">
        <v>0.8504048867924795</v>
      </c>
      <c r="C145" s="10">
        <v>0.19946470649988693</v>
      </c>
      <c r="D145" s="10">
        <v>0.93825425338525115</v>
      </c>
      <c r="E145" s="10">
        <v>1.34922469011055</v>
      </c>
      <c r="F145" s="10">
        <v>0.65397513997497225</v>
      </c>
      <c r="G145" s="10">
        <v>0.61601737786806554</v>
      </c>
      <c r="H145" s="10">
        <v>0.90359194344161986</v>
      </c>
      <c r="I145" s="10">
        <v>0.96458579359338781</v>
      </c>
      <c r="J145" s="10">
        <v>1.3447375938783137</v>
      </c>
      <c r="K145" s="10">
        <v>1.8411636661672213</v>
      </c>
      <c r="L145" s="10">
        <v>1.7192725083334537</v>
      </c>
      <c r="M145" s="10">
        <v>0.92109044697481512</v>
      </c>
      <c r="N145" s="10">
        <v>1.3750918968616153</v>
      </c>
      <c r="O145" s="10">
        <v>1.4996640346276755</v>
      </c>
      <c r="P145" s="10">
        <v>1.2390552255074416</v>
      </c>
      <c r="Q145" s="10">
        <v>0.52591488088228033</v>
      </c>
      <c r="R145" s="10">
        <v>0.63053956491322838</v>
      </c>
      <c r="S145" s="10">
        <v>0.4483774053377893</v>
      </c>
      <c r="T145" s="10">
        <v>1.2262914685340582</v>
      </c>
      <c r="U145" s="10">
        <v>1.0762059707598817</v>
      </c>
      <c r="V145" s="10">
        <v>0.66785535953713959</v>
      </c>
      <c r="W145" s="10">
        <v>-0.15145830914930714</v>
      </c>
      <c r="X145" s="10">
        <v>1.0634242009781434</v>
      </c>
      <c r="Y145" s="10">
        <v>1.0928298863650272</v>
      </c>
      <c r="Z145" s="10">
        <v>0.89798369943041556</v>
      </c>
      <c r="AA145" s="10">
        <v>0.78942519752947715</v>
      </c>
      <c r="AB145" s="10">
        <v>1.3406264499551614</v>
      </c>
      <c r="AC145" s="10">
        <v>1.5916063662829396</v>
      </c>
      <c r="AD145" s="10">
        <v>1.0416025128216662</v>
      </c>
      <c r="AE145" s="10">
        <v>0.43571187341896667</v>
      </c>
      <c r="AF145" s="10">
        <v>0.52266784842326142</v>
      </c>
      <c r="AG145" s="10">
        <v>1.3865191921133002</v>
      </c>
      <c r="AH145" s="10">
        <v>1.4945321896830688</v>
      </c>
      <c r="AI145" s="10">
        <v>1.0951651036063856</v>
      </c>
      <c r="AJ145" s="10">
        <v>1.664126568721942</v>
      </c>
      <c r="AK145" s="10">
        <v>1.1373859020037456</v>
      </c>
      <c r="AL145" s="10">
        <v>1.2274381260863449</v>
      </c>
      <c r="AM145" s="10">
        <v>1.3413607813644566</v>
      </c>
      <c r="AN145" s="10">
        <v>0.53041885096544306</v>
      </c>
      <c r="AO145" s="11">
        <v>1.067706963</v>
      </c>
      <c r="AP145" s="12">
        <v>1.0352688510000001</v>
      </c>
      <c r="AQ145" s="12">
        <v>0.90377186899999995</v>
      </c>
      <c r="AR145" s="12">
        <v>1.376180218</v>
      </c>
      <c r="AS145" s="12">
        <v>1.3178651109999999</v>
      </c>
      <c r="AT145" s="12">
        <v>0.65748634699999997</v>
      </c>
      <c r="AU145" s="12">
        <v>0.89218655199999997</v>
      </c>
      <c r="AV145" s="12">
        <v>1.2769099180000001</v>
      </c>
      <c r="AW145" s="12">
        <v>1.744489738</v>
      </c>
      <c r="AX145" s="12">
        <v>0.96720298500000002</v>
      </c>
      <c r="AY145" s="12">
        <v>1.476123681</v>
      </c>
      <c r="AZ145" s="12">
        <v>0.81145237400000003</v>
      </c>
      <c r="BA145" s="36">
        <v>5.7390685996984674</v>
      </c>
      <c r="BB145" s="36">
        <v>1.6933895533761054</v>
      </c>
      <c r="BC145" s="38">
        <v>4.8642031773642014</v>
      </c>
      <c r="BD145" s="38">
        <v>6.0048130652701612</v>
      </c>
      <c r="BE145" s="38">
        <v>1.301120323318772</v>
      </c>
      <c r="BF145" s="38">
        <v>1.7111525962950498</v>
      </c>
      <c r="BG145" s="38">
        <v>10.44421762013905</v>
      </c>
      <c r="BH145" s="38">
        <v>5.0944300465700394</v>
      </c>
      <c r="BI145" s="38">
        <v>0.76034348165495713</v>
      </c>
      <c r="BJ145" s="38">
        <v>1.9001539777480057</v>
      </c>
      <c r="BK145" s="38">
        <v>2.9294298322277896</v>
      </c>
      <c r="BL145" s="38">
        <v>6.7424552865949581</v>
      </c>
      <c r="BM145" s="38">
        <v>0.91739766081871332</v>
      </c>
      <c r="BN145" s="38">
        <v>1.7490453535203163</v>
      </c>
      <c r="BO145" s="38">
        <v>3.6043522546829854</v>
      </c>
      <c r="BP145" s="38">
        <v>5.7900890865610961</v>
      </c>
      <c r="BQ145" s="38">
        <v>1.1342958177129032</v>
      </c>
      <c r="BR145" s="38">
        <v>1.6961098031098805</v>
      </c>
      <c r="BS145" s="38">
        <v>5.0553069896541132</v>
      </c>
      <c r="BT145" s="38">
        <v>5.7521870158289605</v>
      </c>
      <c r="BU145" s="38">
        <v>1.0988834561774794</v>
      </c>
      <c r="BV145" s="38">
        <v>1.7040654161087834</v>
      </c>
      <c r="BW145" s="38">
        <v>3.0240729188959152</v>
      </c>
      <c r="BX145" s="38">
        <v>5.9134218692377427</v>
      </c>
      <c r="BY145" s="38">
        <v>0.76642225233123451</v>
      </c>
      <c r="BZ145" s="38">
        <v>1.7086082654516461</v>
      </c>
      <c r="CA145" s="38">
        <v>4.3252257469567725</v>
      </c>
      <c r="CB145" s="38">
        <v>5.7662343784605543</v>
      </c>
      <c r="CC145" s="38">
        <v>2.3348847048868202</v>
      </c>
      <c r="CD145" s="38">
        <v>1.6898568438014057</v>
      </c>
      <c r="CE145" s="38">
        <v>3.1095223696811343</v>
      </c>
      <c r="CF145" s="38">
        <v>5.8000288911350539</v>
      </c>
      <c r="CG145" s="38">
        <v>1.160489912402394</v>
      </c>
      <c r="CH145" s="38">
        <v>1.7112785660501779</v>
      </c>
      <c r="CI145" s="38">
        <v>3.6278873553333315</v>
      </c>
      <c r="CJ145" s="38">
        <v>5.7801103553133526</v>
      </c>
      <c r="CK145" s="38">
        <v>0.87188066359960958</v>
      </c>
      <c r="CL145" s="38">
        <v>1.7088470874439017</v>
      </c>
      <c r="CM145" s="38">
        <v>7.6211004792101793</v>
      </c>
      <c r="CN145" s="38">
        <v>5.6912865684953413</v>
      </c>
      <c r="CO145" s="38">
        <v>1.41963666620441</v>
      </c>
      <c r="CP145" s="38">
        <v>1.7012318510766298</v>
      </c>
      <c r="CQ145" s="38">
        <v>12.56186500986848</v>
      </c>
      <c r="CR145" s="38">
        <v>5.4548615091545019</v>
      </c>
      <c r="CS145" s="38">
        <v>1.1610095735422106</v>
      </c>
      <c r="CT145" s="38">
        <v>1.8082814382382502</v>
      </c>
      <c r="CU145" s="38">
        <v>5.6799214320711409</v>
      </c>
      <c r="CV145" s="38">
        <v>5.7405244103236441</v>
      </c>
      <c r="CW145" s="38">
        <v>1.0052326927529522</v>
      </c>
      <c r="CX145" s="38">
        <v>1.7130678120267309</v>
      </c>
      <c r="CY145" s="38">
        <v>12.048925249319369</v>
      </c>
      <c r="CZ145" s="38">
        <v>5.5431918018445305</v>
      </c>
      <c r="DA145" s="38">
        <v>4.2372175980975033</v>
      </c>
      <c r="DB145" s="38">
        <v>1.16039943253188</v>
      </c>
      <c r="DC145" s="38">
        <v>3.7060607539807457</v>
      </c>
      <c r="DD145" s="38">
        <v>5.8011981022971444</v>
      </c>
      <c r="DE145" s="38">
        <v>2.0789973414356244</v>
      </c>
      <c r="DF145" s="38">
        <v>1.6798602866995598</v>
      </c>
      <c r="DG145" s="38">
        <v>6.7782049822197399</v>
      </c>
      <c r="DH145" s="38">
        <v>5.7088174681349599</v>
      </c>
      <c r="DI145" s="38">
        <v>1.5567884500204898</v>
      </c>
      <c r="DJ145" s="38">
        <v>1.6992057397939837</v>
      </c>
      <c r="DK145" s="38">
        <v>14.763433890662231</v>
      </c>
      <c r="DL145" s="38">
        <v>5.6379487049634589</v>
      </c>
      <c r="DM145" s="38">
        <v>1.3673283399310796</v>
      </c>
      <c r="DN145" s="38">
        <v>1.7257974643449605</v>
      </c>
      <c r="DO145" s="38">
        <v>10.644677925571045</v>
      </c>
      <c r="DP145" s="38">
        <v>5.6358955407689066</v>
      </c>
      <c r="DQ145" s="38">
        <v>0.60456221827619172</v>
      </c>
      <c r="DR145" s="38">
        <v>1.7006206389268592</v>
      </c>
      <c r="DS145" s="38">
        <v>10.076259067513904</v>
      </c>
      <c r="DT145" s="38">
        <v>5.6873716726057815</v>
      </c>
      <c r="DU145" s="38">
        <v>1.8377250768555116</v>
      </c>
      <c r="DV145" s="38">
        <v>1.6881273124238865</v>
      </c>
    </row>
    <row r="146" spans="1:126" x14ac:dyDescent="0.35">
      <c r="A146">
        <v>143</v>
      </c>
      <c r="B146" s="9">
        <v>0.96104594448919145</v>
      </c>
      <c r="C146" s="10">
        <v>0.31581826081756914</v>
      </c>
      <c r="D146" s="10">
        <v>1.0742116226303868</v>
      </c>
      <c r="E146" s="10">
        <v>0.86088074659714131</v>
      </c>
      <c r="F146" s="10">
        <v>1.025621613088765</v>
      </c>
      <c r="G146" s="10">
        <v>0.23761046953622306</v>
      </c>
      <c r="H146" s="10">
        <v>0.96375500585834228</v>
      </c>
      <c r="I146" s="10">
        <v>0.88541946288645967</v>
      </c>
      <c r="J146" s="10">
        <v>1.0494471846423323</v>
      </c>
      <c r="K146" s="10">
        <v>1.6010809832638375</v>
      </c>
      <c r="L146" s="10">
        <v>1.2538894237439673</v>
      </c>
      <c r="M146" s="10">
        <v>1.0881250481541851</v>
      </c>
      <c r="N146" s="10">
        <v>1.4891937285841426</v>
      </c>
      <c r="O146" s="10">
        <v>1.2171326498539516</v>
      </c>
      <c r="P146" s="10">
        <v>0.51017272612030495</v>
      </c>
      <c r="Q146" s="10">
        <v>1.1524512008061143</v>
      </c>
      <c r="R146" s="10">
        <v>0.92101660238372141</v>
      </c>
      <c r="S146" s="10">
        <v>0.45102120817037228</v>
      </c>
      <c r="T146" s="10">
        <v>1.2168245233020416</v>
      </c>
      <c r="U146" s="10">
        <v>1.2939186928894597</v>
      </c>
      <c r="V146" s="10">
        <v>1.001413944584806</v>
      </c>
      <c r="W146" s="10">
        <v>9.6892291826090937E-2</v>
      </c>
      <c r="X146" s="10">
        <v>1.091858143105648</v>
      </c>
      <c r="Y146" s="10">
        <v>1.5348252177516271</v>
      </c>
      <c r="Z146" s="10">
        <v>1.2242720955849462</v>
      </c>
      <c r="AA146" s="10">
        <v>1.1295662655927989</v>
      </c>
      <c r="AB146" s="10">
        <v>0.55802029147629462</v>
      </c>
      <c r="AC146" s="10">
        <v>1.2187270600398661</v>
      </c>
      <c r="AD146" s="10">
        <v>0.95482940116143145</v>
      </c>
      <c r="AE146" s="10">
        <v>1.003613188145513</v>
      </c>
      <c r="AF146" s="10">
        <v>1.6201942941153922</v>
      </c>
      <c r="AG146" s="10">
        <v>1.2863149859418557</v>
      </c>
      <c r="AH146" s="10">
        <v>1.1607781073297627</v>
      </c>
      <c r="AI146" s="10">
        <v>1.27796712492886</v>
      </c>
      <c r="AJ146" s="10">
        <v>0.92109204241721165</v>
      </c>
      <c r="AK146" s="10">
        <v>1.4730441784319248</v>
      </c>
      <c r="AL146" s="10">
        <v>1.2373012419481859</v>
      </c>
      <c r="AM146" s="10">
        <v>1.1626112132023279</v>
      </c>
      <c r="AN146" s="10">
        <v>1.0671123884309139</v>
      </c>
      <c r="AO146" s="11">
        <v>0.90803222100000003</v>
      </c>
      <c r="AP146" s="12">
        <v>0.89563690399999996</v>
      </c>
      <c r="AQ146" s="12">
        <v>1.409195086</v>
      </c>
      <c r="AR146" s="12">
        <v>0.93156601699999997</v>
      </c>
      <c r="AS146" s="12">
        <v>0.71617524200000005</v>
      </c>
      <c r="AT146" s="12">
        <v>0.53673913600000001</v>
      </c>
      <c r="AU146" s="12">
        <v>1.154273793</v>
      </c>
      <c r="AV146" s="12">
        <v>0.88626973799999997</v>
      </c>
      <c r="AW146" s="12">
        <v>1.5287332680000001</v>
      </c>
      <c r="AX146" s="12">
        <v>1.166838708</v>
      </c>
      <c r="AY146" s="12">
        <v>0.48247626900000001</v>
      </c>
      <c r="AZ146" s="12">
        <v>1.117893706</v>
      </c>
      <c r="BA146" s="36">
        <v>5.9551777945413962</v>
      </c>
      <c r="BB146" s="36">
        <v>1.4171574057299618</v>
      </c>
      <c r="BC146" s="38">
        <v>4.2181189671461654</v>
      </c>
      <c r="BD146" s="38">
        <v>6.4828175411450353</v>
      </c>
      <c r="BE146" s="38">
        <v>1.0529634300126103</v>
      </c>
      <c r="BF146" s="38">
        <v>1.4335607472338445</v>
      </c>
      <c r="BG146" s="38">
        <v>8.6105678491753164</v>
      </c>
      <c r="BH146" s="38">
        <v>5.5913706557293423</v>
      </c>
      <c r="BI146" s="38">
        <v>0.58326315038184295</v>
      </c>
      <c r="BJ146" s="38">
        <v>1.6018301800306634</v>
      </c>
      <c r="BK146" s="38">
        <v>3.403481751185192</v>
      </c>
      <c r="BL146" s="38">
        <v>6.8664471963424543</v>
      </c>
      <c r="BM146" s="38">
        <v>1.000385765261838</v>
      </c>
      <c r="BN146" s="38">
        <v>1.4471289367279991</v>
      </c>
      <c r="BO146" s="38">
        <v>4.8844905749364909</v>
      </c>
      <c r="BP146" s="38">
        <v>5.9807676033932324</v>
      </c>
      <c r="BQ146" s="38">
        <v>1.3028226984253433</v>
      </c>
      <c r="BR146" s="38">
        <v>1.4177173084342665</v>
      </c>
      <c r="BS146" s="38">
        <v>9.9375052784831208</v>
      </c>
      <c r="BT146" s="38">
        <v>5.8787742229825009</v>
      </c>
      <c r="BU146" s="38">
        <v>1.200878564514928</v>
      </c>
      <c r="BV146" s="38">
        <v>1.4209828418816643</v>
      </c>
      <c r="BW146" s="38">
        <v>2.772653185538581</v>
      </c>
      <c r="BX146" s="38">
        <v>6.1595551255597725</v>
      </c>
      <c r="BY146" s="38">
        <v>0.69901423006598296</v>
      </c>
      <c r="BZ146" s="38">
        <v>1.4290404774526737</v>
      </c>
      <c r="CA146" s="38">
        <v>5.0089801301076831</v>
      </c>
      <c r="CB146" s="38">
        <v>5.9733581717787709</v>
      </c>
      <c r="CC146" s="38">
        <v>1.7102698829711009</v>
      </c>
      <c r="CD146" s="38">
        <v>1.4155606413277246</v>
      </c>
      <c r="CE146" s="38">
        <v>10.41132862267078</v>
      </c>
      <c r="CF146" s="38">
        <v>5.8518716613130914</v>
      </c>
      <c r="CG146" s="38">
        <v>0.96204501915708818</v>
      </c>
      <c r="CH146" s="38">
        <v>1.4324080810566466</v>
      </c>
      <c r="CI146" s="38">
        <v>3.3435837012667546</v>
      </c>
      <c r="CJ146" s="38">
        <v>6.0059476689079556</v>
      </c>
      <c r="CK146" s="38">
        <v>0.80487804878048774</v>
      </c>
      <c r="CL146" s="38">
        <v>1.4286746946653448</v>
      </c>
      <c r="CM146" s="38">
        <v>5.076639161757746</v>
      </c>
      <c r="CN146" s="38">
        <v>5.9774826028827466</v>
      </c>
      <c r="CO146" s="38">
        <v>1.1918119436201779</v>
      </c>
      <c r="CP146" s="38">
        <v>1.4236272849741485</v>
      </c>
      <c r="CQ146" s="38">
        <v>10.263860861037537</v>
      </c>
      <c r="CR146" s="38">
        <v>5.7756973872732553</v>
      </c>
      <c r="CS146" s="38">
        <v>1.1911647169948414</v>
      </c>
      <c r="CT146" s="38">
        <v>1.4661275289301741</v>
      </c>
      <c r="CU146" s="38">
        <v>12.674727348443511</v>
      </c>
      <c r="CV146" s="38">
        <v>5.7897870914969722</v>
      </c>
      <c r="CW146" s="38">
        <v>1.1650799519364081</v>
      </c>
      <c r="CX146" s="38">
        <v>1.4244189514099863</v>
      </c>
      <c r="CY146" s="38">
        <v>15.390458093820863</v>
      </c>
      <c r="CZ146" s="38">
        <v>5.6622785110072389</v>
      </c>
      <c r="DA146" s="38">
        <v>3.2506523521956314</v>
      </c>
      <c r="DB146" s="38">
        <v>1.0320847099350192</v>
      </c>
      <c r="DC146" s="38">
        <v>10.354876095532621</v>
      </c>
      <c r="DD146" s="38">
        <v>5.8207213203076105</v>
      </c>
      <c r="DE146" s="38">
        <v>1.3482592851050632</v>
      </c>
      <c r="DF146" s="38">
        <v>1.4195365107244311</v>
      </c>
      <c r="DG146" s="38">
        <v>10.212674735141507</v>
      </c>
      <c r="DH146" s="38">
        <v>5.8312343909153688</v>
      </c>
      <c r="DI146" s="38">
        <v>1.3479756382340877</v>
      </c>
      <c r="DJ146" s="38">
        <v>1.4201156133322359</v>
      </c>
      <c r="DK146" s="38">
        <v>10.853818560731641</v>
      </c>
      <c r="DL146" s="38">
        <v>5.9002875033518558</v>
      </c>
      <c r="DM146" s="38">
        <v>1.3152862589948684</v>
      </c>
      <c r="DN146" s="38">
        <v>1.4272663004361197</v>
      </c>
      <c r="DO146" s="38">
        <v>4.3281608279275652</v>
      </c>
      <c r="DP146" s="38">
        <v>5.9893966461100518</v>
      </c>
      <c r="DQ146" s="38">
        <v>0.75367149663732091</v>
      </c>
      <c r="DR146" s="38">
        <v>1.4215652904289926</v>
      </c>
      <c r="DS146" s="38">
        <v>5.7202211583646845</v>
      </c>
      <c r="DT146" s="38">
        <v>5.9579783485360851</v>
      </c>
      <c r="DU146" s="38">
        <v>1.112811559748895</v>
      </c>
      <c r="DV146" s="38">
        <v>1.4281424505167866</v>
      </c>
    </row>
    <row r="147" spans="1:126" x14ac:dyDescent="0.35">
      <c r="A147">
        <v>144</v>
      </c>
      <c r="B147" s="9">
        <v>0.69201049539628268</v>
      </c>
      <c r="C147" s="10">
        <v>0.29056876785230645</v>
      </c>
      <c r="D147" s="10">
        <v>0.92194728513957813</v>
      </c>
      <c r="E147" s="10">
        <v>1.0317933431289232</v>
      </c>
      <c r="F147" s="10">
        <v>1.1303535845037991</v>
      </c>
      <c r="G147" s="10">
        <v>0.72072968114355507</v>
      </c>
      <c r="H147" s="10">
        <v>0.98902829591340913</v>
      </c>
      <c r="I147" s="10">
        <v>1.0325587228192656</v>
      </c>
      <c r="J147" s="10">
        <v>1.4503298160299825</v>
      </c>
      <c r="K147" s="10">
        <v>1.4057909414874179</v>
      </c>
      <c r="L147" s="10">
        <v>1.7436296236036175</v>
      </c>
      <c r="M147" s="10">
        <v>1.2510505306585455</v>
      </c>
      <c r="N147" s="10">
        <v>0.92369710268682304</v>
      </c>
      <c r="O147" s="10">
        <v>1.2439572994231824</v>
      </c>
      <c r="P147" s="10">
        <v>1.2146559961537386</v>
      </c>
      <c r="Q147" s="10">
        <v>1.1258504723573433</v>
      </c>
      <c r="R147" s="10">
        <v>0.85112392085673061</v>
      </c>
      <c r="S147" s="10">
        <v>0.2693628197565206</v>
      </c>
      <c r="T147" s="10">
        <v>0.81808131310951393</v>
      </c>
      <c r="U147" s="10">
        <v>0.96323796748574497</v>
      </c>
      <c r="V147" s="10">
        <v>1.6422976053134652</v>
      </c>
      <c r="W147" s="10">
        <v>1.0240086451994297</v>
      </c>
      <c r="X147" s="10">
        <v>0.56512102114915175</v>
      </c>
      <c r="Y147" s="10">
        <v>0.74261075238243346</v>
      </c>
      <c r="Z147" s="10">
        <v>1.3006987269467487</v>
      </c>
      <c r="AA147" s="10">
        <v>1.4318442399345988</v>
      </c>
      <c r="AB147" s="10">
        <v>1.2033832904857475</v>
      </c>
      <c r="AC147" s="10">
        <v>0.98764195289726608</v>
      </c>
      <c r="AD147" s="10">
        <v>1.3410448190489097</v>
      </c>
      <c r="AE147" s="10">
        <v>1.3372577510025785</v>
      </c>
      <c r="AF147" s="10">
        <v>1.1907716439067391</v>
      </c>
      <c r="AG147" s="10">
        <v>0.71593209948508929</v>
      </c>
      <c r="AH147" s="10">
        <v>1.0746556106870468</v>
      </c>
      <c r="AI147" s="10">
        <v>1.4630297458666335</v>
      </c>
      <c r="AJ147" s="10">
        <v>1.0677650256638254</v>
      </c>
      <c r="AK147" s="10">
        <v>0.56210669557937831</v>
      </c>
      <c r="AL147" s="10">
        <v>1.5377063557409256</v>
      </c>
      <c r="AM147" s="10">
        <v>1.6325696641127601</v>
      </c>
      <c r="AN147" s="10">
        <v>0.66787519989271393</v>
      </c>
      <c r="AO147" s="11">
        <v>1.045957823</v>
      </c>
      <c r="AP147" s="12">
        <v>0.86891523699999995</v>
      </c>
      <c r="AQ147" s="12">
        <v>1.350600832</v>
      </c>
      <c r="AR147" s="12">
        <v>1.1691393450000001</v>
      </c>
      <c r="AS147" s="12">
        <v>1.552970658</v>
      </c>
      <c r="AT147" s="12">
        <v>0.86215626499999998</v>
      </c>
      <c r="AU147" s="12">
        <v>0.90627521600000005</v>
      </c>
      <c r="AV147" s="12">
        <v>1.098336953</v>
      </c>
      <c r="AW147" s="12">
        <v>1.2589368869999999</v>
      </c>
      <c r="AX147" s="12">
        <v>0.81536071899999996</v>
      </c>
      <c r="AY147" s="12">
        <v>0.39497094999999999</v>
      </c>
      <c r="AZ147" s="12">
        <v>1.3755048219999999</v>
      </c>
      <c r="BA147" s="36">
        <v>5.0893605784959792</v>
      </c>
      <c r="BB147" s="36">
        <v>1.3183347094034159</v>
      </c>
      <c r="BC147" s="38">
        <v>3.756134765532992</v>
      </c>
      <c r="BD147" s="38">
        <v>5.4943341574116022</v>
      </c>
      <c r="BE147" s="38">
        <v>1.3500181028240406</v>
      </c>
      <c r="BF147" s="38">
        <v>1.3169127495149271</v>
      </c>
      <c r="BG147" s="38">
        <v>5.8122037270518696</v>
      </c>
      <c r="BH147" s="38">
        <v>4.9903259763187604</v>
      </c>
      <c r="BI147" s="38">
        <v>0.48267812388113135</v>
      </c>
      <c r="BJ147" s="38">
        <v>1.502988092094218</v>
      </c>
      <c r="BK147" s="38">
        <v>2.9519515156571363</v>
      </c>
      <c r="BL147" s="38">
        <v>5.8526785619088715</v>
      </c>
      <c r="BM147" s="38">
        <v>0.88950340346534651</v>
      </c>
      <c r="BN147" s="38">
        <v>1.3491373257312966</v>
      </c>
      <c r="BO147" s="38">
        <v>4.330212067825566</v>
      </c>
      <c r="BP147" s="38">
        <v>5.1075045003832518</v>
      </c>
      <c r="BQ147" s="38">
        <v>1.1324192336589032</v>
      </c>
      <c r="BR147" s="38">
        <v>1.3192369833592279</v>
      </c>
      <c r="BS147" s="38">
        <v>8.8149210127195747</v>
      </c>
      <c r="BT147" s="38">
        <v>5.0178832516359977</v>
      </c>
      <c r="BU147" s="38">
        <v>0.94794846972968949</v>
      </c>
      <c r="BV147" s="38">
        <v>1.3248947624077614</v>
      </c>
      <c r="BW147" s="38">
        <v>2.6248557559881172</v>
      </c>
      <c r="BX147" s="38">
        <v>5.2476276713823076</v>
      </c>
      <c r="BY147" s="38">
        <v>0.57054662379421217</v>
      </c>
      <c r="BZ147" s="38">
        <v>1.3305876868853985</v>
      </c>
      <c r="CA147" s="38">
        <v>4.6155366412187577</v>
      </c>
      <c r="CB147" s="38">
        <v>5.0984646993869918</v>
      </c>
      <c r="CC147" s="38">
        <v>1.7843825347943372</v>
      </c>
      <c r="CD147" s="38">
        <v>1.3157909344285577</v>
      </c>
      <c r="CE147" s="38">
        <v>5.9504646366452674</v>
      </c>
      <c r="CF147" s="38">
        <v>5.0693977599142874</v>
      </c>
      <c r="CG147" s="38">
        <v>0.99269140141379453</v>
      </c>
      <c r="CH147" s="38">
        <v>1.3292558868978406</v>
      </c>
      <c r="CI147" s="38">
        <v>3.0027474335692252</v>
      </c>
      <c r="CJ147" s="38">
        <v>5.1299247256934137</v>
      </c>
      <c r="CK147" s="38">
        <v>0.80661935211861435</v>
      </c>
      <c r="CL147" s="38">
        <v>1.3279493337104069</v>
      </c>
      <c r="CM147" s="38">
        <v>6.1759125592174779</v>
      </c>
      <c r="CN147" s="38">
        <v>5.0617746161050965</v>
      </c>
      <c r="CO147" s="38">
        <v>1.1428104575163398</v>
      </c>
      <c r="CP147" s="38">
        <v>1.3233461993044986</v>
      </c>
      <c r="CQ147" s="38">
        <v>9.0580288779485176</v>
      </c>
      <c r="CR147" s="38">
        <v>4.9240436610748182</v>
      </c>
      <c r="CS147" s="38">
        <v>0.77957028141503293</v>
      </c>
      <c r="CT147" s="38">
        <v>1.4359097137265653</v>
      </c>
      <c r="CU147" s="38">
        <v>12.370025774731888</v>
      </c>
      <c r="CV147" s="38">
        <v>4.9101589332402709</v>
      </c>
      <c r="CW147" s="38">
        <v>1.0109065807639208</v>
      </c>
      <c r="CX147" s="38">
        <v>1.3272429734746172</v>
      </c>
      <c r="CY147" s="38">
        <v>13.547705327009545</v>
      </c>
      <c r="CZ147" s="38">
        <v>4.8267882925498249</v>
      </c>
      <c r="DA147" s="38">
        <v>3.4329218106995887</v>
      </c>
      <c r="DB147" s="38">
        <v>0.87535954610082001</v>
      </c>
      <c r="DC147" s="38">
        <v>7.8804777011477327</v>
      </c>
      <c r="DD147" s="38">
        <v>5.0040629644753194</v>
      </c>
      <c r="DE147" s="38">
        <v>1.347713479454173</v>
      </c>
      <c r="DF147" s="38">
        <v>1.3173156332175651</v>
      </c>
      <c r="DG147" s="38">
        <v>7.8285346318317526</v>
      </c>
      <c r="DH147" s="38">
        <v>5.0096182885939031</v>
      </c>
      <c r="DI147" s="38">
        <v>1.0628082344331666</v>
      </c>
      <c r="DJ147" s="38">
        <v>1.3291842117315162</v>
      </c>
      <c r="DK147" s="38">
        <v>11.9036511963288</v>
      </c>
      <c r="DL147" s="38">
        <v>5.0130050312910166</v>
      </c>
      <c r="DM147" s="38">
        <v>1.1268566840626255</v>
      </c>
      <c r="DN147" s="38">
        <v>1.3373620998843267</v>
      </c>
      <c r="DO147" s="38">
        <v>6.2413845474143423</v>
      </c>
      <c r="DP147" s="38">
        <v>5.0651316134606654</v>
      </c>
      <c r="DQ147" s="38">
        <v>0.71410673035511529</v>
      </c>
      <c r="DR147" s="38">
        <v>1.3223612999663288</v>
      </c>
      <c r="DS147" s="38">
        <v>8.2156210154788543</v>
      </c>
      <c r="DT147" s="38">
        <v>5.0520972719654598</v>
      </c>
      <c r="DU147" s="38">
        <v>1.031676395137004</v>
      </c>
      <c r="DV147" s="38">
        <v>1.3286875814792418</v>
      </c>
    </row>
    <row r="148" spans="1:126" x14ac:dyDescent="0.35">
      <c r="A148">
        <v>145</v>
      </c>
      <c r="B148" s="9">
        <v>0.71756756663425958</v>
      </c>
      <c r="C148" s="10">
        <v>0.44687308052559582</v>
      </c>
      <c r="D148" s="10">
        <v>1.0077589790556871</v>
      </c>
      <c r="E148" s="10">
        <v>1.0864166718154553</v>
      </c>
      <c r="F148" s="10">
        <v>0.93388501190011508</v>
      </c>
      <c r="G148" s="10">
        <v>0.17008774548066877</v>
      </c>
      <c r="H148" s="10">
        <v>0.81714110586765221</v>
      </c>
      <c r="I148" s="10">
        <v>0.7866624368001498</v>
      </c>
      <c r="J148" s="10">
        <v>1.5578051070582239</v>
      </c>
      <c r="K148" s="10">
        <v>1.7745833977287491</v>
      </c>
      <c r="L148" s="10">
        <v>1.1940826346102436</v>
      </c>
      <c r="M148" s="10">
        <v>0.83304483963419373</v>
      </c>
      <c r="N148" s="10">
        <v>1.3412914472829371</v>
      </c>
      <c r="O148" s="10">
        <v>1.2270609008034643</v>
      </c>
      <c r="P148" s="10">
        <v>0.59823854102012819</v>
      </c>
      <c r="Q148" s="10">
        <v>0.88757819985361486</v>
      </c>
      <c r="R148" s="10">
        <v>1.4126149820509444</v>
      </c>
      <c r="S148" s="10">
        <v>0.42511236790362722</v>
      </c>
      <c r="T148" s="10">
        <v>0.88270981171577856</v>
      </c>
      <c r="U148" s="10">
        <v>0.64560804777361547</v>
      </c>
      <c r="V148" s="10">
        <v>0.24948361193113378</v>
      </c>
      <c r="W148" s="10">
        <v>0.80343786203925616</v>
      </c>
      <c r="X148" s="10">
        <v>1.5713884109071214</v>
      </c>
      <c r="Y148" s="10">
        <v>0.88087386132109335</v>
      </c>
      <c r="Z148" s="10">
        <v>1.6069376583159489</v>
      </c>
      <c r="AA148" s="10">
        <v>0.83872169190794743</v>
      </c>
      <c r="AB148" s="10">
        <v>1.9902194909033133</v>
      </c>
      <c r="AC148" s="10">
        <v>0.99398290146990875</v>
      </c>
      <c r="AD148" s="10">
        <v>1.196810228024469</v>
      </c>
      <c r="AE148" s="10">
        <v>0.31253538960100014</v>
      </c>
      <c r="AF148" s="10">
        <v>1.3972285706404373</v>
      </c>
      <c r="AG148" s="10">
        <v>0.60615268430848457</v>
      </c>
      <c r="AH148" s="10">
        <v>1.2981264279511175</v>
      </c>
      <c r="AI148" s="10">
        <v>0.4555756852432139</v>
      </c>
      <c r="AJ148" s="10">
        <v>1.1942817372676782</v>
      </c>
      <c r="AK148" s="10">
        <v>0.92856089914367823</v>
      </c>
      <c r="AL148" s="10">
        <v>1.3834578047566577</v>
      </c>
      <c r="AM148" s="10">
        <v>1.4962590485495719</v>
      </c>
      <c r="AN148" s="10">
        <v>1.3473951405792053</v>
      </c>
      <c r="AO148" s="11">
        <v>0.93774409400000003</v>
      </c>
      <c r="AP148" s="12">
        <v>1.350189297</v>
      </c>
      <c r="AQ148" s="12">
        <v>1.5045315779999999</v>
      </c>
      <c r="AR148" s="12">
        <v>0.97784736999999999</v>
      </c>
      <c r="AS148" s="12">
        <v>1.4022433670000001</v>
      </c>
      <c r="AT148" s="12">
        <v>1.4624044309999999</v>
      </c>
      <c r="AU148" s="12">
        <v>0.85257533500000005</v>
      </c>
      <c r="AV148" s="12">
        <v>0.90221002900000002</v>
      </c>
      <c r="AW148" s="12">
        <v>0.86107401299999997</v>
      </c>
      <c r="AX148" s="12">
        <v>1.0314208730000001</v>
      </c>
      <c r="AY148" s="12">
        <v>1.2072353629999999</v>
      </c>
      <c r="AZ148" s="12">
        <v>0.96205481599999998</v>
      </c>
      <c r="BA148" s="36">
        <v>5.5957446694116575</v>
      </c>
      <c r="BB148" s="36">
        <v>1.4272188368630239</v>
      </c>
      <c r="BC148" s="38">
        <v>2.8803170516323053</v>
      </c>
      <c r="BD148" s="38">
        <v>6.4205685139294024</v>
      </c>
      <c r="BE148" s="38">
        <v>1.3330221914425942</v>
      </c>
      <c r="BF148" s="38">
        <v>1.4314231174061647</v>
      </c>
      <c r="BG148" s="38">
        <v>12.421604174959386</v>
      </c>
      <c r="BH148" s="38">
        <v>4.6605538441267687</v>
      </c>
      <c r="BI148" s="38">
        <v>0.68810451037315012</v>
      </c>
      <c r="BJ148" s="38">
        <v>1.591327954691879</v>
      </c>
      <c r="BK148" s="38">
        <v>3.0586333660398894</v>
      </c>
      <c r="BL148" s="38">
        <v>6.5018055247968336</v>
      </c>
      <c r="BM148" s="38">
        <v>0.87087318728787422</v>
      </c>
      <c r="BN148" s="38">
        <v>1.4669873156546307</v>
      </c>
      <c r="BO148" s="38">
        <v>3.092417507038447</v>
      </c>
      <c r="BP148" s="38">
        <v>5.6555750871151389</v>
      </c>
      <c r="BQ148" s="38">
        <v>1.3597129977861353</v>
      </c>
      <c r="BR148" s="38">
        <v>1.4275460107868594</v>
      </c>
      <c r="BS148" s="38">
        <v>6.0640754986718717</v>
      </c>
      <c r="BT148" s="38">
        <v>5.5867594344778384</v>
      </c>
      <c r="BU148" s="38">
        <v>0.72812709778473939</v>
      </c>
      <c r="BV148" s="38">
        <v>1.4394884947448232</v>
      </c>
      <c r="BW148" s="38">
        <v>2.7811343070079819</v>
      </c>
      <c r="BX148" s="38">
        <v>5.7764950561007238</v>
      </c>
      <c r="BY148" s="38">
        <v>0.65299213861703842</v>
      </c>
      <c r="BZ148" s="38">
        <v>1.4398379049923682</v>
      </c>
      <c r="CA148" s="38">
        <v>3.9080520124899123</v>
      </c>
      <c r="CB148" s="38">
        <v>5.6281722374737155</v>
      </c>
      <c r="CC148" s="38">
        <v>2.0415564790328675</v>
      </c>
      <c r="CD148" s="38">
        <v>1.4238532224019107</v>
      </c>
      <c r="CE148" s="38">
        <v>4.310611675475629</v>
      </c>
      <c r="CF148" s="38">
        <v>5.6255376736002916</v>
      </c>
      <c r="CG148" s="38">
        <v>1.0282227610605399</v>
      </c>
      <c r="CH148" s="38">
        <v>1.4405640725371351</v>
      </c>
      <c r="CI148" s="38">
        <v>2.4198006867855781</v>
      </c>
      <c r="CJ148" s="38">
        <v>5.6574856104745841</v>
      </c>
      <c r="CK148" s="38">
        <v>0.82880722296677711</v>
      </c>
      <c r="CL148" s="38">
        <v>1.4383358728930697</v>
      </c>
      <c r="CM148" s="38">
        <v>6.3322747017083687</v>
      </c>
      <c r="CN148" s="38">
        <v>5.577045251315524</v>
      </c>
      <c r="CO148" s="38">
        <v>1.0515645250879468</v>
      </c>
      <c r="CP148" s="38">
        <v>1.4379581033360707</v>
      </c>
      <c r="CQ148" s="38">
        <v>10.069072032242294</v>
      </c>
      <c r="CR148" s="38">
        <v>5.4094059193727819</v>
      </c>
      <c r="CS148" s="38">
        <v>1.4663416732382248</v>
      </c>
      <c r="CT148" s="38">
        <v>1.4186626328723506</v>
      </c>
      <c r="CU148" s="38">
        <v>12.400706300983371</v>
      </c>
      <c r="CV148" s="38">
        <v>5.4282516880134626</v>
      </c>
      <c r="CW148" s="38">
        <v>0.46630504734761424</v>
      </c>
      <c r="CX148" s="38">
        <v>1.454885821855783</v>
      </c>
      <c r="CY148" s="38">
        <v>12.262509253263939</v>
      </c>
      <c r="CZ148" s="38">
        <v>5.3887883832003887</v>
      </c>
      <c r="DA148" s="38">
        <v>3.0703772880089653</v>
      </c>
      <c r="DB148" s="38">
        <v>1.085410957222255</v>
      </c>
      <c r="DC148" s="38">
        <v>7.5506366491214205</v>
      </c>
      <c r="DD148" s="38">
        <v>5.536002417757615</v>
      </c>
      <c r="DE148" s="38">
        <v>1.8690978157644824</v>
      </c>
      <c r="DF148" s="38">
        <v>1.4117290503403301</v>
      </c>
      <c r="DG148" s="38">
        <v>10.299101534853602</v>
      </c>
      <c r="DH148" s="38">
        <v>5.4588214803867583</v>
      </c>
      <c r="DI148" s="38">
        <v>1.1228164556962026</v>
      </c>
      <c r="DJ148" s="38">
        <v>1.4401182564495656</v>
      </c>
      <c r="DK148" s="38">
        <v>12.829793952440834</v>
      </c>
      <c r="DL148" s="38">
        <v>5.5146856388402501</v>
      </c>
      <c r="DM148" s="38">
        <v>1.2148071498433668</v>
      </c>
      <c r="DN148" s="38">
        <v>1.4484214035314107</v>
      </c>
      <c r="DO148" s="38">
        <v>2.9716764835196416</v>
      </c>
      <c r="DP148" s="38">
        <v>5.650933153368249</v>
      </c>
      <c r="DQ148" s="38">
        <v>0.57889563798627908</v>
      </c>
      <c r="DR148" s="38">
        <v>1.4328073178650018</v>
      </c>
      <c r="DS148" s="38">
        <v>9.0166459802252703</v>
      </c>
      <c r="DT148" s="38">
        <v>5.5549694055700662</v>
      </c>
      <c r="DU148" s="38">
        <v>1.1540499346784729</v>
      </c>
      <c r="DV148" s="38">
        <v>1.4372588347991198</v>
      </c>
    </row>
    <row r="149" spans="1:126" x14ac:dyDescent="0.35">
      <c r="A149">
        <v>146</v>
      </c>
      <c r="B149" s="9">
        <v>1.0760390460199727</v>
      </c>
      <c r="C149" s="10">
        <v>0.23070797890137087</v>
      </c>
      <c r="D149" s="10">
        <v>1.0775681885542372</v>
      </c>
      <c r="E149" s="10">
        <v>1.180302021639976</v>
      </c>
      <c r="F149" s="10">
        <v>1.1897110328602265</v>
      </c>
      <c r="G149" s="10">
        <v>1.1101147364778436</v>
      </c>
      <c r="H149" s="10">
        <v>0.8936660685943274</v>
      </c>
      <c r="I149" s="10">
        <v>1.1102732618234883</v>
      </c>
      <c r="J149" s="10">
        <v>1.2861399409647611</v>
      </c>
      <c r="K149" s="10">
        <v>1.7301071816743394</v>
      </c>
      <c r="L149" s="10">
        <v>1.7478485011896194</v>
      </c>
      <c r="M149" s="10">
        <v>1.0050384015556664</v>
      </c>
      <c r="N149" s="10">
        <v>1.4482382947890131</v>
      </c>
      <c r="O149" s="10">
        <v>0.9645914128943488</v>
      </c>
      <c r="P149" s="10">
        <v>1.3137987092342067</v>
      </c>
      <c r="Q149" s="10">
        <v>0.98164747682711284</v>
      </c>
      <c r="R149" s="10">
        <v>0.71300548470275782</v>
      </c>
      <c r="S149" s="10">
        <v>0.40889779731973497</v>
      </c>
      <c r="T149" s="10">
        <v>-1.3960582336095984E-2</v>
      </c>
      <c r="U149" s="10">
        <v>5.0088285153384593E-3</v>
      </c>
      <c r="V149" s="10">
        <v>0.5786803334787729</v>
      </c>
      <c r="W149" s="10">
        <v>0.46452804867317332</v>
      </c>
      <c r="X149" s="10">
        <v>0.3207542372357296</v>
      </c>
      <c r="Y149" s="10">
        <v>-8.161288843757708E-2</v>
      </c>
      <c r="Z149" s="10">
        <v>0.45674251025440138</v>
      </c>
      <c r="AA149" s="10">
        <v>-4.9604407079052004E-2</v>
      </c>
      <c r="AB149" s="10">
        <v>0.49140528227639813</v>
      </c>
      <c r="AC149" s="10">
        <v>-0.55367692580360561</v>
      </c>
      <c r="AD149" s="10">
        <v>0.53614906320805988</v>
      </c>
      <c r="AE149" s="10">
        <v>2.5054238777166504E-2</v>
      </c>
      <c r="AF149" s="10">
        <v>7.0032157408402185E-2</v>
      </c>
      <c r="AG149" s="10">
        <v>0.99722948254010357</v>
      </c>
      <c r="AH149" s="10">
        <v>0.54586744350469174</v>
      </c>
      <c r="AI149" s="10">
        <v>0.62826330115841689</v>
      </c>
      <c r="AJ149" s="10">
        <v>0.37100302443057764</v>
      </c>
      <c r="AK149" s="10">
        <v>0.63049977997176854</v>
      </c>
      <c r="AL149" s="10">
        <v>1.180914093324011</v>
      </c>
      <c r="AM149" s="10">
        <v>1.164657126359226</v>
      </c>
      <c r="AN149" s="10">
        <v>0.58337209708124282</v>
      </c>
      <c r="AO149" s="11">
        <v>0.94959532400000002</v>
      </c>
      <c r="AP149" s="12">
        <v>1.2321105590000001</v>
      </c>
      <c r="AQ149" s="12">
        <v>1.133443902</v>
      </c>
      <c r="AR149" s="12">
        <v>1.457724714</v>
      </c>
      <c r="AS149" s="12">
        <v>0.69646959900000005</v>
      </c>
      <c r="AT149" s="12">
        <v>1.1330453709999999</v>
      </c>
      <c r="AU149" s="12">
        <v>0.88107803399999995</v>
      </c>
      <c r="AV149" s="12">
        <v>0.98427279199999995</v>
      </c>
      <c r="AW149" s="12">
        <v>0.86951359399999995</v>
      </c>
      <c r="AX149" s="12">
        <v>0.85792915300000006</v>
      </c>
      <c r="AY149" s="12">
        <v>1.482904591</v>
      </c>
      <c r="AZ149" s="12">
        <v>0.85448853000000002</v>
      </c>
      <c r="BA149" s="36">
        <v>6.2770121027667178</v>
      </c>
      <c r="BB149" s="36">
        <v>1.6579875707432037</v>
      </c>
      <c r="BC149" s="38">
        <v>3.9063570160092835</v>
      </c>
      <c r="BD149" s="38">
        <v>6.9971096753927187</v>
      </c>
      <c r="BE149" s="38">
        <v>1.3324116374128394</v>
      </c>
      <c r="BF149" s="38">
        <v>1.6725728810254858</v>
      </c>
      <c r="BG149" s="38">
        <v>13.4532273850794</v>
      </c>
      <c r="BH149" s="38">
        <v>5.2938200704813907</v>
      </c>
      <c r="BI149" s="38">
        <v>0.59339582445675332</v>
      </c>
      <c r="BJ149" s="38">
        <v>1.8940176233981088</v>
      </c>
      <c r="BK149" s="38">
        <v>3.1933440114466243</v>
      </c>
      <c r="BL149" s="38">
        <v>7.3782609725641315</v>
      </c>
      <c r="BM149" s="38">
        <v>0.91372231538772919</v>
      </c>
      <c r="BN149" s="38">
        <v>1.71131158466978</v>
      </c>
      <c r="BO149" s="38">
        <v>3.9604004473020336</v>
      </c>
      <c r="BP149" s="38">
        <v>6.3323799528629463</v>
      </c>
      <c r="BQ149" s="38">
        <v>1.3484165296270756</v>
      </c>
      <c r="BR149" s="38">
        <v>1.6594990141224084</v>
      </c>
      <c r="BS149" s="38">
        <v>5.3399140314613964</v>
      </c>
      <c r="BT149" s="38">
        <v>6.2949909455103468</v>
      </c>
      <c r="BU149" s="38">
        <v>1.1553448790683787</v>
      </c>
      <c r="BV149" s="38">
        <v>1.6668173394620049</v>
      </c>
      <c r="BW149" s="38">
        <v>3.3330810587633901</v>
      </c>
      <c r="BX149" s="38">
        <v>6.4660672850855452</v>
      </c>
      <c r="BY149" s="38">
        <v>0.55652697495183046</v>
      </c>
      <c r="BZ149" s="38">
        <v>1.6759567141432912</v>
      </c>
      <c r="CA149" s="38">
        <v>4.399273142392512</v>
      </c>
      <c r="CB149" s="38">
        <v>6.3130912476946852</v>
      </c>
      <c r="CC149" s="38">
        <v>1.6848050990558185</v>
      </c>
      <c r="CD149" s="38">
        <v>1.657841465647383</v>
      </c>
      <c r="CE149" s="38">
        <v>5.510289903007676</v>
      </c>
      <c r="CF149" s="38">
        <v>6.2947868839302847</v>
      </c>
      <c r="CG149" s="38">
        <v>1.0141169920865312</v>
      </c>
      <c r="CH149" s="38">
        <v>1.6795522972886221</v>
      </c>
      <c r="CI149" s="38">
        <v>6.9606907898210091</v>
      </c>
      <c r="CJ149" s="38">
        <v>6.2637212620647</v>
      </c>
      <c r="CK149" s="38">
        <v>0.75618399110617018</v>
      </c>
      <c r="CL149" s="38">
        <v>1.6750293730064565</v>
      </c>
      <c r="CM149" s="38">
        <v>7.7397218089861894</v>
      </c>
      <c r="CN149" s="38">
        <v>6.2398760469662085</v>
      </c>
      <c r="CO149" s="38">
        <v>1.1817548746518105</v>
      </c>
      <c r="CP149" s="38">
        <v>1.6715845593712704</v>
      </c>
      <c r="CQ149" s="38">
        <v>13.184150448691993</v>
      </c>
      <c r="CR149" s="38">
        <v>5.9892917052874903</v>
      </c>
      <c r="CS149" s="38">
        <v>1.738554130543813</v>
      </c>
      <c r="CT149" s="38">
        <v>1.6403185327093286</v>
      </c>
      <c r="CU149" s="38">
        <v>8.1533333641236521</v>
      </c>
      <c r="CV149" s="38">
        <v>6.2308295290166189</v>
      </c>
      <c r="CW149" s="38">
        <v>1.0444311156224046</v>
      </c>
      <c r="CX149" s="38">
        <v>1.6756174188149671</v>
      </c>
      <c r="CY149" s="38">
        <v>14.13926528272083</v>
      </c>
      <c r="CZ149" s="38">
        <v>6.0329442793491861</v>
      </c>
      <c r="DA149" s="38">
        <v>3.7283176593521423</v>
      </c>
      <c r="DB149" s="38">
        <v>1.2259241340594857</v>
      </c>
      <c r="DC149" s="38">
        <v>5.3049033631724933</v>
      </c>
      <c r="DD149" s="38">
        <v>6.3067201201998717</v>
      </c>
      <c r="DE149" s="38">
        <v>1.9379381680266639</v>
      </c>
      <c r="DF149" s="38">
        <v>1.6482425147951796</v>
      </c>
      <c r="DG149" s="38">
        <v>8.3720499124600725</v>
      </c>
      <c r="DH149" s="38">
        <v>6.2160217789662919</v>
      </c>
      <c r="DI149" s="38">
        <v>1.1908375134929201</v>
      </c>
      <c r="DJ149" s="38">
        <v>1.6777521580232904</v>
      </c>
      <c r="DK149" s="38">
        <v>12.140574377200354</v>
      </c>
      <c r="DL149" s="38">
        <v>6.2113096648083888</v>
      </c>
      <c r="DM149" s="38">
        <v>1.7655044298370963</v>
      </c>
      <c r="DN149" s="38">
        <v>1.6473302383187656</v>
      </c>
      <c r="DO149" s="38">
        <v>8.1130101808834798</v>
      </c>
      <c r="DP149" s="38">
        <v>6.238398033559597</v>
      </c>
      <c r="DQ149" s="38">
        <v>0.71143676703026526</v>
      </c>
      <c r="DR149" s="38">
        <v>1.6642803426706771</v>
      </c>
      <c r="DS149" s="38">
        <v>11.430800673419256</v>
      </c>
      <c r="DT149" s="38">
        <v>6.2155817749518256</v>
      </c>
      <c r="DU149" s="38">
        <v>1.2788840222312194</v>
      </c>
      <c r="DV149" s="38">
        <v>1.6717426101746431</v>
      </c>
    </row>
    <row r="150" spans="1:126" x14ac:dyDescent="0.35">
      <c r="A150">
        <v>147</v>
      </c>
      <c r="B150" s="9">
        <v>0.74421990202567456</v>
      </c>
      <c r="C150" s="10">
        <v>0.3790608622560544</v>
      </c>
      <c r="D150" s="10">
        <v>0.91970714333800518</v>
      </c>
      <c r="E150" s="10">
        <v>1.3067717782926853</v>
      </c>
      <c r="F150" s="10">
        <v>1.0537135456664652</v>
      </c>
      <c r="G150" s="10">
        <v>0.49988721056740376</v>
      </c>
      <c r="H150" s="10">
        <v>0.885311043333596</v>
      </c>
      <c r="I150" s="10">
        <v>1.1806628853684125</v>
      </c>
      <c r="J150" s="10">
        <v>1.2928892493727573</v>
      </c>
      <c r="K150" s="10">
        <v>1.8156801026705307</v>
      </c>
      <c r="L150" s="10">
        <v>1.5122699092495575</v>
      </c>
      <c r="M150" s="10">
        <v>0.99143268923542127</v>
      </c>
      <c r="N150" s="10">
        <v>1.8215454131775937</v>
      </c>
      <c r="O150" s="10">
        <v>1.6748041139852847</v>
      </c>
      <c r="P150" s="10">
        <v>0.55678007415996034</v>
      </c>
      <c r="Q150" s="10">
        <v>1.1415192513835946</v>
      </c>
      <c r="R150" s="10">
        <v>0.61050734955782171</v>
      </c>
      <c r="S150" s="10">
        <v>0.70844813077072055</v>
      </c>
      <c r="T150" s="10">
        <v>1.2940502302702805</v>
      </c>
      <c r="U150" s="10">
        <v>1.2292252202072289</v>
      </c>
      <c r="V150" s="10">
        <v>1.3130577324273491</v>
      </c>
      <c r="W150" s="10">
        <v>0.39327685391643241</v>
      </c>
      <c r="X150" s="10">
        <v>1.0508892223109685</v>
      </c>
      <c r="Y150" s="10">
        <v>1.0621947885633547</v>
      </c>
      <c r="Z150" s="10">
        <v>0.92936742960969021</v>
      </c>
      <c r="AA150" s="10">
        <v>1.4902794137323525</v>
      </c>
      <c r="AB150" s="10">
        <v>0.59492931167331131</v>
      </c>
      <c r="AC150" s="10">
        <v>0.40405902650841485</v>
      </c>
      <c r="AD150" s="10">
        <v>1.4098997535196014</v>
      </c>
      <c r="AE150" s="10">
        <v>1.7696741945241921</v>
      </c>
      <c r="AF150" s="10">
        <v>0.92390606974952605</v>
      </c>
      <c r="AG150" s="10">
        <v>0.93421976372904414</v>
      </c>
      <c r="AH150" s="10">
        <v>1.2651576156849633</v>
      </c>
      <c r="AI150" s="10">
        <v>1.0698860079331793</v>
      </c>
      <c r="AJ150" s="10">
        <v>0.74816693034656812</v>
      </c>
      <c r="AK150" s="10">
        <v>1.5258975146662652</v>
      </c>
      <c r="AL150" s="10">
        <v>0.7679965033195093</v>
      </c>
      <c r="AM150" s="10">
        <v>0.89095811188898022</v>
      </c>
      <c r="AN150" s="10">
        <v>0.82592297106048473</v>
      </c>
      <c r="AO150" s="11">
        <v>0.85939507599999998</v>
      </c>
      <c r="AP150" s="12">
        <v>0.859403637</v>
      </c>
      <c r="AQ150" s="12">
        <v>0.89909678000000004</v>
      </c>
      <c r="AR150" s="12">
        <v>1.894244257</v>
      </c>
      <c r="AS150" s="12">
        <v>0.83673088600000001</v>
      </c>
      <c r="AT150" s="12">
        <v>0.85340143700000004</v>
      </c>
      <c r="AU150" s="12">
        <v>1.0775495509999999</v>
      </c>
      <c r="AV150" s="12">
        <v>1.1773775070000001</v>
      </c>
      <c r="AW150" s="12">
        <v>0.92494082600000005</v>
      </c>
      <c r="AX150" s="12">
        <v>0.64149404799999998</v>
      </c>
      <c r="AY150" s="12">
        <v>1.765003382</v>
      </c>
      <c r="AZ150" s="12">
        <v>1.0403072310000001</v>
      </c>
      <c r="BA150" s="36">
        <v>6.08911321744245</v>
      </c>
      <c r="BB150" s="36">
        <v>1.4278328573918411</v>
      </c>
      <c r="BC150" s="38">
        <v>3.0751139807791144</v>
      </c>
      <c r="BD150" s="38">
        <v>7.004629588227262</v>
      </c>
      <c r="BE150" s="38">
        <v>1.2278759064785003</v>
      </c>
      <c r="BF150" s="38">
        <v>1.436782669618526</v>
      </c>
      <c r="BG150" s="38">
        <v>16.602055770201776</v>
      </c>
      <c r="BH150" s="38">
        <v>4.6487660473758865</v>
      </c>
      <c r="BI150" s="38">
        <v>0.86092855628577492</v>
      </c>
      <c r="BJ150" s="38">
        <v>1.5543239554498507</v>
      </c>
      <c r="BK150" s="38">
        <v>2.5738865181837003</v>
      </c>
      <c r="BL150" s="38">
        <v>7.3444815987075458</v>
      </c>
      <c r="BM150" s="38">
        <v>0.96911375789046961</v>
      </c>
      <c r="BN150" s="38">
        <v>1.4606582250643925</v>
      </c>
      <c r="BO150" s="38">
        <v>2.7729671131917688</v>
      </c>
      <c r="BP150" s="38">
        <v>6.1683702996030556</v>
      </c>
      <c r="BQ150" s="38">
        <v>1.1845842325420295</v>
      </c>
      <c r="BR150" s="38">
        <v>1.4290155229663037</v>
      </c>
      <c r="BS150" s="38">
        <v>4.60961111075469</v>
      </c>
      <c r="BT150" s="38">
        <v>6.1174984382801822</v>
      </c>
      <c r="BU150" s="38">
        <v>1.261983653633753</v>
      </c>
      <c r="BV150" s="38">
        <v>1.4307881995096474</v>
      </c>
      <c r="BW150" s="38">
        <v>2.0409902226221894</v>
      </c>
      <c r="BX150" s="38">
        <v>6.3490780802356763</v>
      </c>
      <c r="BY150" s="38">
        <v>0.75779194898365876</v>
      </c>
      <c r="BZ150" s="38">
        <v>1.4388468469979454</v>
      </c>
      <c r="CA150" s="38">
        <v>3.961160798548709</v>
      </c>
      <c r="CB150" s="38">
        <v>6.1299999995312922</v>
      </c>
      <c r="CC150" s="38">
        <v>1.3052436239055958</v>
      </c>
      <c r="CD150" s="38">
        <v>1.4285007149500784</v>
      </c>
      <c r="CE150" s="38">
        <v>3.864493011893265</v>
      </c>
      <c r="CF150" s="38">
        <v>6.1406861825867463</v>
      </c>
      <c r="CG150" s="38">
        <v>0.9215529955753976</v>
      </c>
      <c r="CH150" s="38">
        <v>1.4447531741639721</v>
      </c>
      <c r="CI150" s="38">
        <v>2.5218574931504265</v>
      </c>
      <c r="CJ150" s="38">
        <v>6.1584613314629593</v>
      </c>
      <c r="CK150" s="38">
        <v>0.88693098384728353</v>
      </c>
      <c r="CL150" s="38">
        <v>1.4379920217970372</v>
      </c>
      <c r="CM150" s="38">
        <v>6.2711063246612184</v>
      </c>
      <c r="CN150" s="38">
        <v>6.0844926791707303</v>
      </c>
      <c r="CO150" s="38">
        <v>0.99530254406771779</v>
      </c>
      <c r="CP150" s="38">
        <v>1.440163182160858</v>
      </c>
      <c r="CQ150" s="38">
        <v>15.943420131085542</v>
      </c>
      <c r="CR150" s="38">
        <v>5.6786269990527094</v>
      </c>
      <c r="CS150" s="38">
        <v>1.1945323741007194</v>
      </c>
      <c r="CT150" s="38">
        <v>1.4787633793898036</v>
      </c>
      <c r="CU150" s="38">
        <v>6.6517896742172207</v>
      </c>
      <c r="CV150" s="38">
        <v>6.0752638583409189</v>
      </c>
      <c r="CW150" s="38">
        <v>0.73003023959060243</v>
      </c>
      <c r="CX150" s="38">
        <v>1.4477197027010045</v>
      </c>
      <c r="CY150" s="38">
        <v>14.341619852618493</v>
      </c>
      <c r="CZ150" s="38">
        <v>5.8329307613697328</v>
      </c>
      <c r="DA150" s="38">
        <v>3.1578672242550967</v>
      </c>
      <c r="DB150" s="38">
        <v>1.0668741925250806</v>
      </c>
      <c r="DC150" s="38">
        <v>5.4228994325964237</v>
      </c>
      <c r="DD150" s="38">
        <v>6.1094729672407855</v>
      </c>
      <c r="DE150" s="38">
        <v>1.6024516376173146</v>
      </c>
      <c r="DF150" s="38">
        <v>1.4217518835528271</v>
      </c>
      <c r="DG150" s="38">
        <v>9.5965218225704501</v>
      </c>
      <c r="DH150" s="38">
        <v>5.9870062361593339</v>
      </c>
      <c r="DI150" s="38">
        <v>1.212496837844675</v>
      </c>
      <c r="DJ150" s="38">
        <v>1.4369845461963799</v>
      </c>
      <c r="DK150" s="38">
        <v>17.131224630267127</v>
      </c>
      <c r="DL150" s="38">
        <v>5.9653840566963625</v>
      </c>
      <c r="DM150" s="38">
        <v>1.0435751635854502</v>
      </c>
      <c r="DN150" s="38">
        <v>1.4659432849542235</v>
      </c>
      <c r="DO150" s="38">
        <v>4.0469811069683974</v>
      </c>
      <c r="DP150" s="38">
        <v>6.1320626254731057</v>
      </c>
      <c r="DQ150" s="38">
        <v>0.8062195813217099</v>
      </c>
      <c r="DR150" s="38">
        <v>1.4319597669117761</v>
      </c>
      <c r="DS150" s="38">
        <v>10.182100546676336</v>
      </c>
      <c r="DT150" s="38">
        <v>6.0403270575721715</v>
      </c>
      <c r="DU150" s="38">
        <v>1.4478564011274291</v>
      </c>
      <c r="DV150" s="38">
        <v>1.4271117803049733</v>
      </c>
    </row>
    <row r="151" spans="1:126" x14ac:dyDescent="0.35">
      <c r="A151">
        <v>148</v>
      </c>
      <c r="B151" s="9">
        <v>1.156421763241138</v>
      </c>
      <c r="C151" s="10">
        <v>0.49865119644717631</v>
      </c>
      <c r="D151" s="10">
        <v>0.89812837931378842</v>
      </c>
      <c r="E151" s="10">
        <v>1.2858751880088266</v>
      </c>
      <c r="F151" s="10">
        <v>0.8692258169382745</v>
      </c>
      <c r="G151" s="10">
        <v>1.3861494466173958</v>
      </c>
      <c r="H151" s="10">
        <v>0.7833816091246143</v>
      </c>
      <c r="I151" s="10">
        <v>1.2198216742719983</v>
      </c>
      <c r="J151" s="10">
        <v>1.1619998857639184</v>
      </c>
      <c r="K151" s="10">
        <v>2.1314335740087262</v>
      </c>
      <c r="L151" s="10">
        <v>1.4819819925154361</v>
      </c>
      <c r="M151" s="10">
        <v>1.0108537338257244</v>
      </c>
      <c r="N151" s="10">
        <v>1.5894212852589176</v>
      </c>
      <c r="O151" s="10">
        <v>1.0752800974570771</v>
      </c>
      <c r="P151" s="10">
        <v>0.88410753326061042</v>
      </c>
      <c r="Q151" s="10">
        <v>1.1070672349670672</v>
      </c>
      <c r="R151" s="10">
        <v>0.84515637409635791</v>
      </c>
      <c r="S151" s="10">
        <v>0.58308454169719448</v>
      </c>
      <c r="T151" s="10">
        <v>0.70780500938468172</v>
      </c>
      <c r="U151" s="10">
        <v>0.15480048926445977</v>
      </c>
      <c r="V151" s="10">
        <v>0.2784668633577847</v>
      </c>
      <c r="W151" s="10">
        <v>-4.0052842051856441E-2</v>
      </c>
      <c r="X151" s="10">
        <v>1.1528170811097882</v>
      </c>
      <c r="Y151" s="10">
        <v>1.1057445034355293</v>
      </c>
      <c r="Z151" s="10">
        <v>0.59466670061632099</v>
      </c>
      <c r="AA151" s="10">
        <v>0.50992364105512922</v>
      </c>
      <c r="AB151" s="10">
        <v>1.0217514244963579</v>
      </c>
      <c r="AC151" s="10">
        <v>1.1334427188614447</v>
      </c>
      <c r="AD151" s="10">
        <v>0.79515119237276799</v>
      </c>
      <c r="AE151" s="10">
        <v>0.91059828667100984</v>
      </c>
      <c r="AF151" s="10">
        <v>0.65017430578174573</v>
      </c>
      <c r="AG151" s="10">
        <v>0.72592203890533624</v>
      </c>
      <c r="AH151" s="10">
        <v>0.44465572998330438</v>
      </c>
      <c r="AI151" s="10">
        <v>0.66226545435792694</v>
      </c>
      <c r="AJ151" s="10">
        <v>1.1025282603314279</v>
      </c>
      <c r="AK151" s="10">
        <v>0.4966124901352521</v>
      </c>
      <c r="AL151" s="10">
        <v>1.107058184273729</v>
      </c>
      <c r="AM151" s="10">
        <v>0.90333088336554535</v>
      </c>
      <c r="AN151" s="10">
        <v>1.318275846032517</v>
      </c>
      <c r="AO151" s="11">
        <v>1.131638532</v>
      </c>
      <c r="AP151" s="12">
        <v>0.89178487900000003</v>
      </c>
      <c r="AQ151" s="12">
        <v>1.413358887</v>
      </c>
      <c r="AR151" s="12">
        <v>0.72336149299999997</v>
      </c>
      <c r="AS151" s="12">
        <v>1.1241169070000001</v>
      </c>
      <c r="AT151" s="12">
        <v>0.96688700299999997</v>
      </c>
      <c r="AU151" s="12">
        <v>1.0112926929999999</v>
      </c>
      <c r="AV151" s="12">
        <v>0.93858953499999997</v>
      </c>
      <c r="AW151" s="12">
        <v>0.89325468500000005</v>
      </c>
      <c r="AX151" s="12">
        <v>1.0631275280000001</v>
      </c>
      <c r="AY151" s="12">
        <v>1.1491362709999999</v>
      </c>
      <c r="AZ151" s="12">
        <v>0.84242680700000006</v>
      </c>
      <c r="BA151" s="36">
        <v>6.0110840306769484</v>
      </c>
      <c r="BB151" s="36">
        <v>1.4765643474954784</v>
      </c>
      <c r="BC151" s="38">
        <v>4.1684990345561017</v>
      </c>
      <c r="BD151" s="38">
        <v>6.5707778447930449</v>
      </c>
      <c r="BE151" s="38">
        <v>1.2726208345842089</v>
      </c>
      <c r="BF151" s="38">
        <v>1.4857221583469513</v>
      </c>
      <c r="BG151" s="38">
        <v>3.8105854439689866</v>
      </c>
      <c r="BH151" s="38">
        <v>6.3125678346827447</v>
      </c>
      <c r="BI151" s="38">
        <v>0.77792675181709137</v>
      </c>
      <c r="BJ151" s="38">
        <v>1.6328673531200857</v>
      </c>
      <c r="BK151" s="38">
        <v>3.909348255184065</v>
      </c>
      <c r="BL151" s="38">
        <v>6.7616622619141564</v>
      </c>
      <c r="BM151" s="38">
        <v>0.90439431074743815</v>
      </c>
      <c r="BN151" s="38">
        <v>1.5175542542111995</v>
      </c>
      <c r="BO151" s="38">
        <v>6.5068036154783435</v>
      </c>
      <c r="BP151" s="38">
        <v>5.9992361546708635</v>
      </c>
      <c r="BQ151" s="38">
        <v>1.156233222377322</v>
      </c>
      <c r="BR151" s="38">
        <v>1.4781112817543169</v>
      </c>
      <c r="BS151" s="38">
        <v>12.785842953632924</v>
      </c>
      <c r="BT151" s="38">
        <v>5.8811058256570039</v>
      </c>
      <c r="BU151" s="38">
        <v>0.74091587112171831</v>
      </c>
      <c r="BV151" s="38">
        <v>1.4895135604348249</v>
      </c>
      <c r="BW151" s="38">
        <v>5.1973325112869899</v>
      </c>
      <c r="BX151" s="38">
        <v>6.0633420283604842</v>
      </c>
      <c r="BY151" s="38">
        <v>0.52917675544794185</v>
      </c>
      <c r="BZ151" s="38">
        <v>1.4919539711481231</v>
      </c>
      <c r="CA151" s="38">
        <v>5.6242086541776244</v>
      </c>
      <c r="CB151" s="38">
        <v>6.0185175094869159</v>
      </c>
      <c r="CC151" s="38">
        <v>1.80101775147929</v>
      </c>
      <c r="CD151" s="38">
        <v>1.4747861350302685</v>
      </c>
      <c r="CE151" s="38">
        <v>11.009124763917185</v>
      </c>
      <c r="CF151" s="38">
        <v>5.8952153624511565</v>
      </c>
      <c r="CG151" s="38">
        <v>0.90870412342439055</v>
      </c>
      <c r="CH151" s="38">
        <v>1.4956065652112278</v>
      </c>
      <c r="CI151" s="38">
        <v>6.07622646816084</v>
      </c>
      <c r="CJ151" s="38">
        <v>6.0098176495898166</v>
      </c>
      <c r="CK151" s="38">
        <v>0.80844519015659955</v>
      </c>
      <c r="CL151" s="38">
        <v>1.4891255615843135</v>
      </c>
      <c r="CM151" s="38">
        <v>6.5022946178173262</v>
      </c>
      <c r="CN151" s="38">
        <v>5.9986129137646582</v>
      </c>
      <c r="CO151" s="38">
        <v>1.1487419489365644</v>
      </c>
      <c r="CP151" s="38">
        <v>1.4859530219591726</v>
      </c>
      <c r="CQ151" s="38">
        <v>6.7742415294584353</v>
      </c>
      <c r="CR151" s="38">
        <v>5.9792943128960987</v>
      </c>
      <c r="CS151" s="38">
        <v>1.0761443343698025</v>
      </c>
      <c r="CT151" s="38">
        <v>1.5635169997407463</v>
      </c>
      <c r="CU151" s="38">
        <v>18.669616405559552</v>
      </c>
      <c r="CV151" s="38">
        <v>5.6995149958483182</v>
      </c>
      <c r="CW151" s="38">
        <v>0.63053779270368493</v>
      </c>
      <c r="CX151" s="38">
        <v>1.5009743380295255</v>
      </c>
      <c r="CY151" s="38">
        <v>13.443981684739676</v>
      </c>
      <c r="CZ151" s="38">
        <v>5.7803446855380498</v>
      </c>
      <c r="DA151" s="38">
        <v>3.6996038567904921</v>
      </c>
      <c r="DB151" s="38">
        <v>1.0128088443661551</v>
      </c>
      <c r="DC151" s="38">
        <v>13.861300585327271</v>
      </c>
      <c r="DD151" s="38">
        <v>5.7711783899487692</v>
      </c>
      <c r="DE151" s="38">
        <v>1.8356389483338429</v>
      </c>
      <c r="DF151" s="38">
        <v>1.4640184695340404</v>
      </c>
      <c r="DG151" s="38">
        <v>9.0261605267284519</v>
      </c>
      <c r="DH151" s="38">
        <v>5.9233097237714487</v>
      </c>
      <c r="DI151" s="38">
        <v>1.0142104929264735</v>
      </c>
      <c r="DJ151" s="38">
        <v>1.496166659696019</v>
      </c>
      <c r="DK151" s="38">
        <v>7.4268959169149005</v>
      </c>
      <c r="DL151" s="38">
        <v>5.9952195632839551</v>
      </c>
      <c r="DM151" s="38">
        <v>1.3150245564799037</v>
      </c>
      <c r="DN151" s="38">
        <v>1.4925604861492847</v>
      </c>
      <c r="DO151" s="38">
        <v>12.041213412325174</v>
      </c>
      <c r="DP151" s="38">
        <v>5.8842604593900107</v>
      </c>
      <c r="DQ151" s="38">
        <v>0.76720580469773725</v>
      </c>
      <c r="DR151" s="38">
        <v>1.481274720548067</v>
      </c>
      <c r="DS151" s="38">
        <v>7.8605222144677036</v>
      </c>
      <c r="DT151" s="38">
        <v>5.9890397437913823</v>
      </c>
      <c r="DU151" s="38">
        <v>0.89274354612027518</v>
      </c>
      <c r="DV151" s="38">
        <v>1.4976654306618398</v>
      </c>
    </row>
    <row r="152" spans="1:126" x14ac:dyDescent="0.35">
      <c r="A152">
        <v>149</v>
      </c>
      <c r="B152" s="9">
        <v>0.82727346063148111</v>
      </c>
      <c r="C152" s="10">
        <v>0.2929582606432018</v>
      </c>
      <c r="D152" s="10">
        <v>1.0967307895212912</v>
      </c>
      <c r="E152" s="10">
        <v>0.62794863633666886</v>
      </c>
      <c r="F152" s="10">
        <v>0.82204630320446015</v>
      </c>
      <c r="G152" s="10">
        <v>1.9805773006449406E-2</v>
      </c>
      <c r="H152" s="10">
        <v>0.63231208266847705</v>
      </c>
      <c r="I152" s="10">
        <v>0.90355499230449221</v>
      </c>
      <c r="J152" s="10">
        <v>0.70544966731607828</v>
      </c>
      <c r="K152" s="10">
        <v>1.1850999050558175</v>
      </c>
      <c r="L152" s="10">
        <v>0.90363042041788477</v>
      </c>
      <c r="M152" s="10">
        <v>0.7322967906241914</v>
      </c>
      <c r="N152" s="10">
        <v>1.0220728122794569</v>
      </c>
      <c r="O152" s="10">
        <v>0.39904591328407923</v>
      </c>
      <c r="P152" s="10">
        <v>0.7546952242257291</v>
      </c>
      <c r="Q152" s="10">
        <v>0.79758177928483742</v>
      </c>
      <c r="R152" s="10">
        <v>1.3988928072054461</v>
      </c>
      <c r="S152" s="10">
        <v>0.28452524662602757</v>
      </c>
      <c r="T152" s="10">
        <v>1.2985140397886425</v>
      </c>
      <c r="U152" s="10">
        <v>1.5529303272739088</v>
      </c>
      <c r="V152" s="10">
        <v>1.307688756363282</v>
      </c>
      <c r="W152" s="10">
        <v>0.84399687981431837</v>
      </c>
      <c r="X152" s="10">
        <v>1.1052459051808627</v>
      </c>
      <c r="Y152" s="10">
        <v>1.5005169906631683</v>
      </c>
      <c r="Z152" s="10">
        <v>1.0783735121874172</v>
      </c>
      <c r="AA152" s="10">
        <v>0.40430597677260227</v>
      </c>
      <c r="AB152" s="10">
        <v>1.609056670611082</v>
      </c>
      <c r="AC152" s="10">
        <v>1.7635556277608939</v>
      </c>
      <c r="AD152" s="10">
        <v>1.5279002921762335</v>
      </c>
      <c r="AE152" s="10">
        <v>1.3818978683791192</v>
      </c>
      <c r="AF152" s="10">
        <v>1.4237134951971089</v>
      </c>
      <c r="AG152" s="10">
        <v>0.67066002891234833</v>
      </c>
      <c r="AH152" s="10">
        <v>1.5235740128102016</v>
      </c>
      <c r="AI152" s="10">
        <v>0.87401162901520157</v>
      </c>
      <c r="AJ152" s="10">
        <v>1.2096163391229151</v>
      </c>
      <c r="AK152" s="10">
        <v>1.7306288845288824</v>
      </c>
      <c r="AL152" s="10">
        <v>1.1153227464972451</v>
      </c>
      <c r="AM152" s="10">
        <v>1.1267714921515377</v>
      </c>
      <c r="AN152" s="10">
        <v>0.91532239373126689</v>
      </c>
      <c r="AO152" s="11">
        <v>0.97621379200000002</v>
      </c>
      <c r="AP152" s="12">
        <v>0.65236132400000002</v>
      </c>
      <c r="AQ152" s="12">
        <v>1.214696971</v>
      </c>
      <c r="AR152" s="12">
        <v>0.68174551100000003</v>
      </c>
      <c r="AS152" s="12">
        <v>0.87041509699999997</v>
      </c>
      <c r="AT152" s="12">
        <v>0.60878080099999998</v>
      </c>
      <c r="AU152" s="12">
        <v>0.85378534699999997</v>
      </c>
      <c r="AV152" s="12">
        <v>0.84204951800000005</v>
      </c>
      <c r="AW152" s="12">
        <v>1.0477365089999999</v>
      </c>
      <c r="AX152" s="12">
        <v>0.72757384000000003</v>
      </c>
      <c r="AY152" s="12">
        <v>0.771634614</v>
      </c>
      <c r="AZ152" s="12">
        <v>0.78090321100000004</v>
      </c>
      <c r="BA152" s="36">
        <v>5.5394121928181459</v>
      </c>
      <c r="BB152" s="36">
        <v>1.3679937119935723</v>
      </c>
      <c r="BC152" s="38">
        <v>3.4093828436594324</v>
      </c>
      <c r="BD152" s="38">
        <v>6.1864185741355371</v>
      </c>
      <c r="BE152" s="38">
        <v>1.2057761732851986</v>
      </c>
      <c r="BF152" s="38">
        <v>1.3752587056532259</v>
      </c>
      <c r="BG152" s="38">
        <v>11.295953447397007</v>
      </c>
      <c r="BH152" s="38">
        <v>4.750725498888877</v>
      </c>
      <c r="BI152" s="38">
        <v>0.5936944622165351</v>
      </c>
      <c r="BJ152" s="38">
        <v>1.5395832693342277</v>
      </c>
      <c r="BK152" s="38">
        <v>2.7705423625113115</v>
      </c>
      <c r="BL152" s="38">
        <v>6.5282393536777921</v>
      </c>
      <c r="BM152" s="38">
        <v>0.91694147141066451</v>
      </c>
      <c r="BN152" s="38">
        <v>1.4003177215810896</v>
      </c>
      <c r="BO152" s="38">
        <v>3.6023809354829348</v>
      </c>
      <c r="BP152" s="38">
        <v>5.5857079351298289</v>
      </c>
      <c r="BQ152" s="38">
        <v>1.352829442026118</v>
      </c>
      <c r="BR152" s="38">
        <v>1.368068201551472</v>
      </c>
      <c r="BS152" s="38">
        <v>6.312650786852628</v>
      </c>
      <c r="BT152" s="38">
        <v>5.5245771019097161</v>
      </c>
      <c r="BU152" s="38">
        <v>1.2077002507744505</v>
      </c>
      <c r="BV152" s="38">
        <v>1.3708461824694358</v>
      </c>
      <c r="BW152" s="38">
        <v>2.2302766553132662</v>
      </c>
      <c r="BX152" s="38">
        <v>5.7519203026439554</v>
      </c>
      <c r="BY152" s="38">
        <v>0.56635753118004484</v>
      </c>
      <c r="BZ152" s="38">
        <v>1.3811361758154181</v>
      </c>
      <c r="CA152" s="38">
        <v>4.3009974251824312</v>
      </c>
      <c r="CB152" s="38">
        <v>5.5632072712655525</v>
      </c>
      <c r="CC152" s="38">
        <v>1.8920552067903413</v>
      </c>
      <c r="CD152" s="38">
        <v>1.3651035268287481</v>
      </c>
      <c r="CE152" s="38">
        <v>6.7956617909975376</v>
      </c>
      <c r="CF152" s="38">
        <v>5.5102887871339616</v>
      </c>
      <c r="CG152" s="38">
        <v>1.0214200239329876</v>
      </c>
      <c r="CH152" s="38">
        <v>1.3795727333484809</v>
      </c>
      <c r="CI152" s="38">
        <v>3.110668696936262</v>
      </c>
      <c r="CJ152" s="38">
        <v>5.5866274176006119</v>
      </c>
      <c r="CK152" s="38">
        <v>0.86612250592995677</v>
      </c>
      <c r="CL152" s="38">
        <v>1.3774454563430669</v>
      </c>
      <c r="CM152" s="38">
        <v>5.2993619048964256</v>
      </c>
      <c r="CN152" s="38">
        <v>5.5455067178220325</v>
      </c>
      <c r="CO152" s="38">
        <v>1.4031697483664676</v>
      </c>
      <c r="CP152" s="38">
        <v>1.3669868166138384</v>
      </c>
      <c r="CQ152" s="38">
        <v>13.19506772065645</v>
      </c>
      <c r="CR152" s="38">
        <v>5.2205119277405405</v>
      </c>
      <c r="CS152" s="38">
        <v>1.1566796931538572</v>
      </c>
      <c r="CT152" s="38">
        <v>1.413813573484793</v>
      </c>
      <c r="CU152" s="38">
        <v>8.1853303239344672</v>
      </c>
      <c r="CV152" s="38">
        <v>5.4742872530594697</v>
      </c>
      <c r="CW152" s="38">
        <v>0.82483563974070162</v>
      </c>
      <c r="CX152" s="38">
        <v>1.383668825590243</v>
      </c>
      <c r="CY152" s="38">
        <v>14.08215478958005</v>
      </c>
      <c r="CZ152" s="38">
        <v>5.2742199455672232</v>
      </c>
      <c r="DA152" s="38">
        <v>3.0830045410556091</v>
      </c>
      <c r="DB152" s="38">
        <v>1.0086547722754668</v>
      </c>
      <c r="DC152" s="38">
        <v>5.9002259925210785</v>
      </c>
      <c r="DD152" s="38">
        <v>5.528385584163634</v>
      </c>
      <c r="DE152" s="38">
        <v>1.610261507875822</v>
      </c>
      <c r="DF152" s="38">
        <v>1.3595366804642</v>
      </c>
      <c r="DG152" s="38">
        <v>8.6592986758623187</v>
      </c>
      <c r="DH152" s="38">
        <v>5.4485866784301491</v>
      </c>
      <c r="DI152" s="38">
        <v>1.118926598263615</v>
      </c>
      <c r="DJ152" s="38">
        <v>1.3786007627363044</v>
      </c>
      <c r="DK152" s="38">
        <v>12.810292071262991</v>
      </c>
      <c r="DL152" s="38">
        <v>5.4579404677456438</v>
      </c>
      <c r="DM152" s="38">
        <v>1.1349802004260123</v>
      </c>
      <c r="DN152" s="38">
        <v>1.3910974374675311</v>
      </c>
      <c r="DO152" s="38">
        <v>4.4671668222348169</v>
      </c>
      <c r="DP152" s="38">
        <v>5.5619632822868263</v>
      </c>
      <c r="DQ152" s="38">
        <v>0.72775185929844421</v>
      </c>
      <c r="DR152" s="38">
        <v>1.3722515375396456</v>
      </c>
      <c r="DS152" s="38">
        <v>7.6078160421602039</v>
      </c>
      <c r="DT152" s="38">
        <v>5.5147579555207171</v>
      </c>
      <c r="DU152" s="38">
        <v>1.171875569818752</v>
      </c>
      <c r="DV152" s="38">
        <v>1.3751829989298461</v>
      </c>
    </row>
    <row r="153" spans="1:126" x14ac:dyDescent="0.35">
      <c r="A153">
        <v>150</v>
      </c>
      <c r="B153" s="9">
        <v>1.1264856959814935</v>
      </c>
      <c r="C153" s="10">
        <v>0.38674511535177453</v>
      </c>
      <c r="D153" s="10">
        <v>1.0281995777261874</v>
      </c>
      <c r="E153" s="10">
        <v>1.1763226363258101</v>
      </c>
      <c r="F153" s="10">
        <v>1.0000363337084306</v>
      </c>
      <c r="G153" s="10">
        <v>0.70965656478161865</v>
      </c>
      <c r="H153" s="10">
        <v>0.81582345959447877</v>
      </c>
      <c r="I153" s="10">
        <v>0.92446605987447972</v>
      </c>
      <c r="J153" s="10">
        <v>1.0939121117323551</v>
      </c>
      <c r="K153" s="10">
        <v>1.9247826730966433</v>
      </c>
      <c r="L153" s="10">
        <v>1.223932722917269</v>
      </c>
      <c r="M153" s="10">
        <v>0.87863511521168036</v>
      </c>
      <c r="N153" s="10">
        <v>0.97402137432597136</v>
      </c>
      <c r="O153" s="10">
        <v>1.3113563224995977</v>
      </c>
      <c r="P153" s="10">
        <v>0.97104814764894554</v>
      </c>
      <c r="Q153" s="10">
        <v>1.3617302443706714</v>
      </c>
      <c r="R153" s="10">
        <v>1.7087440611518163</v>
      </c>
      <c r="S153" s="10">
        <v>0.53027023860949252</v>
      </c>
      <c r="T153" s="10">
        <v>0.76045062328082103</v>
      </c>
      <c r="U153" s="10">
        <v>0.41061346281035638</v>
      </c>
      <c r="V153" s="10">
        <v>0.61591954179519037</v>
      </c>
      <c r="W153" s="10">
        <v>1.3699795424333385</v>
      </c>
      <c r="X153" s="10">
        <v>-3.7583846356499695E-2</v>
      </c>
      <c r="Y153" s="10">
        <v>0.56083445068905435</v>
      </c>
      <c r="Z153" s="10">
        <v>0.6208567088383008</v>
      </c>
      <c r="AA153" s="10">
        <v>0.85436149768279102</v>
      </c>
      <c r="AB153" s="10">
        <v>1.2082204100920322</v>
      </c>
      <c r="AC153" s="10">
        <v>0.95172486444380133</v>
      </c>
      <c r="AD153" s="10">
        <v>0.58604426156241329</v>
      </c>
      <c r="AE153" s="10">
        <v>-0.22442330533133603</v>
      </c>
      <c r="AF153" s="10">
        <v>0.35188644803480851</v>
      </c>
      <c r="AG153" s="10">
        <v>0.96773451274250144</v>
      </c>
      <c r="AH153" s="10">
        <v>0.93696222079166847</v>
      </c>
      <c r="AI153" s="10">
        <v>0.71301531193928425</v>
      </c>
      <c r="AJ153" s="10">
        <v>0.63059754155312897</v>
      </c>
      <c r="AK153" s="10">
        <v>1.3884935376817422</v>
      </c>
      <c r="AL153" s="10">
        <v>1.9472944116317539</v>
      </c>
      <c r="AM153" s="10">
        <v>1.7387102357663542</v>
      </c>
      <c r="AN153" s="10">
        <v>1.2106972833322238</v>
      </c>
      <c r="AO153" s="11">
        <v>1.0394063280000001</v>
      </c>
      <c r="AP153" s="12">
        <v>0.776123118</v>
      </c>
      <c r="AQ153" s="12">
        <v>0.69055247399999997</v>
      </c>
      <c r="AR153" s="12">
        <v>0.54476527600000002</v>
      </c>
      <c r="AS153" s="12">
        <v>0.80239791299999996</v>
      </c>
      <c r="AT153" s="12">
        <v>0.59987688400000005</v>
      </c>
      <c r="AU153" s="12">
        <v>1.1645078929999999</v>
      </c>
      <c r="AV153" s="12">
        <v>0.91985142399999997</v>
      </c>
      <c r="AW153" s="12">
        <v>0.77598195400000003</v>
      </c>
      <c r="AX153" s="12">
        <v>0.85190470900000004</v>
      </c>
      <c r="AY153" s="12">
        <v>0.785491461</v>
      </c>
      <c r="AZ153" s="12">
        <v>0.817406941</v>
      </c>
      <c r="BA153" s="36">
        <v>5.4643028489923475</v>
      </c>
      <c r="BB153" s="36">
        <v>1.2962881187979549</v>
      </c>
      <c r="BC153" s="38">
        <v>3.7277066250249602</v>
      </c>
      <c r="BD153" s="38">
        <v>5.9918020776402354</v>
      </c>
      <c r="BE153" s="38">
        <v>1.5243982954204427</v>
      </c>
      <c r="BF153" s="38">
        <v>1.2860387325534219</v>
      </c>
      <c r="BG153" s="38">
        <v>8.7955541890010203</v>
      </c>
      <c r="BH153" s="38">
        <v>5.0078979541418036</v>
      </c>
      <c r="BI153" s="38">
        <v>0.63106933352180361</v>
      </c>
      <c r="BJ153" s="38">
        <v>1.4448750872016065</v>
      </c>
      <c r="BK153" s="38">
        <v>3.2387866983372295</v>
      </c>
      <c r="BL153" s="38">
        <v>6.2590859018510372</v>
      </c>
      <c r="BM153" s="38">
        <v>0.87823554372564894</v>
      </c>
      <c r="BN153" s="38">
        <v>1.3262627510078624</v>
      </c>
      <c r="BO153" s="38">
        <v>3.4819411249442895</v>
      </c>
      <c r="BP153" s="38">
        <v>5.5116820057289955</v>
      </c>
      <c r="BQ153" s="38">
        <v>1.205883137317652</v>
      </c>
      <c r="BR153" s="38">
        <v>1.2967276904073233</v>
      </c>
      <c r="BS153" s="38">
        <v>5.6200342881410696</v>
      </c>
      <c r="BT153" s="38">
        <v>5.4613150389232485</v>
      </c>
      <c r="BU153" s="38">
        <v>1.4189841920374708</v>
      </c>
      <c r="BV153" s="38">
        <v>1.294085858153966</v>
      </c>
      <c r="BW153" s="38">
        <v>3.2026556156130286</v>
      </c>
      <c r="BX153" s="38">
        <v>5.6095427079255966</v>
      </c>
      <c r="BY153" s="38">
        <v>0.70173132414235329</v>
      </c>
      <c r="BZ153" s="38">
        <v>1.3060167492087127</v>
      </c>
      <c r="CA153" s="38">
        <v>4.9445909920845494</v>
      </c>
      <c r="CB153" s="38">
        <v>5.4742886669334379</v>
      </c>
      <c r="CC153" s="38">
        <v>1.8035086062380468</v>
      </c>
      <c r="CD153" s="38">
        <v>1.2935007446471434</v>
      </c>
      <c r="CE153" s="38">
        <v>4.5302113913395869</v>
      </c>
      <c r="CF153" s="38">
        <v>5.4859577211664581</v>
      </c>
      <c r="CG153" s="38">
        <v>0.97499900155757024</v>
      </c>
      <c r="CH153" s="38">
        <v>1.3070159377909154</v>
      </c>
      <c r="CI153" s="38">
        <v>4.3613182197235494</v>
      </c>
      <c r="CJ153" s="38">
        <v>5.4857450751026109</v>
      </c>
      <c r="CK153" s="38">
        <v>0.74437828371278458</v>
      </c>
      <c r="CL153" s="38">
        <v>1.3066455762350873</v>
      </c>
      <c r="CM153" s="38">
        <v>5.8226384375990916</v>
      </c>
      <c r="CN153" s="38">
        <v>5.455205233557459</v>
      </c>
      <c r="CO153" s="38">
        <v>1.2289477307145151</v>
      </c>
      <c r="CP153" s="38">
        <v>1.2982365013691259</v>
      </c>
      <c r="CQ153" s="38">
        <v>14.600936558029327</v>
      </c>
      <c r="CR153" s="38">
        <v>5.0837116767362467</v>
      </c>
      <c r="CS153" s="38">
        <v>0.79336305825597553</v>
      </c>
      <c r="CT153" s="38">
        <v>1.4041119471878516</v>
      </c>
      <c r="CU153" s="38">
        <v>7.0030757534163834</v>
      </c>
      <c r="CV153" s="38">
        <v>5.4264284750559861</v>
      </c>
      <c r="CW153" s="38">
        <v>0.9905230712609836</v>
      </c>
      <c r="CX153" s="38">
        <v>1.3051123680610794</v>
      </c>
      <c r="CY153" s="38">
        <v>13.115591685022435</v>
      </c>
      <c r="CZ153" s="38">
        <v>5.2267839892339101</v>
      </c>
      <c r="DA153" s="38">
        <v>2.7380970177143285</v>
      </c>
      <c r="DB153" s="38">
        <v>0.99542116700738492</v>
      </c>
      <c r="DC153" s="38">
        <v>6.146470286182085</v>
      </c>
      <c r="DD153" s="38">
        <v>5.4434555494352477</v>
      </c>
      <c r="DE153" s="38">
        <v>1.6084330484330485</v>
      </c>
      <c r="DF153" s="38">
        <v>1.2853115016091805</v>
      </c>
      <c r="DG153" s="38">
        <v>8.978221066428155</v>
      </c>
      <c r="DH153" s="38">
        <v>5.3620063611712414</v>
      </c>
      <c r="DI153" s="38">
        <v>1.2882482671707625</v>
      </c>
      <c r="DJ153" s="38">
        <v>1.2966314803405135</v>
      </c>
      <c r="DK153" s="38">
        <v>14.881939580848668</v>
      </c>
      <c r="DL153" s="38">
        <v>5.3587762657620095</v>
      </c>
      <c r="DM153" s="38">
        <v>1.2868376361119436</v>
      </c>
      <c r="DN153" s="38">
        <v>1.2972275963805264</v>
      </c>
      <c r="DO153" s="38">
        <v>3.4861478410529196</v>
      </c>
      <c r="DP153" s="38">
        <v>5.5059067129872945</v>
      </c>
      <c r="DQ153" s="38">
        <v>0.78437994104901521</v>
      </c>
      <c r="DR153" s="38">
        <v>1.2996947310580622</v>
      </c>
      <c r="DS153" s="38">
        <v>5.1097344688149473</v>
      </c>
      <c r="DT153" s="38">
        <v>5.4685291092489399</v>
      </c>
      <c r="DU153" s="38">
        <v>1.565568993151683</v>
      </c>
      <c r="DV153" s="38">
        <v>1.2863985431659466</v>
      </c>
    </row>
    <row r="154" spans="1:126" x14ac:dyDescent="0.35">
      <c r="A154">
        <v>151</v>
      </c>
      <c r="B154" s="9">
        <v>0.97868705713539705</v>
      </c>
      <c r="C154" s="10">
        <v>0.31878519394362365</v>
      </c>
      <c r="D154" s="10">
        <v>0.92725313145886268</v>
      </c>
      <c r="E154" s="10">
        <v>0.93376183153444225</v>
      </c>
      <c r="F154" s="10">
        <v>1.125808053085317</v>
      </c>
      <c r="G154" s="10">
        <v>0.36983187500060632</v>
      </c>
      <c r="H154" s="10">
        <v>0.71143878671282024</v>
      </c>
      <c r="I154" s="10">
        <v>1.0858607869138319</v>
      </c>
      <c r="J154" s="10">
        <v>1.1522662566646313</v>
      </c>
      <c r="K154" s="10">
        <v>1.5868019456305753</v>
      </c>
      <c r="L154" s="10">
        <v>1.6313571708727821</v>
      </c>
      <c r="M154" s="10">
        <v>1.2036237304170623</v>
      </c>
      <c r="N154" s="10">
        <v>1.7851477840921648</v>
      </c>
      <c r="O154" s="10">
        <v>1.236511130230967</v>
      </c>
      <c r="P154" s="10">
        <v>1.2850436736931372</v>
      </c>
      <c r="Q154" s="10">
        <v>1.5478488292486887</v>
      </c>
      <c r="R154" s="10">
        <v>1.3262171835717242</v>
      </c>
      <c r="S154" s="10">
        <v>0.59780618532057805</v>
      </c>
      <c r="T154" s="10">
        <v>1.1370885812804317</v>
      </c>
      <c r="U154" s="10">
        <v>0.57295826335256517</v>
      </c>
      <c r="V154" s="10">
        <v>1.4699542463242072</v>
      </c>
      <c r="W154" s="10">
        <v>1.6610445644477005</v>
      </c>
      <c r="X154" s="10">
        <v>1.3606671371126144</v>
      </c>
      <c r="Y154" s="10">
        <v>0.94727971127737221</v>
      </c>
      <c r="Z154" s="10">
        <v>0.69488069186073453</v>
      </c>
      <c r="AA154" s="10">
        <v>1.0040525825343469</v>
      </c>
      <c r="AB154" s="10">
        <v>1.3632414887904347</v>
      </c>
      <c r="AC154" s="10">
        <v>1.5432011603273139</v>
      </c>
      <c r="AD154" s="10">
        <v>0.69158319039309646</v>
      </c>
      <c r="AE154" s="10">
        <v>1.1812095580016908</v>
      </c>
      <c r="AF154" s="10">
        <v>2.0063882658322756</v>
      </c>
      <c r="AG154" s="10">
        <v>0.36841683989698149</v>
      </c>
      <c r="AH154" s="10">
        <v>1.5987564662197427</v>
      </c>
      <c r="AI154" s="10">
        <v>1.028608298356199</v>
      </c>
      <c r="AJ154" s="10">
        <v>1.744575765213944</v>
      </c>
      <c r="AK154" s="10">
        <v>1.7871491781543007</v>
      </c>
      <c r="AL154" s="10">
        <v>0.80704790356804956</v>
      </c>
      <c r="AM154" s="10">
        <v>0.82381281555916996</v>
      </c>
      <c r="AN154" s="10">
        <v>1.6435462761587161</v>
      </c>
      <c r="AO154" s="11">
        <v>0.99374260299999995</v>
      </c>
      <c r="AP154" s="12">
        <v>0.92293914899999996</v>
      </c>
      <c r="AQ154" s="12">
        <v>0.75658154</v>
      </c>
      <c r="AR154" s="12">
        <v>0.63058307999999996</v>
      </c>
      <c r="AS154" s="12">
        <v>0.58446684699999996</v>
      </c>
      <c r="AT154" s="12">
        <v>1.2957091089999999</v>
      </c>
      <c r="AU154" s="12">
        <v>0.967672317</v>
      </c>
      <c r="AV154" s="12">
        <v>0.94763801199999997</v>
      </c>
      <c r="AW154" s="12">
        <v>1.2554530269999999</v>
      </c>
      <c r="AX154" s="12">
        <v>1.600734283</v>
      </c>
      <c r="AY154" s="12">
        <v>0.50114159899999999</v>
      </c>
      <c r="AZ154" s="12">
        <v>0.80170854300000005</v>
      </c>
      <c r="BA154" s="36">
        <v>5.6703091329662652</v>
      </c>
      <c r="BB154" s="36">
        <v>1.5780749339787314</v>
      </c>
      <c r="BC154" s="38">
        <v>3.8728384258397908</v>
      </c>
      <c r="BD154" s="38">
        <v>6.2162992707083795</v>
      </c>
      <c r="BE154" s="38">
        <v>1.3395340437059777</v>
      </c>
      <c r="BF154" s="38">
        <v>1.5887435350728942</v>
      </c>
      <c r="BG154" s="38">
        <v>10.139462400935955</v>
      </c>
      <c r="BH154" s="38">
        <v>5.0580036599924476</v>
      </c>
      <c r="BI154" s="38">
        <v>0.67377386613670232</v>
      </c>
      <c r="BJ154" s="38">
        <v>1.7786691538567874</v>
      </c>
      <c r="BK154" s="38">
        <v>3.3462758030757107</v>
      </c>
      <c r="BL154" s="38">
        <v>6.5002749385759149</v>
      </c>
      <c r="BM154" s="38">
        <v>0.94581376017321039</v>
      </c>
      <c r="BN154" s="38">
        <v>1.6232300366915327</v>
      </c>
      <c r="BO154" s="38">
        <v>3.7916042690699534</v>
      </c>
      <c r="BP154" s="38">
        <v>5.7152108535395829</v>
      </c>
      <c r="BQ154" s="38">
        <v>1.2782240788346186</v>
      </c>
      <c r="BR154" s="38">
        <v>1.5795248344109323</v>
      </c>
      <c r="BS154" s="38">
        <v>6.4388514797603893</v>
      </c>
      <c r="BT154" s="38">
        <v>5.6555641426493946</v>
      </c>
      <c r="BU154" s="38">
        <v>1.0575134973005398</v>
      </c>
      <c r="BV154" s="38">
        <v>1.5871770592386172</v>
      </c>
      <c r="BW154" s="38">
        <v>3.8751719567293534</v>
      </c>
      <c r="BX154" s="38">
        <v>5.7855903609113097</v>
      </c>
      <c r="BY154" s="38">
        <v>0.63180515759312317</v>
      </c>
      <c r="BZ154" s="38">
        <v>1.5936470904437063</v>
      </c>
      <c r="CA154" s="38">
        <v>4.7762672283828866</v>
      </c>
      <c r="CB154" s="38">
        <v>5.6874873819752336</v>
      </c>
      <c r="CC154" s="38">
        <v>1.775004776461597</v>
      </c>
      <c r="CD154" s="38">
        <v>1.5770066124195539</v>
      </c>
      <c r="CE154" s="38">
        <v>5.5508776766728438</v>
      </c>
      <c r="CF154" s="38">
        <v>5.6730778906702497</v>
      </c>
      <c r="CG154" s="38">
        <v>0.99467366245329514</v>
      </c>
      <c r="CH154" s="38">
        <v>1.597621616668873</v>
      </c>
      <c r="CI154" s="38">
        <v>3.4974352796029651</v>
      </c>
      <c r="CJ154" s="38">
        <v>5.7125502043615954</v>
      </c>
      <c r="CK154" s="38">
        <v>0.93517222066648009</v>
      </c>
      <c r="CL154" s="38">
        <v>1.5901303019427013</v>
      </c>
      <c r="CM154" s="38">
        <v>5.9236891026393321</v>
      </c>
      <c r="CN154" s="38">
        <v>5.6638761868780687</v>
      </c>
      <c r="CO154" s="38">
        <v>0.96636667285210609</v>
      </c>
      <c r="CP154" s="38">
        <v>1.5955518078766118</v>
      </c>
      <c r="CQ154" s="38">
        <v>10.927815998215939</v>
      </c>
      <c r="CR154" s="38">
        <v>5.4513049827822933</v>
      </c>
      <c r="CS154" s="38">
        <v>1.3292281254475156</v>
      </c>
      <c r="CT154" s="38">
        <v>1.6326870610508415</v>
      </c>
      <c r="CU154" s="38">
        <v>8.4411406810172611</v>
      </c>
      <c r="CV154" s="38">
        <v>5.602109654106302</v>
      </c>
      <c r="CW154" s="38">
        <v>1.1620052034937745</v>
      </c>
      <c r="CX154" s="38">
        <v>1.5899441468134843</v>
      </c>
      <c r="CY154" s="38">
        <v>12.855008149218744</v>
      </c>
      <c r="CZ154" s="38">
        <v>5.4472746149107047</v>
      </c>
      <c r="DA154" s="38">
        <v>3.8319546911096207</v>
      </c>
      <c r="DB154" s="38">
        <v>1.106860224495589</v>
      </c>
      <c r="DC154" s="38">
        <v>6.2266711916866599</v>
      </c>
      <c r="DD154" s="38">
        <v>5.6533064942180262</v>
      </c>
      <c r="DE154" s="38">
        <v>1.5034630543756935</v>
      </c>
      <c r="DF154" s="38">
        <v>1.5806750403517889</v>
      </c>
      <c r="DG154" s="38">
        <v>8.9748954912462704</v>
      </c>
      <c r="DH154" s="38">
        <v>5.5741066725685764</v>
      </c>
      <c r="DI154" s="38">
        <v>1.2195253849090215</v>
      </c>
      <c r="DJ154" s="38">
        <v>1.5932123720356302</v>
      </c>
      <c r="DK154" s="38">
        <v>13.418264914265448</v>
      </c>
      <c r="DL154" s="38">
        <v>5.5834916729282753</v>
      </c>
      <c r="DM154" s="38">
        <v>1.54253426509728</v>
      </c>
      <c r="DN154" s="38">
        <v>1.581613053871989</v>
      </c>
      <c r="DO154" s="38">
        <v>4.7668672414919868</v>
      </c>
      <c r="DP154" s="38">
        <v>5.689310006724579</v>
      </c>
      <c r="DQ154" s="38">
        <v>0.77371764889304651</v>
      </c>
      <c r="DR154" s="38">
        <v>1.5834287837203627</v>
      </c>
      <c r="DS154" s="38">
        <v>6.8506029416364456</v>
      </c>
      <c r="DT154" s="38">
        <v>5.6562406793376869</v>
      </c>
      <c r="DU154" s="38">
        <v>1.035130537682124</v>
      </c>
      <c r="DV154" s="38">
        <v>1.597677583772833</v>
      </c>
    </row>
    <row r="155" spans="1:126" x14ac:dyDescent="0.35">
      <c r="A155">
        <v>152</v>
      </c>
      <c r="B155" s="9">
        <v>1.5016684570437957</v>
      </c>
      <c r="C155" s="10">
        <v>0.40576973802304733</v>
      </c>
      <c r="D155" s="10">
        <v>0.95138020848272353</v>
      </c>
      <c r="E155" s="10">
        <v>0.96222269835781493</v>
      </c>
      <c r="F155" s="10">
        <v>0.89292003487973926</v>
      </c>
      <c r="G155" s="10">
        <v>2.1377957114255837E-2</v>
      </c>
      <c r="H155" s="10">
        <v>0.76955087595969829</v>
      </c>
      <c r="I155" s="10">
        <v>0.82456648658224629</v>
      </c>
      <c r="J155" s="10">
        <v>0.75169284496935351</v>
      </c>
      <c r="K155" s="10">
        <v>1.0119031666374791</v>
      </c>
      <c r="L155" s="10">
        <v>0.54728827955083126</v>
      </c>
      <c r="M155" s="10">
        <v>0.60013115524428051</v>
      </c>
      <c r="N155" s="10">
        <v>0.65031357690405056</v>
      </c>
      <c r="O155" s="10">
        <v>0.91948217445480773</v>
      </c>
      <c r="P155" s="10">
        <v>1.1859705991693628</v>
      </c>
      <c r="Q155" s="10">
        <v>1.4684684180248406</v>
      </c>
      <c r="R155" s="10">
        <v>0.53378212503821398</v>
      </c>
      <c r="S155" s="10">
        <v>0.53702529031694368</v>
      </c>
      <c r="T155" s="10">
        <v>0.78506644756788502</v>
      </c>
      <c r="U155" s="10">
        <v>-7.3560428400420985E-3</v>
      </c>
      <c r="V155" s="10">
        <v>0.76651455621751696</v>
      </c>
      <c r="W155" s="10">
        <v>0.41648955737768889</v>
      </c>
      <c r="X155" s="10">
        <v>0.30868127594930894</v>
      </c>
      <c r="Y155" s="10">
        <v>-0.26204906944672102</v>
      </c>
      <c r="Z155" s="10">
        <v>1.1686998384803016</v>
      </c>
      <c r="AA155" s="10">
        <v>-0.22183862125071196</v>
      </c>
      <c r="AB155" s="10">
        <v>0.19543552284362076</v>
      </c>
      <c r="AC155" s="10">
        <v>-0.1256125063013751</v>
      </c>
      <c r="AD155" s="10">
        <v>0.70299427878452148</v>
      </c>
      <c r="AE155" s="10">
        <v>1.4373252930410003</v>
      </c>
      <c r="AF155" s="10">
        <v>0.28170848557022088</v>
      </c>
      <c r="AG155" s="10">
        <v>0.10233358925539582</v>
      </c>
      <c r="AH155" s="10">
        <v>0.31120999983673048</v>
      </c>
      <c r="AI155" s="10">
        <v>0.69336272148168598</v>
      </c>
      <c r="AJ155" s="10">
        <v>0.48518589949618396</v>
      </c>
      <c r="AK155" s="10">
        <v>0.33013457684030345</v>
      </c>
      <c r="AL155" s="10">
        <v>1.4087734862454113</v>
      </c>
      <c r="AM155" s="10">
        <v>1.2671122093311162</v>
      </c>
      <c r="AN155" s="10">
        <v>0.71515915466826985</v>
      </c>
      <c r="AO155" s="11">
        <v>1.003457906</v>
      </c>
      <c r="AP155" s="12">
        <v>0.89712844999999997</v>
      </c>
      <c r="AQ155" s="12">
        <v>0.78666605499999998</v>
      </c>
      <c r="AR155" s="12">
        <v>0.98159727900000004</v>
      </c>
      <c r="AS155" s="12">
        <v>1.738018933</v>
      </c>
      <c r="AT155" s="12">
        <v>0.94417191300000003</v>
      </c>
      <c r="AU155" s="12">
        <v>1.30680342</v>
      </c>
      <c r="AV155" s="12">
        <v>0.86593778799999999</v>
      </c>
      <c r="AW155" s="12">
        <v>1.2085871319999999</v>
      </c>
      <c r="AX155" s="12">
        <v>0.732794787</v>
      </c>
      <c r="AY155" s="12">
        <v>1.3536001740000001</v>
      </c>
      <c r="AZ155" s="12">
        <v>1.041689648</v>
      </c>
      <c r="BA155" s="36">
        <v>5.4345894449531462</v>
      </c>
      <c r="BB155" s="36">
        <v>1.5768837186808033</v>
      </c>
      <c r="BC155" s="38">
        <v>3.4034629587274687</v>
      </c>
      <c r="BD155" s="38">
        <v>6.051553618883343</v>
      </c>
      <c r="BE155" s="38">
        <v>1.2750568794156387</v>
      </c>
      <c r="BF155" s="38">
        <v>1.590396555844293</v>
      </c>
      <c r="BG155" s="38">
        <v>6.8002104861589494</v>
      </c>
      <c r="BH155" s="38">
        <v>5.2474897445397861</v>
      </c>
      <c r="BI155" s="38">
        <v>0.89909480036488665</v>
      </c>
      <c r="BJ155" s="38">
        <v>1.7285152537008888</v>
      </c>
      <c r="BK155" s="38">
        <v>2.751031121148765</v>
      </c>
      <c r="BL155" s="38">
        <v>6.3929499028135641</v>
      </c>
      <c r="BM155" s="38">
        <v>0.95267596935132115</v>
      </c>
      <c r="BN155" s="38">
        <v>1.621327174494227</v>
      </c>
      <c r="BO155" s="38">
        <v>4.1219438413853373</v>
      </c>
      <c r="BP155" s="38">
        <v>5.4659621460281613</v>
      </c>
      <c r="BQ155" s="38">
        <v>1.4352938081961175</v>
      </c>
      <c r="BR155" s="38">
        <v>1.5775776464853937</v>
      </c>
      <c r="BS155" s="38">
        <v>9.6025985270992376</v>
      </c>
      <c r="BT155" s="38">
        <v>5.3546234498284377</v>
      </c>
      <c r="BU155" s="38">
        <v>1.2674884895291847</v>
      </c>
      <c r="BV155" s="38">
        <v>1.5823223484221012</v>
      </c>
      <c r="BW155" s="38">
        <v>2.727977388908926</v>
      </c>
      <c r="BX155" s="38">
        <v>5.6084043296995683</v>
      </c>
      <c r="BY155" s="38">
        <v>0.65571050733349368</v>
      </c>
      <c r="BZ155" s="38">
        <v>1.5918677414177898</v>
      </c>
      <c r="CA155" s="38">
        <v>5.4692339592171004</v>
      </c>
      <c r="CB155" s="38">
        <v>5.4339237803016678</v>
      </c>
      <c r="CC155" s="38">
        <v>1.4524271844660195</v>
      </c>
      <c r="CD155" s="38">
        <v>1.5775616213998427</v>
      </c>
      <c r="CE155" s="38">
        <v>17.831426138452102</v>
      </c>
      <c r="CF155" s="38">
        <v>5.1471958372269588</v>
      </c>
      <c r="CG155" s="38">
        <v>1.0903092455680101</v>
      </c>
      <c r="CH155" s="38">
        <v>1.5931108680525776</v>
      </c>
      <c r="CI155" s="38">
        <v>3.3791632585198252</v>
      </c>
      <c r="CJ155" s="38">
        <v>5.4745473118834198</v>
      </c>
      <c r="CK155" s="38">
        <v>0.81854139199222808</v>
      </c>
      <c r="CL155" s="38">
        <v>1.5911671567237811</v>
      </c>
      <c r="CM155" s="38">
        <v>3.5796964091425094</v>
      </c>
      <c r="CN155" s="38">
        <v>5.4816824606881172</v>
      </c>
      <c r="CO155" s="38">
        <v>1.2599256159925616</v>
      </c>
      <c r="CP155" s="38">
        <v>1.5858779479427807</v>
      </c>
      <c r="CQ155" s="38">
        <v>11.750695621842812</v>
      </c>
      <c r="CR155" s="38">
        <v>5.1714887964529446</v>
      </c>
      <c r="CS155" s="38">
        <v>1.1863773530679695</v>
      </c>
      <c r="CT155" s="38">
        <v>1.6617607764803366</v>
      </c>
      <c r="CU155" s="38">
        <v>10.208810619528974</v>
      </c>
      <c r="CV155" s="38">
        <v>5.3170798127644625</v>
      </c>
      <c r="CW155" s="38">
        <v>0.77704304998175844</v>
      </c>
      <c r="CX155" s="38">
        <v>1.6000343981946097</v>
      </c>
      <c r="CY155" s="38">
        <v>16.416512721083595</v>
      </c>
      <c r="CZ155" s="38">
        <v>5.0936777436175387</v>
      </c>
      <c r="DA155" s="38">
        <v>3.5954805619564412</v>
      </c>
      <c r="DB155" s="38">
        <v>1.155854944194219</v>
      </c>
      <c r="DC155" s="38">
        <v>9.9611712020394183</v>
      </c>
      <c r="DD155" s="38">
        <v>5.2962553634431311</v>
      </c>
      <c r="DE155" s="38">
        <v>1.9670633717404489</v>
      </c>
      <c r="DF155" s="38">
        <v>1.5632149798065942</v>
      </c>
      <c r="DG155" s="38">
        <v>7.6713640861651351</v>
      </c>
      <c r="DH155" s="38">
        <v>5.3694729067514482</v>
      </c>
      <c r="DI155" s="38">
        <v>1.4354580547971001</v>
      </c>
      <c r="DJ155" s="38">
        <v>1.5829108278610589</v>
      </c>
      <c r="DK155" s="38">
        <v>14.010365460835885</v>
      </c>
      <c r="DL155" s="38">
        <v>5.3384960865797435</v>
      </c>
      <c r="DM155" s="38">
        <v>1.3399610025476438</v>
      </c>
      <c r="DN155" s="38">
        <v>1.6003536901374931</v>
      </c>
      <c r="DO155" s="38">
        <v>3.5367804078980623</v>
      </c>
      <c r="DP155" s="38">
        <v>5.4745035006005169</v>
      </c>
      <c r="DQ155" s="38">
        <v>0.71861597873124916</v>
      </c>
      <c r="DR155" s="38">
        <v>1.582595101480837</v>
      </c>
      <c r="DS155" s="38">
        <v>3.9552129897120509</v>
      </c>
      <c r="DT155" s="38">
        <v>5.4522227993831063</v>
      </c>
      <c r="DU155" s="38">
        <v>1.625541835136415</v>
      </c>
      <c r="DV155" s="38">
        <v>1.5751075460902793</v>
      </c>
    </row>
    <row r="156" spans="1:126" x14ac:dyDescent="0.35">
      <c r="A156">
        <v>153</v>
      </c>
      <c r="B156" s="9">
        <v>1.0840612931008466</v>
      </c>
      <c r="C156" s="10">
        <v>0.20223265575051438</v>
      </c>
      <c r="D156" s="10">
        <v>0.96431248189314422</v>
      </c>
      <c r="E156" s="10">
        <v>1.4111579498393776</v>
      </c>
      <c r="F156" s="10">
        <v>1.2921186651029806</v>
      </c>
      <c r="G156" s="10">
        <v>0.43183190951537159</v>
      </c>
      <c r="H156" s="10">
        <v>0.74783176095498682</v>
      </c>
      <c r="I156" s="10">
        <v>0.87019267659220578</v>
      </c>
      <c r="J156" s="10">
        <v>0.88793245190262826</v>
      </c>
      <c r="K156" s="10">
        <v>1.454877651414646</v>
      </c>
      <c r="L156" s="10">
        <v>1.4088307489620291</v>
      </c>
      <c r="M156" s="10">
        <v>0.88274025617445906</v>
      </c>
      <c r="N156" s="10">
        <v>1.2101067790597746</v>
      </c>
      <c r="O156" s="10">
        <v>0.97117662475352939</v>
      </c>
      <c r="P156" s="10">
        <v>0.67666949179842151</v>
      </c>
      <c r="Q156" s="10">
        <v>0.84797224705514485</v>
      </c>
      <c r="R156" s="10">
        <v>0.74599308480403814</v>
      </c>
      <c r="S156" s="10">
        <v>0.70980739617289523</v>
      </c>
      <c r="T156" s="10">
        <v>0.66453040422730814</v>
      </c>
      <c r="U156" s="10">
        <v>-4.8606130985574092E-2</v>
      </c>
      <c r="V156" s="10">
        <v>0.81060856693225114</v>
      </c>
      <c r="W156" s="10">
        <v>8.0484271815000619E-2</v>
      </c>
      <c r="X156" s="10">
        <v>0.2697408739568955</v>
      </c>
      <c r="Y156" s="10">
        <v>0.19096892659931475</v>
      </c>
      <c r="Z156" s="10">
        <v>0.54409588650437679</v>
      </c>
      <c r="AA156" s="10">
        <v>0.51785994497952648</v>
      </c>
      <c r="AB156" s="10">
        <v>1.3978625338993282</v>
      </c>
      <c r="AC156" s="10">
        <v>1.0483078567656543</v>
      </c>
      <c r="AD156" s="10">
        <v>0.77803713229144422</v>
      </c>
      <c r="AE156" s="10">
        <v>0.57312626572433034</v>
      </c>
      <c r="AF156" s="10">
        <v>0.55595162709451817</v>
      </c>
      <c r="AG156" s="10">
        <v>0.24334529493332668</v>
      </c>
      <c r="AH156" s="10">
        <v>1.3649027213604474</v>
      </c>
      <c r="AI156" s="10">
        <v>0.76099419755500586</v>
      </c>
      <c r="AJ156" s="10">
        <v>1.0764420363406375</v>
      </c>
      <c r="AK156" s="10">
        <v>0.92561739600292692</v>
      </c>
      <c r="AL156" s="10">
        <v>0.72237595998827175</v>
      </c>
      <c r="AM156" s="10">
        <v>0.59088154680131644</v>
      </c>
      <c r="AN156" s="10">
        <v>1.029466002688199</v>
      </c>
      <c r="AO156" s="11">
        <v>1.1119168150000001</v>
      </c>
      <c r="AP156" s="12">
        <v>1.0547721130000001</v>
      </c>
      <c r="AQ156" s="12">
        <v>1.38440623</v>
      </c>
      <c r="AR156" s="12">
        <v>1.2879317530000001</v>
      </c>
      <c r="AS156" s="12">
        <v>0.67289342600000002</v>
      </c>
      <c r="AT156" s="12">
        <v>0.59705126900000005</v>
      </c>
      <c r="AU156" s="12">
        <v>1.122440812</v>
      </c>
      <c r="AV156" s="12">
        <v>0.91677311100000003</v>
      </c>
      <c r="AW156" s="12">
        <v>1.3922235359999999</v>
      </c>
      <c r="AX156" s="12">
        <v>1.0931823300000001</v>
      </c>
      <c r="AY156" s="12">
        <v>0.80383721500000005</v>
      </c>
      <c r="AZ156" s="12">
        <v>1.4256704410000001</v>
      </c>
      <c r="BA156" s="36">
        <v>5.3503375384192413</v>
      </c>
      <c r="BB156" s="36">
        <v>1.6196593202846947</v>
      </c>
      <c r="BC156" s="38">
        <v>3.0303903003486563</v>
      </c>
      <c r="BD156" s="38">
        <v>6.0550323671286073</v>
      </c>
      <c r="BE156" s="38">
        <v>1.456638873002017</v>
      </c>
      <c r="BF156" s="38">
        <v>1.6269614633026248</v>
      </c>
      <c r="BG156" s="38">
        <v>5.7531487194526729</v>
      </c>
      <c r="BH156" s="38">
        <v>5.295149569707247</v>
      </c>
      <c r="BI156" s="38">
        <v>0.6687575306541923</v>
      </c>
      <c r="BJ156" s="38">
        <v>1.8313424803124954</v>
      </c>
      <c r="BK156" s="38">
        <v>3.2400108405203412</v>
      </c>
      <c r="BL156" s="38">
        <v>6.1039837858264141</v>
      </c>
      <c r="BM156" s="38">
        <v>0.95418149466192181</v>
      </c>
      <c r="BN156" s="38">
        <v>1.6672381271344212</v>
      </c>
      <c r="BO156" s="38">
        <v>4.4362870220837713</v>
      </c>
      <c r="BP156" s="38">
        <v>5.3721836738411044</v>
      </c>
      <c r="BQ156" s="38">
        <v>1.1096449974469915</v>
      </c>
      <c r="BR156" s="38">
        <v>1.6221203092694745</v>
      </c>
      <c r="BS156" s="38">
        <v>8.8462624992369463</v>
      </c>
      <c r="BT156" s="38">
        <v>5.283265919124891</v>
      </c>
      <c r="BU156" s="38">
        <v>1.6001335113484647</v>
      </c>
      <c r="BV156" s="38">
        <v>1.620005061739697</v>
      </c>
      <c r="BW156" s="38">
        <v>3.2730105538542897</v>
      </c>
      <c r="BX156" s="38">
        <v>5.4837406057692419</v>
      </c>
      <c r="BY156" s="38">
        <v>0.73963409762722698</v>
      </c>
      <c r="BZ156" s="38">
        <v>1.634108173885076</v>
      </c>
      <c r="CA156" s="38">
        <v>5.2848623539342245</v>
      </c>
      <c r="CB156" s="38">
        <v>5.35159558797735</v>
      </c>
      <c r="CC156" s="38">
        <v>1.3242362234700678</v>
      </c>
      <c r="CD156" s="38">
        <v>1.621270375740826</v>
      </c>
      <c r="CE156" s="38">
        <v>11.13209808137371</v>
      </c>
      <c r="CF156" s="38">
        <v>5.2163000365523349</v>
      </c>
      <c r="CG156" s="38">
        <v>1.0607580824972129</v>
      </c>
      <c r="CH156" s="38">
        <v>1.6383816887520524</v>
      </c>
      <c r="CI156" s="38">
        <v>6.6863336798024244</v>
      </c>
      <c r="CJ156" s="38">
        <v>5.3243655252235822</v>
      </c>
      <c r="CK156" s="38">
        <v>0.87488641923533939</v>
      </c>
      <c r="CL156" s="38">
        <v>1.6336691019787315</v>
      </c>
      <c r="CM156" s="38">
        <v>4.8645881671513083</v>
      </c>
      <c r="CN156" s="38">
        <v>5.362670003064232</v>
      </c>
      <c r="CO156" s="38">
        <v>1.3238161238161239</v>
      </c>
      <c r="CP156" s="38">
        <v>1.6281606823259613</v>
      </c>
      <c r="CQ156" s="38">
        <v>11.388602352182975</v>
      </c>
      <c r="CR156" s="38">
        <v>5.0988105146763427</v>
      </c>
      <c r="CS156" s="38">
        <v>1.9522088063046779</v>
      </c>
      <c r="CT156" s="38">
        <v>1.5474050548698239</v>
      </c>
      <c r="CU156" s="38">
        <v>12.970680299527418</v>
      </c>
      <c r="CV156" s="38">
        <v>5.1627752864276211</v>
      </c>
      <c r="CW156" s="38">
        <v>0.74954458405343549</v>
      </c>
      <c r="CX156" s="38">
        <v>1.6443826062120752</v>
      </c>
      <c r="CY156" s="38">
        <v>14.405963801250186</v>
      </c>
      <c r="CZ156" s="38">
        <v>5.0692238501975107</v>
      </c>
      <c r="DA156" s="38">
        <v>3.4706407680285776</v>
      </c>
      <c r="DB156" s="38">
        <v>1.2313495973444928</v>
      </c>
      <c r="DC156" s="38">
        <v>9.959999124845476</v>
      </c>
      <c r="DD156" s="38">
        <v>5.2094645053337336</v>
      </c>
      <c r="DE156" s="38">
        <v>1.7900452835981273</v>
      </c>
      <c r="DF156" s="38">
        <v>1.6137301199496867</v>
      </c>
      <c r="DG156" s="38">
        <v>8.695600777978532</v>
      </c>
      <c r="DH156" s="38">
        <v>5.252950900749088</v>
      </c>
      <c r="DI156" s="38">
        <v>1.2080383504238228</v>
      </c>
      <c r="DJ156" s="38">
        <v>1.6371007718380868</v>
      </c>
      <c r="DK156" s="38">
        <v>9.6153991963850416</v>
      </c>
      <c r="DL156" s="38">
        <v>5.3025466332434865</v>
      </c>
      <c r="DM156" s="38">
        <v>1.1746154951847059</v>
      </c>
      <c r="DN156" s="38">
        <v>1.6635573023674832</v>
      </c>
      <c r="DO156" s="38">
        <v>4.8454572971295358</v>
      </c>
      <c r="DP156" s="38">
        <v>5.3609560030026779</v>
      </c>
      <c r="DQ156" s="38">
        <v>0.74652370908522769</v>
      </c>
      <c r="DR156" s="38">
        <v>1.6254673697603632</v>
      </c>
      <c r="DS156" s="38">
        <v>7.0143801867425122</v>
      </c>
      <c r="DT156" s="38">
        <v>5.3305030644417082</v>
      </c>
      <c r="DU156" s="38">
        <v>1.1612317524874718</v>
      </c>
      <c r="DV156" s="38">
        <v>1.6365514169343824</v>
      </c>
    </row>
    <row r="157" spans="1:126" x14ac:dyDescent="0.35">
      <c r="A157">
        <v>154</v>
      </c>
      <c r="B157" s="9">
        <v>1.1379378207186528</v>
      </c>
      <c r="C157" s="10">
        <v>0.57140372672113271</v>
      </c>
      <c r="D157" s="10">
        <v>0.95795344344686884</v>
      </c>
      <c r="E157" s="10">
        <v>0.89732622620095048</v>
      </c>
      <c r="F157" s="10">
        <v>0.58462980434064749</v>
      </c>
      <c r="G157" s="10">
        <v>1.1279871255418844E-2</v>
      </c>
      <c r="H157" s="10">
        <v>0.65168925216493434</v>
      </c>
      <c r="I157" s="10">
        <v>0.81369482660611514</v>
      </c>
      <c r="J157" s="10">
        <v>1.0424820993249959</v>
      </c>
      <c r="K157" s="10">
        <v>1.2128333309102326</v>
      </c>
      <c r="L157" s="10">
        <v>0.96529950318008628</v>
      </c>
      <c r="M157" s="10">
        <v>0.7659597817668552</v>
      </c>
      <c r="N157" s="10">
        <v>1.2610707665417933</v>
      </c>
      <c r="O157" s="10">
        <v>0.58386930953926719</v>
      </c>
      <c r="P157" s="10">
        <v>1.1914068322387377</v>
      </c>
      <c r="Q157" s="10">
        <v>0.57818872282443134</v>
      </c>
      <c r="R157" s="10">
        <v>0.76534339159421982</v>
      </c>
      <c r="S157" s="10">
        <v>0.4666922457026012</v>
      </c>
      <c r="T157" s="10">
        <v>1.338831321264454</v>
      </c>
      <c r="U157" s="10">
        <v>1.565447953733005</v>
      </c>
      <c r="V157" s="10">
        <v>1.8774698274282158</v>
      </c>
      <c r="W157" s="10">
        <v>1.5935562577803111</v>
      </c>
      <c r="X157" s="10">
        <v>1.4440368481405046</v>
      </c>
      <c r="Y157" s="10">
        <v>1.0588758956538853</v>
      </c>
      <c r="Z157" s="10">
        <v>1.1958351643206515</v>
      </c>
      <c r="AA157" s="10">
        <v>0.71060189102322968</v>
      </c>
      <c r="AB157" s="10">
        <v>1.3316445974060576</v>
      </c>
      <c r="AC157" s="10">
        <v>1.674951641185364</v>
      </c>
      <c r="AD157" s="10">
        <v>1.1086704772991769</v>
      </c>
      <c r="AE157" s="10">
        <v>1.6290349340516406</v>
      </c>
      <c r="AF157" s="10">
        <v>1.5871074315470195</v>
      </c>
      <c r="AG157" s="10">
        <v>1.6227224152456665</v>
      </c>
      <c r="AH157" s="10">
        <v>1.5814532446287508</v>
      </c>
      <c r="AI157" s="10">
        <v>1.4335014851146928</v>
      </c>
      <c r="AJ157" s="10">
        <v>1.6774639599795855</v>
      </c>
      <c r="AK157" s="10">
        <v>1.365875373508602</v>
      </c>
      <c r="AL157" s="10">
        <v>0.69208806660238809</v>
      </c>
      <c r="AM157" s="10">
        <v>0.72163294088471552</v>
      </c>
      <c r="AN157" s="10">
        <v>1.3131135227665647</v>
      </c>
      <c r="AO157" s="11">
        <v>1.1101637390000001</v>
      </c>
      <c r="AP157" s="12">
        <v>0.87174116000000001</v>
      </c>
      <c r="AQ157" s="12">
        <v>1.4856808319999999</v>
      </c>
      <c r="AR157" s="12">
        <v>1.634439924</v>
      </c>
      <c r="AS157" s="12">
        <v>0.71650007599999999</v>
      </c>
      <c r="AT157" s="12">
        <v>0.86429568599999995</v>
      </c>
      <c r="AU157" s="12">
        <v>1.29071867</v>
      </c>
      <c r="AV157" s="12">
        <v>1.100014727</v>
      </c>
      <c r="AW157" s="12">
        <v>0.58541115499999996</v>
      </c>
      <c r="AX157" s="12">
        <v>0.73002735900000004</v>
      </c>
      <c r="AY157" s="12">
        <v>2.2488770819999999</v>
      </c>
      <c r="AZ157" s="12">
        <v>0.79564702700000001</v>
      </c>
      <c r="BA157" s="36">
        <v>6.3777631794386176</v>
      </c>
      <c r="BB157" s="36">
        <v>1.461400465427849</v>
      </c>
      <c r="BC157" s="38">
        <v>5.4889140036471735</v>
      </c>
      <c r="BD157" s="38">
        <v>6.647755275553588</v>
      </c>
      <c r="BE157" s="38">
        <v>1.263384005287508</v>
      </c>
      <c r="BF157" s="38">
        <v>1.470289621502795</v>
      </c>
      <c r="BG157" s="38">
        <v>6.5809885031911683</v>
      </c>
      <c r="BH157" s="38">
        <v>6.3499198788133304</v>
      </c>
      <c r="BI157" s="38">
        <v>0.65282616423746898</v>
      </c>
      <c r="BJ157" s="38">
        <v>1.6407447474535617</v>
      </c>
      <c r="BK157" s="38">
        <v>4.3536504541138221</v>
      </c>
      <c r="BL157" s="38">
        <v>7.100620432435953</v>
      </c>
      <c r="BM157" s="38">
        <v>0.96191377944387557</v>
      </c>
      <c r="BN157" s="38">
        <v>1.4971518076954997</v>
      </c>
      <c r="BO157" s="38">
        <v>6.1570322960673911</v>
      </c>
      <c r="BP157" s="38">
        <v>6.3830387267784374</v>
      </c>
      <c r="BQ157" s="38">
        <v>1.3972443031266559</v>
      </c>
      <c r="BR157" s="38">
        <v>1.4617145073197431</v>
      </c>
      <c r="BS157" s="38">
        <v>9.9134367837680983</v>
      </c>
      <c r="BT157" s="38">
        <v>6.3099289562797765</v>
      </c>
      <c r="BU157" s="38">
        <v>0.62778109601314014</v>
      </c>
      <c r="BV157" s="38">
        <v>1.4760653395098617</v>
      </c>
      <c r="BW157" s="38">
        <v>6.3292373955529495</v>
      </c>
      <c r="BX157" s="38">
        <v>6.3808794382000009</v>
      </c>
      <c r="BY157" s="38">
        <v>0.55230497875410878</v>
      </c>
      <c r="BZ157" s="38">
        <v>1.4762754198489305</v>
      </c>
      <c r="CA157" s="38">
        <v>6.1159752274620498</v>
      </c>
      <c r="CB157" s="38">
        <v>6.3827932105854197</v>
      </c>
      <c r="CC157" s="38">
        <v>1.6073014892757891</v>
      </c>
      <c r="CD157" s="38">
        <v>1.4606033085769081</v>
      </c>
      <c r="CE157" s="38">
        <v>15.830765953980944</v>
      </c>
      <c r="CF157" s="38">
        <v>6.1586159374130718</v>
      </c>
      <c r="CG157" s="38">
        <v>0.88108756497401042</v>
      </c>
      <c r="CH157" s="38">
        <v>1.4807581349256631</v>
      </c>
      <c r="CI157" s="38">
        <v>9.1720099538210711</v>
      </c>
      <c r="CJ157" s="38">
        <v>6.3234425030173131</v>
      </c>
      <c r="CK157" s="38">
        <v>0.7573400602620699</v>
      </c>
      <c r="CL157" s="38">
        <v>1.4746123602892833</v>
      </c>
      <c r="CM157" s="38">
        <v>5.0474211575715522</v>
      </c>
      <c r="CN157" s="38">
        <v>6.4115386136869317</v>
      </c>
      <c r="CO157" s="38">
        <v>1.0597554196775987</v>
      </c>
      <c r="CP157" s="38">
        <v>1.4729125590991829</v>
      </c>
      <c r="CQ157" s="38">
        <v>7.6046782976346954</v>
      </c>
      <c r="CR157" s="38">
        <v>6.3266553997066657</v>
      </c>
      <c r="CS157" s="38">
        <v>1.1378135421197622</v>
      </c>
      <c r="CT157" s="38">
        <v>1.531490615249572</v>
      </c>
      <c r="CU157" s="38">
        <v>9.5782641588412503</v>
      </c>
      <c r="CV157" s="38">
        <v>6.2989880914908873</v>
      </c>
      <c r="CW157" s="38">
        <v>1.0964073523950983</v>
      </c>
      <c r="CX157" s="38">
        <v>1.4718400960135525</v>
      </c>
      <c r="CY157" s="38">
        <v>13.355621170237569</v>
      </c>
      <c r="CZ157" s="38">
        <v>6.1611496246442581</v>
      </c>
      <c r="DA157" s="38">
        <v>3.5921609383119297</v>
      </c>
      <c r="DB157" s="38">
        <v>1.0129514218176079</v>
      </c>
      <c r="DC157" s="38">
        <v>8.6829288614485343</v>
      </c>
      <c r="DD157" s="38">
        <v>6.3073164285652803</v>
      </c>
      <c r="DE157" s="38">
        <v>1.6551737348197528</v>
      </c>
      <c r="DF157" s="38">
        <v>1.454644381755331</v>
      </c>
      <c r="DG157" s="38">
        <v>6.0529962422600994</v>
      </c>
      <c r="DH157" s="38">
        <v>6.3872177298800397</v>
      </c>
      <c r="DI157" s="38">
        <v>1.2465225088517957</v>
      </c>
      <c r="DJ157" s="38">
        <v>1.4705468290588977</v>
      </c>
      <c r="DK157" s="38">
        <v>11.140165302598776</v>
      </c>
      <c r="DL157" s="38">
        <v>6.3243994706510369</v>
      </c>
      <c r="DM157" s="38">
        <v>1.2141906873614192</v>
      </c>
      <c r="DN157" s="38">
        <v>1.4859174651635914</v>
      </c>
      <c r="DO157" s="38">
        <v>7.034550615891682</v>
      </c>
      <c r="DP157" s="38">
        <v>6.3639498558769594</v>
      </c>
      <c r="DQ157" s="38">
        <v>0.80145358440700354</v>
      </c>
      <c r="DR157" s="38">
        <v>1.4658130302662946</v>
      </c>
      <c r="DS157" s="38">
        <v>3.4624261622341597</v>
      </c>
      <c r="DT157" s="38">
        <v>6.412512394707675</v>
      </c>
      <c r="DU157" s="38">
        <v>1.0747151621384752</v>
      </c>
      <c r="DV157" s="38">
        <v>1.4755684805863631</v>
      </c>
    </row>
    <row r="158" spans="1:126" x14ac:dyDescent="0.35">
      <c r="A158">
        <v>155</v>
      </c>
      <c r="B158" s="9">
        <v>1.0302156730782259</v>
      </c>
      <c r="C158" s="10">
        <v>0.24276166600583049</v>
      </c>
      <c r="D158" s="10">
        <v>1.0916785157719113</v>
      </c>
      <c r="E158" s="10">
        <v>1.1143635623430637</v>
      </c>
      <c r="F158" s="10">
        <v>0.8000215881865953</v>
      </c>
      <c r="G158" s="10">
        <v>0.10366343480122074</v>
      </c>
      <c r="H158" s="10">
        <v>0.76017365069748977</v>
      </c>
      <c r="I158" s="10">
        <v>0.73434657751658872</v>
      </c>
      <c r="J158" s="10">
        <v>0.96598129985605785</v>
      </c>
      <c r="K158" s="10">
        <v>0.99581997380700338</v>
      </c>
      <c r="L158" s="10">
        <v>0.7957498422585646</v>
      </c>
      <c r="M158" s="10">
        <v>0.54736204850919545</v>
      </c>
      <c r="N158" s="10">
        <v>0.86280734952894644</v>
      </c>
      <c r="O158" s="10">
        <v>0.93603830947040523</v>
      </c>
      <c r="P158" s="10">
        <v>1.3431135816269082</v>
      </c>
      <c r="Q158" s="10">
        <v>0.90275768508384791</v>
      </c>
      <c r="R158" s="10">
        <v>1.1817966306840728</v>
      </c>
      <c r="S158" s="10">
        <v>0.54160553998028205</v>
      </c>
      <c r="T158" s="10">
        <v>0.87584074924519995</v>
      </c>
      <c r="U158" s="10">
        <v>1.1399746483230246</v>
      </c>
      <c r="V158" s="10">
        <v>0.77163123153867441</v>
      </c>
      <c r="W158" s="10">
        <v>0.59745450877040329</v>
      </c>
      <c r="X158" s="10">
        <v>0.91032566420221162</v>
      </c>
      <c r="Y158" s="10">
        <v>1.0658487302898354</v>
      </c>
      <c r="Z158" s="10">
        <v>1.3766908560789219</v>
      </c>
      <c r="AA158" s="10">
        <v>0.81262177383876311</v>
      </c>
      <c r="AB158" s="10">
        <v>1.151408239128457</v>
      </c>
      <c r="AC158" s="10">
        <v>0.50483951058176157</v>
      </c>
      <c r="AD158" s="10">
        <v>1.5700314919284759</v>
      </c>
      <c r="AE158" s="10">
        <v>0.29960915223634399</v>
      </c>
      <c r="AF158" s="10">
        <v>1.1218147228156203</v>
      </c>
      <c r="AG158" s="10">
        <v>0.99578924967508387</v>
      </c>
      <c r="AH158" s="10">
        <v>1.0450156799258064</v>
      </c>
      <c r="AI158" s="10">
        <v>0.73527555836202008</v>
      </c>
      <c r="AJ158" s="10">
        <v>0.46440679592198142</v>
      </c>
      <c r="AK158" s="10">
        <v>0.67677903587638655</v>
      </c>
      <c r="AL158" s="10">
        <v>1.0562973828893361</v>
      </c>
      <c r="AM158" s="10">
        <v>1.291976515724111</v>
      </c>
      <c r="AN158" s="10">
        <v>0.62006904835665666</v>
      </c>
      <c r="AO158" s="11">
        <v>0.80128036899999999</v>
      </c>
      <c r="AP158" s="12">
        <v>1.174228184</v>
      </c>
      <c r="AQ158" s="12">
        <v>1.070592327</v>
      </c>
      <c r="AR158" s="12">
        <v>0.76871613800000005</v>
      </c>
      <c r="AS158" s="12">
        <v>2.0039450470000002</v>
      </c>
      <c r="AT158" s="12">
        <v>1.443877447</v>
      </c>
      <c r="AU158" s="12">
        <v>0.96266058399999999</v>
      </c>
      <c r="AV158" s="12">
        <v>1.430279804</v>
      </c>
      <c r="AW158" s="12">
        <v>1.173728316</v>
      </c>
      <c r="AX158" s="12">
        <v>1.467277924</v>
      </c>
      <c r="AY158" s="12">
        <v>0.389313825</v>
      </c>
      <c r="AZ158" s="12">
        <v>1.2553789369999999</v>
      </c>
      <c r="BA158" s="36">
        <v>6.8949156793210262</v>
      </c>
      <c r="BB158" s="36">
        <v>1.4308922561954089</v>
      </c>
      <c r="BC158" s="38">
        <v>2.7678290020867493</v>
      </c>
      <c r="BD158" s="38">
        <v>8.1485375683692762</v>
      </c>
      <c r="BE158" s="38">
        <v>1.3373652301167758</v>
      </c>
      <c r="BF158" s="38">
        <v>1.4351014637763013</v>
      </c>
      <c r="BG158" s="38">
        <v>21.913222215371505</v>
      </c>
      <c r="BH158" s="38">
        <v>4.8373019132575141</v>
      </c>
      <c r="BI158" s="38">
        <v>0.67148760330578516</v>
      </c>
      <c r="BJ158" s="38">
        <v>1.598196554778915</v>
      </c>
      <c r="BK158" s="38">
        <v>2.4790813069116413</v>
      </c>
      <c r="BL158" s="38">
        <v>8.4719117943070934</v>
      </c>
      <c r="BM158" s="38">
        <v>0.9822362350046141</v>
      </c>
      <c r="BN158" s="38">
        <v>1.4630617986046668</v>
      </c>
      <c r="BO158" s="38">
        <v>2.9192453354625822</v>
      </c>
      <c r="BP158" s="38">
        <v>6.9899356275322262</v>
      </c>
      <c r="BQ158" s="38">
        <v>1.4836846131525494</v>
      </c>
      <c r="BR158" s="38">
        <v>1.4306335799451937</v>
      </c>
      <c r="BS158" s="38">
        <v>4.330953276640896</v>
      </c>
      <c r="BT158" s="38">
        <v>6.9441069840787133</v>
      </c>
      <c r="BU158" s="38">
        <v>1.1971278406987933</v>
      </c>
      <c r="BV158" s="38">
        <v>1.435025913870708</v>
      </c>
      <c r="BW158" s="38">
        <v>2.1090465819154445</v>
      </c>
      <c r="BX158" s="38">
        <v>7.2022575769968959</v>
      </c>
      <c r="BY158" s="38">
        <v>0.43295763389288566</v>
      </c>
      <c r="BZ158" s="38">
        <v>1.4472124293159003</v>
      </c>
      <c r="CA158" s="38">
        <v>4.1479518162926485</v>
      </c>
      <c r="CB158" s="38">
        <v>6.9476962358204766</v>
      </c>
      <c r="CC158" s="38">
        <v>1.7594090165295133</v>
      </c>
      <c r="CD158" s="38">
        <v>1.4291007739967911</v>
      </c>
      <c r="CE158" s="38">
        <v>7.4987210492684104</v>
      </c>
      <c r="CF158" s="38">
        <v>6.8809177693764161</v>
      </c>
      <c r="CG158" s="38">
        <v>1.0613711246079949</v>
      </c>
      <c r="CH158" s="38">
        <v>1.4432662503100608</v>
      </c>
      <c r="CI158" s="38">
        <v>4.0120161499914806</v>
      </c>
      <c r="CJ158" s="38">
        <v>6.9509597817687956</v>
      </c>
      <c r="CK158" s="38">
        <v>0.83525119281504345</v>
      </c>
      <c r="CL158" s="38">
        <v>1.4420151025116521</v>
      </c>
      <c r="CM158" s="38">
        <v>4.4933125200792778</v>
      </c>
      <c r="CN158" s="38">
        <v>6.955888863857191</v>
      </c>
      <c r="CO158" s="38">
        <v>1.0113567885783155</v>
      </c>
      <c r="CP158" s="38">
        <v>1.4428657457740532</v>
      </c>
      <c r="CQ158" s="38">
        <v>21.069114314644668</v>
      </c>
      <c r="CR158" s="38">
        <v>6.3044821513715679</v>
      </c>
      <c r="CS158" s="38">
        <v>1.1789066418284733</v>
      </c>
      <c r="CT158" s="38">
        <v>1.4860263354595005</v>
      </c>
      <c r="CU158" s="38">
        <v>6.7885965298661768</v>
      </c>
      <c r="CV158" s="38">
        <v>6.89753255099291</v>
      </c>
      <c r="CW158" s="38">
        <v>1.0205863431669884</v>
      </c>
      <c r="CX158" s="38">
        <v>1.4427078812143641</v>
      </c>
      <c r="CY158" s="38">
        <v>15.403355491400582</v>
      </c>
      <c r="CZ158" s="38">
        <v>6.6307882929685595</v>
      </c>
      <c r="DA158" s="38">
        <v>3.1248233281261624</v>
      </c>
      <c r="DB158" s="38">
        <v>1.0767654464904435</v>
      </c>
      <c r="DC158" s="38">
        <v>5.1477122214517887</v>
      </c>
      <c r="DD158" s="38">
        <v>6.9483108897747181</v>
      </c>
      <c r="DE158" s="38">
        <v>1.9017938583155973</v>
      </c>
      <c r="DF158" s="38">
        <v>1.414397082450022</v>
      </c>
      <c r="DG158" s="38">
        <v>9.5091697950282015</v>
      </c>
      <c r="DH158" s="38">
        <v>6.8188100337821647</v>
      </c>
      <c r="DI158" s="38">
        <v>1.1475373582282882</v>
      </c>
      <c r="DJ158" s="38">
        <v>1.4429181541996365</v>
      </c>
      <c r="DK158" s="38">
        <v>13.893914773600152</v>
      </c>
      <c r="DL158" s="38">
        <v>6.8164904351243409</v>
      </c>
      <c r="DM158" s="38">
        <v>1.326069043898281</v>
      </c>
      <c r="DN158" s="38">
        <v>1.4413275408133364</v>
      </c>
      <c r="DO158" s="38">
        <v>4.090085697476507</v>
      </c>
      <c r="DP158" s="38">
        <v>6.9539058821237685</v>
      </c>
      <c r="DQ158" s="38">
        <v>0.60609866174796911</v>
      </c>
      <c r="DR158" s="38">
        <v>1.4363343780013273</v>
      </c>
      <c r="DS158" s="38">
        <v>9.7752422732148769</v>
      </c>
      <c r="DT158" s="38">
        <v>6.8605837690596223</v>
      </c>
      <c r="DU158" s="38">
        <v>1.3763346497001607</v>
      </c>
      <c r="DV158" s="38">
        <v>1.4328813402961786</v>
      </c>
    </row>
    <row r="159" spans="1:126" x14ac:dyDescent="0.35">
      <c r="A159">
        <v>156</v>
      </c>
      <c r="B159" s="9">
        <v>1.2871659502242934</v>
      </c>
      <c r="C159" s="10">
        <v>0.30643842426817047</v>
      </c>
      <c r="D159" s="10">
        <v>0.78295442554792904</v>
      </c>
      <c r="E159" s="10">
        <v>0.86278964397503088</v>
      </c>
      <c r="F159" s="10">
        <v>1.0165262332002665</v>
      </c>
      <c r="G159" s="10">
        <v>0.27007756819669515</v>
      </c>
      <c r="H159" s="10">
        <v>0.77113292509221132</v>
      </c>
      <c r="I159" s="10">
        <v>1.0101919185645472</v>
      </c>
      <c r="J159" s="10">
        <v>0.78997416106031293</v>
      </c>
      <c r="K159" s="10">
        <v>1.4018017113662253</v>
      </c>
      <c r="L159" s="10">
        <v>0.71318583718006112</v>
      </c>
      <c r="M159" s="10">
        <v>0.80723177396711887</v>
      </c>
      <c r="N159" s="10">
        <v>0.45804208324625756</v>
      </c>
      <c r="O159" s="10">
        <v>0.96044324868118214</v>
      </c>
      <c r="P159" s="10">
        <v>0.65281334832434723</v>
      </c>
      <c r="Q159" s="10">
        <v>0.95475127378394953</v>
      </c>
      <c r="R159" s="10">
        <v>0.75793421896624735</v>
      </c>
      <c r="S159" s="10">
        <v>0.39451155170952751</v>
      </c>
      <c r="T159" s="10">
        <v>1.4380946780452588</v>
      </c>
      <c r="U159" s="10">
        <v>1.3671330195130018</v>
      </c>
      <c r="V159" s="10">
        <v>2.0615851279754684</v>
      </c>
      <c r="W159" s="10">
        <v>0.72063053587594239</v>
      </c>
      <c r="X159" s="10">
        <v>1.5082379008272135</v>
      </c>
      <c r="Y159" s="10">
        <v>1.5619217004476391</v>
      </c>
      <c r="Z159" s="10">
        <v>1.5974505058957051</v>
      </c>
      <c r="AA159" s="10">
        <v>1.1911735357227511</v>
      </c>
      <c r="AB159" s="10">
        <v>1.4297030504712445</v>
      </c>
      <c r="AC159" s="10">
        <v>2.1857035945100152</v>
      </c>
      <c r="AD159" s="10">
        <v>1.3908259266560039</v>
      </c>
      <c r="AE159" s="10">
        <v>1.6592509963893713</v>
      </c>
      <c r="AF159" s="10">
        <v>1.2944259229529056</v>
      </c>
      <c r="AG159" s="10">
        <v>0.91320241800855939</v>
      </c>
      <c r="AH159" s="10">
        <v>1.9263788077110533</v>
      </c>
      <c r="AI159" s="10">
        <v>1.7428091678268403</v>
      </c>
      <c r="AJ159" s="10">
        <v>0.41299306618880038</v>
      </c>
      <c r="AK159" s="10">
        <v>0.65969542419348248</v>
      </c>
      <c r="AL159" s="10">
        <v>0.96642511213583848</v>
      </c>
      <c r="AM159" s="10">
        <v>0.99085399435507426</v>
      </c>
      <c r="AN159" s="10">
        <v>1.9606067333903772</v>
      </c>
      <c r="AO159" s="11">
        <v>0.85843979000000004</v>
      </c>
      <c r="AP159" s="12">
        <v>0.94586758900000001</v>
      </c>
      <c r="AQ159" s="12">
        <v>0.62416875000000005</v>
      </c>
      <c r="AR159" s="12">
        <v>1.677126586</v>
      </c>
      <c r="AS159" s="12">
        <v>1.4591365810000001</v>
      </c>
      <c r="AT159" s="12">
        <v>0.91181310699999996</v>
      </c>
      <c r="AU159" s="12">
        <v>1.1256276140000001</v>
      </c>
      <c r="AV159" s="12">
        <v>0.89516778299999999</v>
      </c>
      <c r="AW159" s="12">
        <v>0.60878093700000002</v>
      </c>
      <c r="AX159" s="12">
        <v>1.279414877</v>
      </c>
      <c r="AY159" s="12">
        <v>0.98967578199999995</v>
      </c>
      <c r="AZ159" s="12">
        <v>0.88580829000000005</v>
      </c>
      <c r="BA159" s="36">
        <v>5.7531899176347183</v>
      </c>
      <c r="BB159" s="36">
        <v>1.5438587153201286</v>
      </c>
      <c r="BC159" s="38">
        <v>4.4759724944947399</v>
      </c>
      <c r="BD159" s="38">
        <v>6.1411506860756342</v>
      </c>
      <c r="BE159" s="38">
        <v>1.2012850537440702</v>
      </c>
      <c r="BF159" s="38">
        <v>1.5592229184363029</v>
      </c>
      <c r="BG159" s="38">
        <v>10.127134053610876</v>
      </c>
      <c r="BH159" s="38">
        <v>5.1539287662809583</v>
      </c>
      <c r="BI159" s="38">
        <v>0.70118610561988137</v>
      </c>
      <c r="BJ159" s="38">
        <v>1.7320328571230375</v>
      </c>
      <c r="BK159" s="38">
        <v>3.0438908585945215</v>
      </c>
      <c r="BL159" s="38">
        <v>6.7207429846467379</v>
      </c>
      <c r="BM159" s="38">
        <v>0.92654353154613711</v>
      </c>
      <c r="BN159" s="38">
        <v>1.5880299555621598</v>
      </c>
      <c r="BO159" s="38">
        <v>4.5167386634367661</v>
      </c>
      <c r="BP159" s="38">
        <v>5.7827415464112475</v>
      </c>
      <c r="BQ159" s="38">
        <v>1.1183653922898873</v>
      </c>
      <c r="BR159" s="38">
        <v>1.5459299019421837</v>
      </c>
      <c r="BS159" s="38">
        <v>5.6732036393976415</v>
      </c>
      <c r="BT159" s="38">
        <v>5.7547245069816917</v>
      </c>
      <c r="BU159" s="38">
        <v>0.56534001645844245</v>
      </c>
      <c r="BV159" s="38">
        <v>1.5610113111307118</v>
      </c>
      <c r="BW159" s="38">
        <v>2.0839549720064445</v>
      </c>
      <c r="BX159" s="38">
        <v>5.9888231136657879</v>
      </c>
      <c r="BY159" s="38">
        <v>0.69356995066051252</v>
      </c>
      <c r="BZ159" s="38">
        <v>1.5578556947472724</v>
      </c>
      <c r="CA159" s="38">
        <v>5.3175917426835611</v>
      </c>
      <c r="CB159" s="38">
        <v>5.7615595632618435</v>
      </c>
      <c r="CC159" s="38">
        <v>1.7820729357470799</v>
      </c>
      <c r="CD159" s="38">
        <v>1.5425611220829678</v>
      </c>
      <c r="CE159" s="38">
        <v>7.7364137280129572</v>
      </c>
      <c r="CF159" s="38">
        <v>5.7072132011638157</v>
      </c>
      <c r="CG159" s="38">
        <v>1.0915899764949604</v>
      </c>
      <c r="CH159" s="38">
        <v>1.5589786216381296</v>
      </c>
      <c r="CI159" s="38">
        <v>6.0415438322313211</v>
      </c>
      <c r="CJ159" s="38">
        <v>5.7475842639633168</v>
      </c>
      <c r="CK159" s="38">
        <v>0.82837078651685381</v>
      </c>
      <c r="CL159" s="38">
        <v>1.5572350324070718</v>
      </c>
      <c r="CM159" s="38">
        <v>4.5612526198585899</v>
      </c>
      <c r="CN159" s="38">
        <v>5.7834514587778383</v>
      </c>
      <c r="CO159" s="38">
        <v>1.2859393097058143</v>
      </c>
      <c r="CP159" s="38">
        <v>1.5512389231071482</v>
      </c>
      <c r="CQ159" s="38">
        <v>13.890704241871289</v>
      </c>
      <c r="CR159" s="38">
        <v>5.4142175767769771</v>
      </c>
      <c r="CS159" s="38">
        <v>1.1694378463974664</v>
      </c>
      <c r="CT159" s="38">
        <v>1.6255206472383794</v>
      </c>
      <c r="CU159" s="38">
        <v>5.7562660053223675</v>
      </c>
      <c r="CV159" s="38">
        <v>5.7531142047761099</v>
      </c>
      <c r="CW159" s="38">
        <v>1.2488566545017785</v>
      </c>
      <c r="CX159" s="38">
        <v>1.552324963216509</v>
      </c>
      <c r="CY159" s="38">
        <v>14.479739701141021</v>
      </c>
      <c r="CZ159" s="38">
        <v>5.4822917462778653</v>
      </c>
      <c r="DA159" s="38">
        <v>3.7303177570093458</v>
      </c>
      <c r="DB159" s="38">
        <v>1.0884709727370518</v>
      </c>
      <c r="DC159" s="38">
        <v>6.9465450709596679</v>
      </c>
      <c r="DD159" s="38">
        <v>5.7167205246336934</v>
      </c>
      <c r="DE159" s="38">
        <v>2.2670781422638773</v>
      </c>
      <c r="DF159" s="38">
        <v>1.5185380775174853</v>
      </c>
      <c r="DG159" s="38">
        <v>8.0468985414173524</v>
      </c>
      <c r="DH159" s="38">
        <v>5.6864159286631795</v>
      </c>
      <c r="DI159" s="38">
        <v>1.253170189098999</v>
      </c>
      <c r="DJ159" s="38">
        <v>1.55614481142454</v>
      </c>
      <c r="DK159" s="38">
        <v>12.666159382278185</v>
      </c>
      <c r="DL159" s="38">
        <v>5.6757286533759412</v>
      </c>
      <c r="DM159" s="38">
        <v>1.2567942159860543</v>
      </c>
      <c r="DN159" s="38">
        <v>1.5723179433481276</v>
      </c>
      <c r="DO159" s="38">
        <v>4.3577081040522794</v>
      </c>
      <c r="DP159" s="38">
        <v>5.7825392028761113</v>
      </c>
      <c r="DQ159" s="38">
        <v>0.72154455600878575</v>
      </c>
      <c r="DR159" s="38">
        <v>1.549298519095869</v>
      </c>
      <c r="DS159" s="38">
        <v>4.5793323864582813</v>
      </c>
      <c r="DT159" s="38">
        <v>5.7671816543723011</v>
      </c>
      <c r="DU159" s="38">
        <v>1.3467543440725911</v>
      </c>
      <c r="DV159" s="38">
        <v>1.5510249302595442</v>
      </c>
    </row>
    <row r="160" spans="1:126" x14ac:dyDescent="0.35">
      <c r="A160">
        <v>157</v>
      </c>
      <c r="B160" s="9">
        <v>1.204808769747074</v>
      </c>
      <c r="C160" s="10">
        <v>0.30332150085333071</v>
      </c>
      <c r="D160" s="10">
        <v>1.0372453703465105</v>
      </c>
      <c r="E160" s="10">
        <v>0.8545333758180681</v>
      </c>
      <c r="F160" s="10">
        <v>0.96756450385896198</v>
      </c>
      <c r="G160" s="10">
        <v>0.10312511899605557</v>
      </c>
      <c r="H160" s="10">
        <v>0.83768156133818672</v>
      </c>
      <c r="I160" s="10">
        <v>0.9227238237494243</v>
      </c>
      <c r="J160" s="10">
        <v>1.1537580772555294</v>
      </c>
      <c r="K160" s="10">
        <v>1.5022903368179121</v>
      </c>
      <c r="L160" s="10">
        <v>1.0199084472969262</v>
      </c>
      <c r="M160" s="10">
        <v>0.83275648232908051</v>
      </c>
      <c r="N160" s="10">
        <v>0.78692713957751426</v>
      </c>
      <c r="O160" s="10">
        <v>0.71276953855366332</v>
      </c>
      <c r="P160" s="10">
        <v>0.87760277958655519</v>
      </c>
      <c r="Q160" s="10">
        <v>0.54237838423185414</v>
      </c>
      <c r="R160" s="10">
        <v>0.97163751675377708</v>
      </c>
      <c r="S160" s="10">
        <v>0.50305904594702411</v>
      </c>
      <c r="T160" s="10">
        <v>0.9321477116880208</v>
      </c>
      <c r="U160" s="10">
        <v>1.7766508295162402</v>
      </c>
      <c r="V160" s="10">
        <v>0.62389637127037489</v>
      </c>
      <c r="W160" s="10">
        <v>0.6306880917162565</v>
      </c>
      <c r="X160" s="10">
        <v>1.2604600099645722</v>
      </c>
      <c r="Y160" s="10">
        <v>1.1696888322023296</v>
      </c>
      <c r="Z160" s="10">
        <v>1.1274758206616593</v>
      </c>
      <c r="AA160" s="10">
        <v>1.3555268955181401</v>
      </c>
      <c r="AB160" s="10">
        <v>0.41026668411593725</v>
      </c>
      <c r="AC160" s="10">
        <v>0.8567726132526865</v>
      </c>
      <c r="AD160" s="10">
        <v>0.90704011238277771</v>
      </c>
      <c r="AE160" s="10">
        <v>1.0020084657954527</v>
      </c>
      <c r="AF160" s="10">
        <v>1.5026604468551541</v>
      </c>
      <c r="AG160" s="10">
        <v>0.45913195892077108</v>
      </c>
      <c r="AH160" s="10">
        <v>0.32085090178500819</v>
      </c>
      <c r="AI160" s="10">
        <v>1.0463600975689553</v>
      </c>
      <c r="AJ160" s="10">
        <v>1.3361941253084502</v>
      </c>
      <c r="AK160" s="10">
        <v>1.1542971159141269</v>
      </c>
      <c r="AL160" s="10">
        <v>1.0679384278094286</v>
      </c>
      <c r="AM160" s="10">
        <v>0.85665229008642529</v>
      </c>
      <c r="AN160" s="10">
        <v>1.2257678466531852</v>
      </c>
      <c r="AO160" s="11">
        <v>1.031509</v>
      </c>
      <c r="AP160" s="12">
        <v>0.97876899100000003</v>
      </c>
      <c r="AQ160" s="12">
        <v>1.0796236779999999</v>
      </c>
      <c r="AR160" s="12">
        <v>1.052362032</v>
      </c>
      <c r="AS160" s="12">
        <v>1.9882825449999999</v>
      </c>
      <c r="AT160" s="12">
        <v>0.75534780899999998</v>
      </c>
      <c r="AU160" s="12">
        <v>1.2929403310000001</v>
      </c>
      <c r="AV160" s="12">
        <v>1.129102871</v>
      </c>
      <c r="AW160" s="12">
        <v>0.80809229100000002</v>
      </c>
      <c r="AX160" s="12">
        <v>0.95624368500000001</v>
      </c>
      <c r="AY160" s="12">
        <v>0.75167710300000001</v>
      </c>
      <c r="AZ160" s="12">
        <v>0.85891372300000002</v>
      </c>
      <c r="BA160" s="36">
        <v>5.5413392298903155</v>
      </c>
      <c r="BB160" s="36">
        <v>1.2532693086437219</v>
      </c>
      <c r="BC160" s="38">
        <v>3.9098906998055685</v>
      </c>
      <c r="BD160" s="38">
        <v>6.0368993545302017</v>
      </c>
      <c r="BE160" s="38">
        <v>1.5894786983833993</v>
      </c>
      <c r="BF160" s="38">
        <v>1.2379747528045821</v>
      </c>
      <c r="BG160" s="38">
        <v>7.5110386477701567</v>
      </c>
      <c r="BH160" s="38">
        <v>5.2714765374816768</v>
      </c>
      <c r="BI160" s="38">
        <v>0.53209189497716891</v>
      </c>
      <c r="BJ160" s="38">
        <v>1.4132589797721467</v>
      </c>
      <c r="BK160" s="38">
        <v>3.5435952194958258</v>
      </c>
      <c r="BL160" s="38">
        <v>6.2547796077299047</v>
      </c>
      <c r="BM160" s="38">
        <v>0.86813526570048305</v>
      </c>
      <c r="BN160" s="38">
        <v>1.2809430462722831</v>
      </c>
      <c r="BO160" s="38">
        <v>4.6945811786319949</v>
      </c>
      <c r="BP160" s="38">
        <v>5.5615770512434555</v>
      </c>
      <c r="BQ160" s="38">
        <v>1.1136230961099614</v>
      </c>
      <c r="BR160" s="38">
        <v>1.2539543931945436</v>
      </c>
      <c r="BS160" s="38">
        <v>7.5285749917198537</v>
      </c>
      <c r="BT160" s="38">
        <v>5.5032128049929199</v>
      </c>
      <c r="BU160" s="38">
        <v>1.1573930392374194</v>
      </c>
      <c r="BV160" s="38">
        <v>1.2549800954406218</v>
      </c>
      <c r="BW160" s="38">
        <v>4.281169213267086</v>
      </c>
      <c r="BX160" s="38">
        <v>5.6222656063583161</v>
      </c>
      <c r="BY160" s="38">
        <v>0.64440366972477059</v>
      </c>
      <c r="BZ160" s="38">
        <v>1.2633192927418553</v>
      </c>
      <c r="CA160" s="38">
        <v>5.1344250936896687</v>
      </c>
      <c r="CB160" s="38">
        <v>5.5491577362948679</v>
      </c>
      <c r="CC160" s="38">
        <v>1.8205006749875661</v>
      </c>
      <c r="CD160" s="38">
        <v>1.2501496945735733</v>
      </c>
      <c r="CE160" s="38">
        <v>6.5299446277970956</v>
      </c>
      <c r="CF160" s="38">
        <v>5.5184205709657368</v>
      </c>
      <c r="CG160" s="38">
        <v>0.84482002630844655</v>
      </c>
      <c r="CH160" s="38">
        <v>1.2669890095294305</v>
      </c>
      <c r="CI160" s="38">
        <v>3.8573475474527483</v>
      </c>
      <c r="CJ160" s="38">
        <v>5.5740763410561955</v>
      </c>
      <c r="CK160" s="38">
        <v>0.77028067473927342</v>
      </c>
      <c r="CL160" s="38">
        <v>1.2623768387409111</v>
      </c>
      <c r="CM160" s="38">
        <v>6.0739998879701682</v>
      </c>
      <c r="CN160" s="38">
        <v>5.527815756424153</v>
      </c>
      <c r="CO160" s="38">
        <v>0.9354778205007972</v>
      </c>
      <c r="CP160" s="38">
        <v>1.262298065268705</v>
      </c>
      <c r="CQ160" s="38">
        <v>9.6579371031752093</v>
      </c>
      <c r="CR160" s="38">
        <v>5.3698602300535576</v>
      </c>
      <c r="CS160" s="38">
        <v>0.86546856810244466</v>
      </c>
      <c r="CT160" s="38">
        <v>1.3372697956004629</v>
      </c>
      <c r="CU160" s="38">
        <v>9.6470767279680238</v>
      </c>
      <c r="CV160" s="38">
        <v>5.4402832281634455</v>
      </c>
      <c r="CW160" s="38">
        <v>1.0737891077636152</v>
      </c>
      <c r="CX160" s="38">
        <v>1.2584297603925068</v>
      </c>
      <c r="CY160" s="38">
        <v>12.482120545712895</v>
      </c>
      <c r="CZ160" s="38">
        <v>5.3258766458347102</v>
      </c>
      <c r="DA160" s="38">
        <v>2.8542668269230766</v>
      </c>
      <c r="DB160" s="38">
        <v>0.91965307947846087</v>
      </c>
      <c r="DC160" s="38">
        <v>7.9285971753483526</v>
      </c>
      <c r="DD160" s="38">
        <v>5.4683837078354145</v>
      </c>
      <c r="DE160" s="38">
        <v>1.5650798549494636</v>
      </c>
      <c r="DF160" s="38">
        <v>1.2424349577269125</v>
      </c>
      <c r="DG160" s="38">
        <v>10.003200271571039</v>
      </c>
      <c r="DH160" s="38">
        <v>5.4114464192252933</v>
      </c>
      <c r="DI160" s="38">
        <v>1.3829874342581805</v>
      </c>
      <c r="DJ160" s="38">
        <v>1.2477046719315559</v>
      </c>
      <c r="DK160" s="38">
        <v>10.301177466131344</v>
      </c>
      <c r="DL160" s="38">
        <v>5.4880042499902544</v>
      </c>
      <c r="DM160" s="38">
        <v>1.1012117301211728</v>
      </c>
      <c r="DN160" s="38">
        <v>1.2683696725172782</v>
      </c>
      <c r="DO160" s="38">
        <v>5.4407942662628734</v>
      </c>
      <c r="DP160" s="38">
        <v>5.5434538563858862</v>
      </c>
      <c r="DQ160" s="38">
        <v>0.66974672866027118</v>
      </c>
      <c r="DR160" s="38">
        <v>1.2571479950118336</v>
      </c>
      <c r="DS160" s="38">
        <v>6.487508465225635</v>
      </c>
      <c r="DT160" s="38">
        <v>5.53006141252457</v>
      </c>
      <c r="DU160" s="38">
        <v>0.74042584651781762</v>
      </c>
      <c r="DV160" s="38">
        <v>1.2718938724945976</v>
      </c>
    </row>
    <row r="161" spans="1:126" x14ac:dyDescent="0.35">
      <c r="A161">
        <v>158</v>
      </c>
      <c r="B161" s="9">
        <v>0.69262579407988678</v>
      </c>
      <c r="C161" s="10">
        <v>0.29216278651664079</v>
      </c>
      <c r="D161" s="10">
        <v>1.0645234140914053</v>
      </c>
      <c r="E161" s="10">
        <v>0.74713433298446319</v>
      </c>
      <c r="F161" s="10">
        <v>0.87064522343404727</v>
      </c>
      <c r="G161" s="10">
        <v>0.63569627849544097</v>
      </c>
      <c r="H161" s="10">
        <v>0.77362085552425497</v>
      </c>
      <c r="I161" s="10">
        <v>1.248242908115033</v>
      </c>
      <c r="J161" s="10">
        <v>1.3059267898435267</v>
      </c>
      <c r="K161" s="10">
        <v>1.4705460687045859</v>
      </c>
      <c r="L161" s="10">
        <v>1.3655624971779028</v>
      </c>
      <c r="M161" s="10">
        <v>1.0270717084965837</v>
      </c>
      <c r="N161" s="10">
        <v>1.8094477136448828</v>
      </c>
      <c r="O161" s="10">
        <v>1.6288188376351038</v>
      </c>
      <c r="P161" s="10">
        <v>0.85347530849865805</v>
      </c>
      <c r="Q161" s="10">
        <v>1.4690896721566631</v>
      </c>
      <c r="R161" s="10">
        <v>0.87011824612046373</v>
      </c>
      <c r="S161" s="10">
        <v>0.69411684081997072</v>
      </c>
      <c r="T161" s="10">
        <v>1.5386015871959211</v>
      </c>
      <c r="U161" s="10">
        <v>1.3394239055805952</v>
      </c>
      <c r="V161" s="10">
        <v>1.6231059315768435</v>
      </c>
      <c r="W161" s="10">
        <v>1.4596612286912758</v>
      </c>
      <c r="X161" s="10">
        <v>1.2272710844723294</v>
      </c>
      <c r="Y161" s="10">
        <v>1.1382837457344441</v>
      </c>
      <c r="Z161" s="10">
        <v>0.75355214237387047</v>
      </c>
      <c r="AA161" s="10">
        <v>1.4865858078308618</v>
      </c>
      <c r="AB161" s="10">
        <v>1.4109261602756893</v>
      </c>
      <c r="AC161" s="10">
        <v>1.3655340133874314</v>
      </c>
      <c r="AD161" s="10">
        <v>1.2151833709455675</v>
      </c>
      <c r="AE161" s="10">
        <v>1.4075509243713795</v>
      </c>
      <c r="AF161" s="10">
        <v>1.7373536716306095</v>
      </c>
      <c r="AG161" s="10">
        <v>1.1245944450432905</v>
      </c>
      <c r="AH161" s="10">
        <v>1.7053821426069546</v>
      </c>
      <c r="AI161" s="10">
        <v>0.89090621287654126</v>
      </c>
      <c r="AJ161" s="10">
        <v>1.3127415437584293</v>
      </c>
      <c r="AK161" s="10">
        <v>1.4940793998882518</v>
      </c>
      <c r="AL161" s="10">
        <v>0.82908792298589584</v>
      </c>
      <c r="AM161" s="10">
        <v>0.89814507031910829</v>
      </c>
      <c r="AN161" s="10">
        <v>1.2804460577864218</v>
      </c>
      <c r="AO161" s="11">
        <v>0.88157587100000001</v>
      </c>
      <c r="AP161" s="12">
        <v>0.73524355100000005</v>
      </c>
      <c r="AQ161" s="12">
        <v>1.2195793989999999</v>
      </c>
      <c r="AR161" s="12">
        <v>0.63584246099999997</v>
      </c>
      <c r="AS161" s="12">
        <v>2.0334617530000001</v>
      </c>
      <c r="AT161" s="12">
        <v>1.566183756</v>
      </c>
      <c r="AU161" s="12">
        <v>0.82476307800000004</v>
      </c>
      <c r="AV161" s="12">
        <v>0.93380462399999997</v>
      </c>
      <c r="AW161" s="12">
        <v>1.36320581</v>
      </c>
      <c r="AX161" s="12">
        <v>0.82781967400000001</v>
      </c>
      <c r="AY161" s="12">
        <v>0.477765987</v>
      </c>
      <c r="AZ161" s="12">
        <v>1.1253709110000001</v>
      </c>
      <c r="BA161" s="36">
        <v>5.6497735199840076</v>
      </c>
      <c r="BB161" s="36">
        <v>1.4329814705189772</v>
      </c>
      <c r="BC161" s="38">
        <v>4.5609405468005546</v>
      </c>
      <c r="BD161" s="38">
        <v>5.9805116302906685</v>
      </c>
      <c r="BE161" s="38">
        <v>1.3594857228285244</v>
      </c>
      <c r="BF161" s="38">
        <v>1.4362847831395231</v>
      </c>
      <c r="BG161" s="38">
        <v>5.6941150083538217</v>
      </c>
      <c r="BH161" s="38">
        <v>5.6436984237900081</v>
      </c>
      <c r="BI161" s="38">
        <v>0.63477029801090112</v>
      </c>
      <c r="BJ161" s="38">
        <v>1.6101996821292222</v>
      </c>
      <c r="BK161" s="38">
        <v>3.8626654308819011</v>
      </c>
      <c r="BL161" s="38">
        <v>6.2879909611052156</v>
      </c>
      <c r="BM161" s="38">
        <v>0.81902686440514538</v>
      </c>
      <c r="BN161" s="38">
        <v>1.4768491909959485</v>
      </c>
      <c r="BO161" s="38">
        <v>4.909189151179743</v>
      </c>
      <c r="BP161" s="38">
        <v>5.6674737522174254</v>
      </c>
      <c r="BQ161" s="38">
        <v>1.0620676910079729</v>
      </c>
      <c r="BR161" s="38">
        <v>1.434797167406435</v>
      </c>
      <c r="BS161" s="38">
        <v>10.788952444441675</v>
      </c>
      <c r="BT161" s="38">
        <v>5.5511749927930385</v>
      </c>
      <c r="BU161" s="38">
        <v>1.0906808447792053</v>
      </c>
      <c r="BV161" s="38">
        <v>1.4390486009410959</v>
      </c>
      <c r="BW161" s="38">
        <v>4.7085786342195739</v>
      </c>
      <c r="BX161" s="38">
        <v>5.7102157544844196</v>
      </c>
      <c r="BY161" s="38">
        <v>0.69183836447851788</v>
      </c>
      <c r="BZ161" s="38">
        <v>1.4451122634336342</v>
      </c>
      <c r="CA161" s="38">
        <v>4.6935790950729315</v>
      </c>
      <c r="CB161" s="38">
        <v>5.6681459764068016</v>
      </c>
      <c r="CC161" s="38">
        <v>1.7005877334344488</v>
      </c>
      <c r="CD161" s="38">
        <v>1.4315213344803825</v>
      </c>
      <c r="CE161" s="38">
        <v>5.9047595215842517</v>
      </c>
      <c r="CF161" s="38">
        <v>5.6438622259392934</v>
      </c>
      <c r="CG161" s="38">
        <v>0.75266626722588381</v>
      </c>
      <c r="CH161" s="38">
        <v>1.4556140056898632</v>
      </c>
      <c r="CI161" s="38">
        <v>2.7867974198360841</v>
      </c>
      <c r="CJ161" s="38">
        <v>5.7054303072670258</v>
      </c>
      <c r="CK161" s="38">
        <v>0.75015835034133294</v>
      </c>
      <c r="CL161" s="38">
        <v>1.4456914213042833</v>
      </c>
      <c r="CM161" s="38">
        <v>7.1449607201906744</v>
      </c>
      <c r="CN161" s="38">
        <v>5.6118129082470141</v>
      </c>
      <c r="CO161" s="38">
        <v>1.3306007132601547</v>
      </c>
      <c r="CP161" s="38">
        <v>1.435905511727698</v>
      </c>
      <c r="CQ161" s="38">
        <v>7.4200894104388002</v>
      </c>
      <c r="CR161" s="38">
        <v>5.5760301018424467</v>
      </c>
      <c r="CS161" s="38">
        <v>1.1483280937410689</v>
      </c>
      <c r="CT161" s="38">
        <v>1.495465305157744</v>
      </c>
      <c r="CU161" s="38">
        <v>13.272541085502745</v>
      </c>
      <c r="CV161" s="38">
        <v>5.4621515854045901</v>
      </c>
      <c r="CW161" s="38">
        <v>0.98622803806734993</v>
      </c>
      <c r="CX161" s="38">
        <v>1.4459020870828414</v>
      </c>
      <c r="CY161" s="38">
        <v>12.745805372671178</v>
      </c>
      <c r="CZ161" s="38">
        <v>5.4294914955330373</v>
      </c>
      <c r="DA161" s="38">
        <v>3.4463618706110868</v>
      </c>
      <c r="DB161" s="38">
        <v>1.0142950286489352</v>
      </c>
      <c r="DC161" s="38">
        <v>7.2679887361793902</v>
      </c>
      <c r="DD161" s="38">
        <v>5.6003202398643053</v>
      </c>
      <c r="DE161" s="38">
        <v>1.6556501163988857</v>
      </c>
      <c r="DF161" s="38">
        <v>1.425216137120352</v>
      </c>
      <c r="DG161" s="38">
        <v>10.364473461522284</v>
      </c>
      <c r="DH161" s="38">
        <v>5.5125201135852429</v>
      </c>
      <c r="DI161" s="38">
        <v>0.90266975651566628</v>
      </c>
      <c r="DJ161" s="38">
        <v>1.4553727401609486</v>
      </c>
      <c r="DK161" s="38">
        <v>11.087256929352776</v>
      </c>
      <c r="DL161" s="38">
        <v>5.5888453846248058</v>
      </c>
      <c r="DM161" s="38">
        <v>1.3668254532527551</v>
      </c>
      <c r="DN161" s="38">
        <v>1.4395597372495077</v>
      </c>
      <c r="DO161" s="38">
        <v>5.2886633065712356</v>
      </c>
      <c r="DP161" s="38">
        <v>5.6573682636444955</v>
      </c>
      <c r="DQ161" s="38">
        <v>0.89669591043201313</v>
      </c>
      <c r="DR161" s="38">
        <v>1.4365346604381601</v>
      </c>
      <c r="DS161" s="38">
        <v>7.6908843543042957</v>
      </c>
      <c r="DT161" s="38">
        <v>5.6254446004281418</v>
      </c>
      <c r="DU161" s="38">
        <v>1.0132384759250432</v>
      </c>
      <c r="DV161" s="38">
        <v>1.4482367189646026</v>
      </c>
    </row>
    <row r="162" spans="1:126" x14ac:dyDescent="0.35">
      <c r="A162">
        <v>159</v>
      </c>
      <c r="B162" s="9">
        <v>0.91660536836469664</v>
      </c>
      <c r="C162" s="10">
        <v>0.45548288334031828</v>
      </c>
      <c r="D162" s="10">
        <v>1.217172589240251</v>
      </c>
      <c r="E162" s="10">
        <v>0.76246132343124351</v>
      </c>
      <c r="F162" s="10">
        <v>0.96140805228962467</v>
      </c>
      <c r="G162" s="10">
        <v>0.13327891336391995</v>
      </c>
      <c r="H162" s="10">
        <v>0.66135420929159794</v>
      </c>
      <c r="I162" s="10">
        <v>0.65367830815454475</v>
      </c>
      <c r="J162" s="10">
        <v>0.63274899588359923</v>
      </c>
      <c r="K162" s="10">
        <v>0.88086222607549303</v>
      </c>
      <c r="L162" s="10">
        <v>0.30755901806369357</v>
      </c>
      <c r="M162" s="10">
        <v>0.60887147509249684</v>
      </c>
      <c r="N162" s="10">
        <v>0.59467352019907327</v>
      </c>
      <c r="O162" s="10">
        <v>0.45170081562209902</v>
      </c>
      <c r="P162" s="10">
        <v>1.3451310354909318</v>
      </c>
      <c r="Q162" s="10">
        <v>1.8647616283231938</v>
      </c>
      <c r="R162" s="10">
        <v>0.94244742536435377</v>
      </c>
      <c r="S162" s="10">
        <v>0.56322997838376243</v>
      </c>
      <c r="T162" s="10">
        <v>0.56644070681497261</v>
      </c>
      <c r="U162" s="10">
        <v>0.84781785670688448</v>
      </c>
      <c r="V162" s="10">
        <v>1.4441684321314157</v>
      </c>
      <c r="W162" s="10">
        <v>0.84919127859577759</v>
      </c>
      <c r="X162" s="10">
        <v>0.88676196479784142</v>
      </c>
      <c r="Y162" s="10">
        <v>0.57735555818125284</v>
      </c>
      <c r="Z162" s="10">
        <v>0.55687067449271166</v>
      </c>
      <c r="AA162" s="10">
        <v>1.4549181220579261</v>
      </c>
      <c r="AB162" s="10">
        <v>0.61495270222376885</v>
      </c>
      <c r="AC162" s="10">
        <v>-0.36571468693687459</v>
      </c>
      <c r="AD162" s="10">
        <v>0.1478030756090557</v>
      </c>
      <c r="AE162" s="10">
        <v>0.64562703420446255</v>
      </c>
      <c r="AF162" s="10">
        <v>1.0980771660516326</v>
      </c>
      <c r="AG162" s="10">
        <v>0.14945952291959697</v>
      </c>
      <c r="AH162" s="10">
        <v>0.56660515205219097</v>
      </c>
      <c r="AI162" s="10">
        <v>0.99360394386564388</v>
      </c>
      <c r="AJ162" s="10">
        <v>0.89810008566899657</v>
      </c>
      <c r="AK162" s="10">
        <v>0.27297096530485776</v>
      </c>
      <c r="AL162" s="10">
        <v>2.0561846605665322</v>
      </c>
      <c r="AM162" s="10">
        <v>1.696557965418735</v>
      </c>
      <c r="AN162" s="10">
        <v>0.59954705220038473</v>
      </c>
      <c r="AO162" s="11">
        <v>1.079620077</v>
      </c>
      <c r="AP162" s="12">
        <v>1.084305576</v>
      </c>
      <c r="AQ162" s="12">
        <v>1.541839272</v>
      </c>
      <c r="AR162" s="12">
        <v>1.449630899</v>
      </c>
      <c r="AS162" s="12">
        <v>1.881091048</v>
      </c>
      <c r="AT162" s="12">
        <v>1.6360984030000001</v>
      </c>
      <c r="AU162" s="12">
        <v>0.82561569499999998</v>
      </c>
      <c r="AV162" s="12">
        <v>0.93475744699999996</v>
      </c>
      <c r="AW162" s="12">
        <v>1.1151935049999999</v>
      </c>
      <c r="AX162" s="12">
        <v>0.96975897600000005</v>
      </c>
      <c r="AY162" s="12">
        <v>2.1425244019999998</v>
      </c>
      <c r="AZ162" s="12">
        <v>0.88447682500000002</v>
      </c>
      <c r="BA162" s="36">
        <v>5.4181048194378585</v>
      </c>
      <c r="BB162" s="36">
        <v>1.8484333628530871</v>
      </c>
      <c r="BC162" s="38">
        <v>3.8674842677114469</v>
      </c>
      <c r="BD162" s="38">
        <v>5.8891130674533771</v>
      </c>
      <c r="BE162" s="38">
        <v>1.5045499298863263</v>
      </c>
      <c r="BF162" s="38">
        <v>1.8639267080102453</v>
      </c>
      <c r="BG162" s="38">
        <v>4.5349632831727549</v>
      </c>
      <c r="BH162" s="38">
        <v>5.5391014296774728</v>
      </c>
      <c r="BI162" s="38">
        <v>0.93365867458801888</v>
      </c>
      <c r="BJ162" s="38">
        <v>2.0517803870888622</v>
      </c>
      <c r="BK162" s="38">
        <v>3.4861602361797641</v>
      </c>
      <c r="BL162" s="38">
        <v>6.108046707023659</v>
      </c>
      <c r="BM162" s="38">
        <v>0.9636223358086603</v>
      </c>
      <c r="BN162" s="38">
        <v>1.9116541402603771</v>
      </c>
      <c r="BO162" s="38">
        <v>4.4894033537931612</v>
      </c>
      <c r="BP162" s="38">
        <v>5.4403011178068974</v>
      </c>
      <c r="BQ162" s="38">
        <v>1.2299680340969634</v>
      </c>
      <c r="BR162" s="38">
        <v>1.8514341956710132</v>
      </c>
      <c r="BS162" s="38">
        <v>9.8340864972007562</v>
      </c>
      <c r="BT162" s="38">
        <v>5.3333813069994047</v>
      </c>
      <c r="BU162" s="38">
        <v>1.5863503649635038</v>
      </c>
      <c r="BV162" s="38">
        <v>1.8531345847536906</v>
      </c>
      <c r="BW162" s="38">
        <v>3.8939579661262247</v>
      </c>
      <c r="BX162" s="38">
        <v>5.5159834234488709</v>
      </c>
      <c r="BY162" s="38">
        <v>0.68639967961553872</v>
      </c>
      <c r="BZ162" s="38">
        <v>1.8673990356364805</v>
      </c>
      <c r="CA162" s="38">
        <v>5.3330094881070886</v>
      </c>
      <c r="CB162" s="38">
        <v>5.4197398533032803</v>
      </c>
      <c r="CC162" s="38">
        <v>1.832163673129535</v>
      </c>
      <c r="CD162" s="38">
        <v>1.8485218081790693</v>
      </c>
      <c r="CE162" s="38">
        <v>5.2064297998048392</v>
      </c>
      <c r="CF162" s="38">
        <v>5.4230120428741202</v>
      </c>
      <c r="CG162" s="38">
        <v>1.1505747126436783</v>
      </c>
      <c r="CH162" s="38">
        <v>1.8718401840961796</v>
      </c>
      <c r="CI162" s="38">
        <v>2.9362331590392672</v>
      </c>
      <c r="CJ162" s="38">
        <v>5.4663528656089095</v>
      </c>
      <c r="CK162" s="38">
        <v>0.79414455626715463</v>
      </c>
      <c r="CL162" s="38">
        <v>1.8680608173220226</v>
      </c>
      <c r="CM162" s="38">
        <v>6.7321370495775152</v>
      </c>
      <c r="CN162" s="38">
        <v>5.3847434668986356</v>
      </c>
      <c r="CO162" s="38">
        <v>1.4924822433354858</v>
      </c>
      <c r="CP162" s="38">
        <v>1.8586451978694389</v>
      </c>
      <c r="CQ162" s="38">
        <v>9.4511352550618497</v>
      </c>
      <c r="CR162" s="38">
        <v>5.2501068641602515</v>
      </c>
      <c r="CS162" s="38">
        <v>1.7128869690424764</v>
      </c>
      <c r="CT162" s="38">
        <v>1.8779181749773506</v>
      </c>
      <c r="CU162" s="38">
        <v>14.069231598974291</v>
      </c>
      <c r="CV162" s="38">
        <v>5.2051715076561065</v>
      </c>
      <c r="CW162" s="38">
        <v>0.91636820317224044</v>
      </c>
      <c r="CX162" s="38">
        <v>1.8749411499358748</v>
      </c>
      <c r="CY162" s="38">
        <v>13.244981726543081</v>
      </c>
      <c r="CZ162" s="38">
        <v>5.1751351814742437</v>
      </c>
      <c r="DA162" s="38">
        <v>4.425946589302983</v>
      </c>
      <c r="DB162" s="38">
        <v>1.3095737194515527</v>
      </c>
      <c r="DC162" s="38">
        <v>10.743688158906675</v>
      </c>
      <c r="DD162" s="38">
        <v>5.2553529419052909</v>
      </c>
      <c r="DE162" s="38">
        <v>1.7119963543842327</v>
      </c>
      <c r="DF162" s="38">
        <v>1.8532166619514385</v>
      </c>
      <c r="DG162" s="38">
        <v>10.164768185327114</v>
      </c>
      <c r="DH162" s="38">
        <v>5.2799209001906107</v>
      </c>
      <c r="DI162" s="38">
        <v>1.2164614798832338</v>
      </c>
      <c r="DJ162" s="38">
        <v>1.8751345804127599</v>
      </c>
      <c r="DK162" s="38">
        <v>11.079258333640034</v>
      </c>
      <c r="DL162" s="38">
        <v>5.3546704139170558</v>
      </c>
      <c r="DM162" s="38">
        <v>1.5885753241773068</v>
      </c>
      <c r="DN162" s="38">
        <v>1.874310873625336</v>
      </c>
      <c r="DO162" s="38">
        <v>7.8654505682913447</v>
      </c>
      <c r="DP162" s="38">
        <v>5.3666330999440612</v>
      </c>
      <c r="DQ162" s="38">
        <v>0.7599414634146342</v>
      </c>
      <c r="DR162" s="38">
        <v>1.8556564276100398</v>
      </c>
      <c r="DS162" s="38">
        <v>6.9200973836786792</v>
      </c>
      <c r="DT162" s="38">
        <v>5.4002018934161597</v>
      </c>
      <c r="DU162" s="38">
        <v>1.3814020133735028</v>
      </c>
      <c r="DV162" s="38">
        <v>1.8653771022789754</v>
      </c>
    </row>
    <row r="163" spans="1:126" x14ac:dyDescent="0.35">
      <c r="A163">
        <v>160</v>
      </c>
      <c r="B163" s="9">
        <v>0.79140044424397737</v>
      </c>
      <c r="C163" s="10">
        <v>0.25290423331627249</v>
      </c>
      <c r="D163" s="10">
        <v>0.6313777912907208</v>
      </c>
      <c r="E163" s="10">
        <v>0.63415335994216893</v>
      </c>
      <c r="F163" s="10">
        <v>1.0494571749205461</v>
      </c>
      <c r="G163" s="10">
        <v>0.65867283953517741</v>
      </c>
      <c r="H163" s="10">
        <v>0.75773823003527552</v>
      </c>
      <c r="I163" s="10">
        <v>0.87850858298065337</v>
      </c>
      <c r="J163" s="10">
        <v>1.1569284087289244</v>
      </c>
      <c r="K163" s="10">
        <v>1.3021555978876345</v>
      </c>
      <c r="L163" s="10">
        <v>1.3594785975612034</v>
      </c>
      <c r="M163" s="10">
        <v>0.93002141319639375</v>
      </c>
      <c r="N163" s="10">
        <v>1.1886309387268204</v>
      </c>
      <c r="O163" s="10">
        <v>1.1328354336100022</v>
      </c>
      <c r="P163" s="10">
        <v>0.82140523977907409</v>
      </c>
      <c r="Q163" s="10">
        <v>1.2039412008754096</v>
      </c>
      <c r="R163" s="10">
        <v>0.60456920008284665</v>
      </c>
      <c r="S163" s="10">
        <v>0.42220710198069117</v>
      </c>
      <c r="T163" s="10">
        <v>0.60296161682785288</v>
      </c>
      <c r="U163" s="10">
        <v>0.95296681986118559</v>
      </c>
      <c r="V163" s="10">
        <v>0.71344347463501934</v>
      </c>
      <c r="W163" s="10">
        <v>0.39363395710026317</v>
      </c>
      <c r="X163" s="10">
        <v>0.71346092203593137</v>
      </c>
      <c r="Y163" s="10">
        <v>1.2227925169840306</v>
      </c>
      <c r="Z163" s="10">
        <v>0.51710113472187635</v>
      </c>
      <c r="AA163" s="10">
        <v>-0.16618061003318529</v>
      </c>
      <c r="AB163" s="10">
        <v>0.52878913015822171</v>
      </c>
      <c r="AC163" s="10">
        <v>0.76024065440962663</v>
      </c>
      <c r="AD163" s="10">
        <v>0.44796270552707673</v>
      </c>
      <c r="AE163" s="10">
        <v>1.088329660474521</v>
      </c>
      <c r="AF163" s="10">
        <v>0.39254792486008705</v>
      </c>
      <c r="AG163" s="10">
        <v>0.37488909752519373</v>
      </c>
      <c r="AH163" s="10">
        <v>0.1553818392692724</v>
      </c>
      <c r="AI163" s="10">
        <v>0.44034544466825287</v>
      </c>
      <c r="AJ163" s="10">
        <v>1.1778899514264873</v>
      </c>
      <c r="AK163" s="10">
        <v>0.4057078216124963</v>
      </c>
      <c r="AL163" s="10">
        <v>0.46335448535423318</v>
      </c>
      <c r="AM163" s="10">
        <v>0.36434994045603297</v>
      </c>
      <c r="AN163" s="10">
        <v>1.4539457462607985</v>
      </c>
      <c r="AO163" s="11">
        <v>0.88502897999999997</v>
      </c>
      <c r="AP163" s="12">
        <v>0.72327452999999997</v>
      </c>
      <c r="AQ163" s="12">
        <v>0.90048038799999996</v>
      </c>
      <c r="AR163" s="12">
        <v>0.76087395899999999</v>
      </c>
      <c r="AS163" s="12">
        <v>1.8700204149999999</v>
      </c>
      <c r="AT163" s="12">
        <v>0.58848045199999999</v>
      </c>
      <c r="AU163" s="12">
        <v>0.87245004000000004</v>
      </c>
      <c r="AV163" s="12">
        <v>1.5072168829999999</v>
      </c>
      <c r="AW163" s="12">
        <v>0.904750587</v>
      </c>
      <c r="AX163" s="12">
        <v>0.58382196600000003</v>
      </c>
      <c r="AY163" s="12">
        <v>0.54398795</v>
      </c>
      <c r="AZ163" s="12">
        <v>0.97391560300000002</v>
      </c>
      <c r="BA163" s="36">
        <v>6.1716639446622246</v>
      </c>
      <c r="BB163" s="36">
        <v>1.4979164026737968</v>
      </c>
      <c r="BC163" s="38">
        <v>3.1595560523920376</v>
      </c>
      <c r="BD163" s="38">
        <v>7.0866058107379262</v>
      </c>
      <c r="BE163" s="38">
        <v>1.2326768343941397</v>
      </c>
      <c r="BF163" s="38">
        <v>1.5098284931783164</v>
      </c>
      <c r="BG163" s="38">
        <v>7.3039199227082561</v>
      </c>
      <c r="BH163" s="38">
        <v>6.0165369014404861</v>
      </c>
      <c r="BI163" s="38">
        <v>0.69497700742836932</v>
      </c>
      <c r="BJ163" s="38">
        <v>1.6770421702510601</v>
      </c>
      <c r="BK163" s="38">
        <v>3.4573932211721359</v>
      </c>
      <c r="BL163" s="38">
        <v>7.1409925075061267</v>
      </c>
      <c r="BM163" s="38">
        <v>0.94631907755196476</v>
      </c>
      <c r="BN163" s="38">
        <v>1.5374781598786766</v>
      </c>
      <c r="BO163" s="38">
        <v>4.7148086617963489</v>
      </c>
      <c r="BP163" s="38">
        <v>6.2064833088338478</v>
      </c>
      <c r="BQ163" s="38">
        <v>1.3809600128215402</v>
      </c>
      <c r="BR163" s="38">
        <v>1.4984841433786023</v>
      </c>
      <c r="BS163" s="38">
        <v>11.304438546975092</v>
      </c>
      <c r="BT163" s="38">
        <v>6.0731882886030872</v>
      </c>
      <c r="BU163" s="38">
        <v>1.2329473290997386</v>
      </c>
      <c r="BV163" s="38">
        <v>1.5025733587123906</v>
      </c>
      <c r="BW163" s="38">
        <v>3.3111266052391621</v>
      </c>
      <c r="BX163" s="38">
        <v>6.3553636983281914</v>
      </c>
      <c r="BY163" s="38">
        <v>0.59577849117174964</v>
      </c>
      <c r="BZ163" s="38">
        <v>1.5126582660304064</v>
      </c>
      <c r="CA163" s="38">
        <v>5.2013157221492232</v>
      </c>
      <c r="CB163" s="38">
        <v>6.190308354176234</v>
      </c>
      <c r="CC163" s="38">
        <v>1.8079555175363557</v>
      </c>
      <c r="CD163" s="38">
        <v>1.4962235455519002</v>
      </c>
      <c r="CE163" s="38">
        <v>21.61118498588262</v>
      </c>
      <c r="CF163" s="38">
        <v>5.8137323397450098</v>
      </c>
      <c r="CG163" s="38">
        <v>0.99880815223868735</v>
      </c>
      <c r="CH163" s="38">
        <v>1.5146719040665957</v>
      </c>
      <c r="CI163" s="38">
        <v>5.7580827788344555</v>
      </c>
      <c r="CJ163" s="38">
        <v>6.1797040393628224</v>
      </c>
      <c r="CK163" s="38">
        <v>0.89306037473976407</v>
      </c>
      <c r="CL163" s="38">
        <v>1.5093765309688618</v>
      </c>
      <c r="CM163" s="38">
        <v>4.3899159448134144</v>
      </c>
      <c r="CN163" s="38">
        <v>6.2168999151320605</v>
      </c>
      <c r="CO163" s="38">
        <v>1.2755927475592748</v>
      </c>
      <c r="CP163" s="38">
        <v>1.5042634672236084</v>
      </c>
      <c r="CQ163" s="38">
        <v>10.402371709308436</v>
      </c>
      <c r="CR163" s="38">
        <v>5.9954316386623594</v>
      </c>
      <c r="CS163" s="38">
        <v>1.0943738656987296</v>
      </c>
      <c r="CT163" s="38">
        <v>1.5851532263101609</v>
      </c>
      <c r="CU163" s="38">
        <v>17.063029186440261</v>
      </c>
      <c r="CV163" s="38">
        <v>5.9035908335107159</v>
      </c>
      <c r="CW163" s="38">
        <v>1.0285303395806273</v>
      </c>
      <c r="CX163" s="38">
        <v>1.5113462696797377</v>
      </c>
      <c r="CY163" s="38">
        <v>18.004070491328651</v>
      </c>
      <c r="CZ163" s="38">
        <v>5.8043507022280663</v>
      </c>
      <c r="DA163" s="38">
        <v>3.5282878596386884</v>
      </c>
      <c r="DB163" s="38">
        <v>1.0714877933845657</v>
      </c>
      <c r="DC163" s="38">
        <v>14.131453789330882</v>
      </c>
      <c r="DD163" s="38">
        <v>5.9284097019986035</v>
      </c>
      <c r="DE163" s="38">
        <v>1.8809844260719091</v>
      </c>
      <c r="DF163" s="38">
        <v>1.4846155859221031</v>
      </c>
      <c r="DG163" s="38">
        <v>10.01563093479831</v>
      </c>
      <c r="DH163" s="38">
        <v>6.059759142655154</v>
      </c>
      <c r="DI163" s="38">
        <v>1.309933565327428</v>
      </c>
      <c r="DJ163" s="38">
        <v>1.5059101540355668</v>
      </c>
      <c r="DK163" s="38">
        <v>10.983377721221371</v>
      </c>
      <c r="DL163" s="38">
        <v>6.1177476885164488</v>
      </c>
      <c r="DM163" s="38">
        <v>1.4042190343799712</v>
      </c>
      <c r="DN163" s="38">
        <v>1.5071879642439614</v>
      </c>
      <c r="DO163" s="38">
        <v>3.316845783388493</v>
      </c>
      <c r="DP163" s="38">
        <v>6.2317054813644743</v>
      </c>
      <c r="DQ163" s="38">
        <v>0.753410833155433</v>
      </c>
      <c r="DR163" s="38">
        <v>1.5028997599522265</v>
      </c>
      <c r="DS163" s="38">
        <v>4.7878091033556904</v>
      </c>
      <c r="DT163" s="38">
        <v>6.1881587339431556</v>
      </c>
      <c r="DU163" s="38">
        <v>1.1254643763563468</v>
      </c>
      <c r="DV163" s="38">
        <v>1.5114577889374654</v>
      </c>
    </row>
    <row r="164" spans="1:126" x14ac:dyDescent="0.35">
      <c r="A164">
        <v>161</v>
      </c>
      <c r="B164" s="9">
        <v>1.0793126205493342</v>
      </c>
      <c r="C164" s="10">
        <v>0.78153306044449389</v>
      </c>
      <c r="D164" s="10">
        <v>1.1448065068165576</v>
      </c>
      <c r="E164" s="10">
        <v>1.2712070335352226</v>
      </c>
      <c r="F164" s="10">
        <v>1.0324872002637742</v>
      </c>
      <c r="G164" s="10">
        <v>6.115420757329923E-2</v>
      </c>
      <c r="H164" s="10">
        <v>0.68794351891252803</v>
      </c>
      <c r="I164" s="10">
        <v>0.5573787505276625</v>
      </c>
      <c r="J164" s="10">
        <v>0.93681156660050036</v>
      </c>
      <c r="K164" s="10">
        <v>1.4460786273999269</v>
      </c>
      <c r="L164" s="10">
        <v>1.0620612436065036</v>
      </c>
      <c r="M164" s="10">
        <v>0.64702819312308002</v>
      </c>
      <c r="N164" s="10">
        <v>0.86732699596113927</v>
      </c>
      <c r="O164" s="10">
        <v>0.51294407864303482</v>
      </c>
      <c r="P164" s="10">
        <v>0.82349264892601504</v>
      </c>
      <c r="Q164" s="10">
        <v>1.2969893212792827</v>
      </c>
      <c r="R164" s="10">
        <v>1.0573209446426621</v>
      </c>
      <c r="S164" s="10">
        <v>0.47818011132809923</v>
      </c>
      <c r="T164" s="10">
        <v>1.5513927810399495</v>
      </c>
      <c r="U164" s="10">
        <v>1.2619729454032795</v>
      </c>
      <c r="V164" s="10">
        <v>1.4889275341267154</v>
      </c>
      <c r="W164" s="10">
        <v>1.5638774031007503</v>
      </c>
      <c r="X164" s="10">
        <v>1.7230207708291287</v>
      </c>
      <c r="Y164" s="10">
        <v>1.2944086356569042</v>
      </c>
      <c r="Z164" s="10">
        <v>1.7975590406286572</v>
      </c>
      <c r="AA164" s="10">
        <v>1.5279615465611471</v>
      </c>
      <c r="AB164" s="10">
        <v>1.9297564192574661</v>
      </c>
      <c r="AC164" s="10">
        <v>1.2824801735415214</v>
      </c>
      <c r="AD164" s="10">
        <v>1.3760515281145163</v>
      </c>
      <c r="AE164" s="10">
        <v>1.5309331026926039</v>
      </c>
      <c r="AF164" s="10">
        <v>2.2950781136197733</v>
      </c>
      <c r="AG164" s="10">
        <v>1.9606484019330395</v>
      </c>
      <c r="AH164" s="10">
        <v>1.1888663487238513</v>
      </c>
      <c r="AI164" s="10">
        <v>1.7901511466325588</v>
      </c>
      <c r="AJ164" s="10">
        <v>1.5851445094193259</v>
      </c>
      <c r="AK164" s="10">
        <v>1.8859881629382269</v>
      </c>
      <c r="AL164" s="10">
        <v>0.72140128491446576</v>
      </c>
      <c r="AM164" s="10">
        <v>0.95296938259483421</v>
      </c>
      <c r="AN164" s="10">
        <v>1.3866591417119669</v>
      </c>
      <c r="AO164" s="11">
        <v>1.0541008190000001</v>
      </c>
      <c r="AP164" s="12">
        <v>1.352301092</v>
      </c>
      <c r="AQ164" s="12">
        <v>1.084995417</v>
      </c>
      <c r="AR164" s="12">
        <v>0.604853741</v>
      </c>
      <c r="AS164" s="12">
        <v>0.86440955100000005</v>
      </c>
      <c r="AT164" s="12">
        <v>1.618807095</v>
      </c>
      <c r="AU164" s="12">
        <v>0.97227258000000005</v>
      </c>
      <c r="AV164" s="12">
        <v>0.878161831</v>
      </c>
      <c r="AW164" s="12">
        <v>1.520827779</v>
      </c>
      <c r="AX164" s="12">
        <v>0.95877499099999997</v>
      </c>
      <c r="AY164" s="12">
        <v>1.5906827640000001</v>
      </c>
      <c r="AZ164" s="12">
        <v>0.85753555699999995</v>
      </c>
      <c r="BA164" s="36">
        <v>5.4334244614099649</v>
      </c>
      <c r="BB164" s="36">
        <v>1.4019494742783469</v>
      </c>
      <c r="BC164" s="38">
        <v>3.7747207615902476</v>
      </c>
      <c r="BD164" s="38">
        <v>5.9372634713851067</v>
      </c>
      <c r="BE164" s="38">
        <v>1.4455543854370392</v>
      </c>
      <c r="BF164" s="38">
        <v>1.3999965231978173</v>
      </c>
      <c r="BG164" s="38">
        <v>5.1736996748305639</v>
      </c>
      <c r="BH164" s="38">
        <v>5.4690085863558009</v>
      </c>
      <c r="BI164" s="38">
        <v>0.72333782729014406</v>
      </c>
      <c r="BJ164" s="38">
        <v>1.5527089873325537</v>
      </c>
      <c r="BK164" s="38">
        <v>3.7764787190775486</v>
      </c>
      <c r="BL164" s="38">
        <v>6.0251579319239887</v>
      </c>
      <c r="BM164" s="38">
        <v>0.91227527546878029</v>
      </c>
      <c r="BN164" s="38">
        <v>1.4369578070396325</v>
      </c>
      <c r="BO164" s="38">
        <v>4.9224679854358211</v>
      </c>
      <c r="BP164" s="38">
        <v>5.445636504584078</v>
      </c>
      <c r="BQ164" s="38">
        <v>1.4552121389903732</v>
      </c>
      <c r="BR164" s="38">
        <v>1.4016906049578621</v>
      </c>
      <c r="BS164" s="38">
        <v>11.107827877869973</v>
      </c>
      <c r="BT164" s="38">
        <v>5.3245573003761812</v>
      </c>
      <c r="BU164" s="38">
        <v>1.0390928081169801</v>
      </c>
      <c r="BV164" s="38">
        <v>1.4083332261440662</v>
      </c>
      <c r="BW164" s="38">
        <v>3.375872105452161</v>
      </c>
      <c r="BX164" s="38">
        <v>5.5655576294463271</v>
      </c>
      <c r="BY164" s="38">
        <v>0.66343026516061843</v>
      </c>
      <c r="BZ164" s="38">
        <v>1.4140349170675075</v>
      </c>
      <c r="CA164" s="38">
        <v>3.5687503180804869</v>
      </c>
      <c r="CB164" s="38">
        <v>5.4692525770614626</v>
      </c>
      <c r="CC164" s="38">
        <v>1.6049975059974824</v>
      </c>
      <c r="CD164" s="38">
        <v>1.4008408399528927</v>
      </c>
      <c r="CE164" s="38">
        <v>4.5358144294414808</v>
      </c>
      <c r="CF164" s="38">
        <v>5.4542335913353366</v>
      </c>
      <c r="CG164" s="38">
        <v>0.90957616316124923</v>
      </c>
      <c r="CH164" s="38">
        <v>1.4184259713710701</v>
      </c>
      <c r="CI164" s="38">
        <v>4.9352543678856344</v>
      </c>
      <c r="CJ164" s="38">
        <v>5.4431089805802824</v>
      </c>
      <c r="CK164" s="38">
        <v>0.91411428172748199</v>
      </c>
      <c r="CL164" s="38">
        <v>1.4111380156096907</v>
      </c>
      <c r="CM164" s="38">
        <v>9.0956027774830304</v>
      </c>
      <c r="CN164" s="38">
        <v>5.3404471210816951</v>
      </c>
      <c r="CO164" s="38">
        <v>1.0224829391418155</v>
      </c>
      <c r="CP164" s="38">
        <v>1.4127178565071175</v>
      </c>
      <c r="CQ164" s="38">
        <v>7.0175081228217291</v>
      </c>
      <c r="CR164" s="38">
        <v>5.3674386424696552</v>
      </c>
      <c r="CS164" s="38">
        <v>0.84723913199169232</v>
      </c>
      <c r="CT164" s="38">
        <v>1.5237967662902325</v>
      </c>
      <c r="CU164" s="38">
        <v>18.611102021252051</v>
      </c>
      <c r="CV164" s="38">
        <v>5.1090775184144519</v>
      </c>
      <c r="CW164" s="38">
        <v>0.88563432835820888</v>
      </c>
      <c r="CX164" s="38">
        <v>1.4166337028202463</v>
      </c>
      <c r="CY164" s="38">
        <v>11.76971523832008</v>
      </c>
      <c r="CZ164" s="38">
        <v>5.2367270692866175</v>
      </c>
      <c r="DA164" s="38">
        <v>3.4621251775966497</v>
      </c>
      <c r="DB164" s="38">
        <v>0.97252021693162805</v>
      </c>
      <c r="DC164" s="38">
        <v>6.7617790683213803</v>
      </c>
      <c r="DD164" s="38">
        <v>5.3928294331242119</v>
      </c>
      <c r="DE164" s="38">
        <v>1.7442802032007945</v>
      </c>
      <c r="DF164" s="38">
        <v>1.3899852786327125</v>
      </c>
      <c r="DG164" s="38">
        <v>10.241425309227417</v>
      </c>
      <c r="DH164" s="38">
        <v>5.2934548975959457</v>
      </c>
      <c r="DI164" s="38">
        <v>1.1150484665501352</v>
      </c>
      <c r="DJ164" s="38">
        <v>1.4140857495625352</v>
      </c>
      <c r="DK164" s="38">
        <v>7.7814997536789452</v>
      </c>
      <c r="DL164" s="38">
        <v>5.4071137881682843</v>
      </c>
      <c r="DM164" s="38">
        <v>1.126595805311752</v>
      </c>
      <c r="DN164" s="38">
        <v>1.4293570583518482</v>
      </c>
      <c r="DO164" s="38">
        <v>5.351299004692514</v>
      </c>
      <c r="DP164" s="38">
        <v>5.435151695280962</v>
      </c>
      <c r="DQ164" s="38">
        <v>0.61009138483168002</v>
      </c>
      <c r="DR164" s="38">
        <v>1.4072148537670013</v>
      </c>
      <c r="DS164" s="38">
        <v>12.814888477944171</v>
      </c>
      <c r="DT164" s="38">
        <v>5.3454414664431189</v>
      </c>
      <c r="DU164" s="38">
        <v>1.2714296307281625</v>
      </c>
      <c r="DV164" s="38">
        <v>1.4066538273117455</v>
      </c>
    </row>
    <row r="165" spans="1:126" x14ac:dyDescent="0.35">
      <c r="A165">
        <v>162</v>
      </c>
      <c r="B165" s="9">
        <v>1.3374999035942461</v>
      </c>
      <c r="C165" s="10">
        <v>0.30548680698422737</v>
      </c>
      <c r="D165" s="10">
        <v>1.1030799777310449</v>
      </c>
      <c r="E165" s="10">
        <v>1.0528740593757622</v>
      </c>
      <c r="F165" s="10">
        <v>1.0302028291246255</v>
      </c>
      <c r="G165" s="10">
        <v>0.48823473551941143</v>
      </c>
      <c r="H165" s="10">
        <v>0.84325942738070103</v>
      </c>
      <c r="I165" s="10">
        <v>1.0155638787010479</v>
      </c>
      <c r="J165" s="10">
        <v>1.4352735007494259</v>
      </c>
      <c r="K165" s="10">
        <v>1.9211287618326141</v>
      </c>
      <c r="L165" s="10">
        <v>1.1911820063186234</v>
      </c>
      <c r="M165" s="10">
        <v>0.76792767001616491</v>
      </c>
      <c r="N165" s="10">
        <v>0.81069140497900349</v>
      </c>
      <c r="O165" s="10">
        <v>1.613103427443358</v>
      </c>
      <c r="P165" s="10">
        <v>1.5553284932294333</v>
      </c>
      <c r="Q165" s="10">
        <v>0.55832862445661358</v>
      </c>
      <c r="R165" s="10">
        <v>1.6930107999502317</v>
      </c>
      <c r="S165" s="10">
        <v>0.44217532729967218</v>
      </c>
      <c r="T165" s="10">
        <v>1.5826038541488732</v>
      </c>
      <c r="U165" s="10">
        <v>0.85682976502015973</v>
      </c>
      <c r="V165" s="10">
        <v>0.65541515265527517</v>
      </c>
      <c r="W165" s="10">
        <v>0.80281618692069978</v>
      </c>
      <c r="X165" s="10">
        <v>0.42176137090858212</v>
      </c>
      <c r="Y165" s="10">
        <v>1.4826338740184088</v>
      </c>
      <c r="Z165" s="10">
        <v>1.3591797022874879</v>
      </c>
      <c r="AA165" s="10">
        <v>1.542218204787293</v>
      </c>
      <c r="AB165" s="10">
        <v>1.0547649705115987</v>
      </c>
      <c r="AC165" s="10">
        <v>1.4910916943982424</v>
      </c>
      <c r="AD165" s="10">
        <v>1.7119376372708928</v>
      </c>
      <c r="AE165" s="10">
        <v>1.6978197307035967</v>
      </c>
      <c r="AF165" s="10">
        <v>0.85437659715728809</v>
      </c>
      <c r="AG165" s="10">
        <v>1.6784787670616454</v>
      </c>
      <c r="AH165" s="10">
        <v>0.7870682586269917</v>
      </c>
      <c r="AI165" s="10">
        <v>1.389703054912204</v>
      </c>
      <c r="AJ165" s="10">
        <v>1.4483765286387003</v>
      </c>
      <c r="AK165" s="10">
        <v>1.2090572767778212</v>
      </c>
      <c r="AL165" s="10">
        <v>0.44665167359015712</v>
      </c>
      <c r="AM165" s="10">
        <v>0.49273289637302287</v>
      </c>
      <c r="AN165" s="10">
        <v>0.8154444643414438</v>
      </c>
      <c r="AO165" s="11">
        <v>1.1375275760000001</v>
      </c>
      <c r="AP165" s="12">
        <v>0.83505541800000005</v>
      </c>
      <c r="AQ165" s="12">
        <v>0.59082479399999999</v>
      </c>
      <c r="AR165" s="12">
        <v>1.220940039</v>
      </c>
      <c r="AS165" s="12">
        <v>1.8400443790000001</v>
      </c>
      <c r="AT165" s="12">
        <v>1.3347739759999999</v>
      </c>
      <c r="AU165" s="12">
        <v>0.83528244100000004</v>
      </c>
      <c r="AV165" s="12">
        <v>0.93542298700000004</v>
      </c>
      <c r="AW165" s="12">
        <v>1.480139603</v>
      </c>
      <c r="AX165" s="12">
        <v>0.63743134199999996</v>
      </c>
      <c r="AY165" s="12">
        <v>1.7921718710000001</v>
      </c>
      <c r="AZ165" s="12">
        <v>0.979202079</v>
      </c>
      <c r="BA165" s="36">
        <v>5.8546563328501424</v>
      </c>
      <c r="BB165" s="36">
        <v>1.4569394012941954</v>
      </c>
      <c r="BC165" s="38">
        <v>3.8803723541813158</v>
      </c>
      <c r="BD165" s="38">
        <v>6.4543543291411014</v>
      </c>
      <c r="BE165" s="38">
        <v>1.5294451921639001</v>
      </c>
      <c r="BF165" s="38">
        <v>1.4536667076614365</v>
      </c>
      <c r="BG165" s="38">
        <v>8.3635316346622659</v>
      </c>
      <c r="BH165" s="38">
        <v>5.5109227470458029</v>
      </c>
      <c r="BI165" s="38">
        <v>0.86358151749591883</v>
      </c>
      <c r="BJ165" s="38">
        <v>1.588945599795607</v>
      </c>
      <c r="BK165" s="38">
        <v>3.495555511857356</v>
      </c>
      <c r="BL165" s="38">
        <v>6.6971455468503001</v>
      </c>
      <c r="BM165" s="38">
        <v>0.97730649736593267</v>
      </c>
      <c r="BN165" s="38">
        <v>1.4913475835903731</v>
      </c>
      <c r="BO165" s="38">
        <v>4.6330738721918605</v>
      </c>
      <c r="BP165" s="38">
        <v>5.8838525921241969</v>
      </c>
      <c r="BQ165" s="38">
        <v>1.4455192941426598</v>
      </c>
      <c r="BR165" s="38">
        <v>1.4569951783261301</v>
      </c>
      <c r="BS165" s="38">
        <v>7.9296206966259293</v>
      </c>
      <c r="BT165" s="38">
        <v>5.8148467770340586</v>
      </c>
      <c r="BU165" s="38">
        <v>1.3409040137016903</v>
      </c>
      <c r="BV165" s="38">
        <v>1.4589876922919185</v>
      </c>
      <c r="BW165" s="38">
        <v>3.4182105820089577</v>
      </c>
      <c r="BX165" s="38">
        <v>6.0111215109415728</v>
      </c>
      <c r="BY165" s="38">
        <v>0.79162753680859532</v>
      </c>
      <c r="BZ165" s="38">
        <v>1.4679156093190928</v>
      </c>
      <c r="CA165" s="38">
        <v>4.9028005149745617</v>
      </c>
      <c r="CB165" s="38">
        <v>5.8729454266569041</v>
      </c>
      <c r="CC165" s="38">
        <v>1.833246433142153</v>
      </c>
      <c r="CD165" s="38">
        <v>1.4548772307150821</v>
      </c>
      <c r="CE165" s="38">
        <v>9.8323933199415752</v>
      </c>
      <c r="CF165" s="38">
        <v>5.7624411805842746</v>
      </c>
      <c r="CG165" s="38">
        <v>1.0503385105535643</v>
      </c>
      <c r="CH165" s="38">
        <v>1.4705693020104</v>
      </c>
      <c r="CI165" s="38">
        <v>6.6303662048926535</v>
      </c>
      <c r="CJ165" s="38">
        <v>5.8395763888228842</v>
      </c>
      <c r="CK165" s="38">
        <v>0.9007236703435676</v>
      </c>
      <c r="CL165" s="38">
        <v>1.4673567324243311</v>
      </c>
      <c r="CM165" s="38">
        <v>6.2564652483103469</v>
      </c>
      <c r="CN165" s="38">
        <v>5.8444549933589132</v>
      </c>
      <c r="CO165" s="38">
        <v>1.3066343419273625</v>
      </c>
      <c r="CP165" s="38">
        <v>1.4612223305832137</v>
      </c>
      <c r="CQ165" s="38">
        <v>10.178966865921625</v>
      </c>
      <c r="CR165" s="38">
        <v>5.6745249554312105</v>
      </c>
      <c r="CS165" s="38">
        <v>0.71645707639747036</v>
      </c>
      <c r="CT165" s="38">
        <v>1.6169560039829731</v>
      </c>
      <c r="CU165" s="38">
        <v>11.130966953070084</v>
      </c>
      <c r="CV165" s="38">
        <v>5.7247885915739172</v>
      </c>
      <c r="CW165" s="38">
        <v>0.78872194398070872</v>
      </c>
      <c r="CX165" s="38">
        <v>1.4760852115933241</v>
      </c>
      <c r="CY165" s="38">
        <v>15.126651800188814</v>
      </c>
      <c r="CZ165" s="38">
        <v>5.5668258982288368</v>
      </c>
      <c r="DA165" s="38">
        <v>3.4110580510371586</v>
      </c>
      <c r="DB165" s="38">
        <v>1.0478369544859027</v>
      </c>
      <c r="DC165" s="38">
        <v>8.5299249534359269</v>
      </c>
      <c r="DD165" s="38">
        <v>5.7728990936614446</v>
      </c>
      <c r="DE165" s="38">
        <v>1.9204847085978074</v>
      </c>
      <c r="DF165" s="38">
        <v>1.4408339435880089</v>
      </c>
      <c r="DG165" s="38">
        <v>9.451298723766568</v>
      </c>
      <c r="DH165" s="38">
        <v>5.7499515953540774</v>
      </c>
      <c r="DI165" s="38">
        <v>1.2513929340255794</v>
      </c>
      <c r="DJ165" s="38">
        <v>1.4656828333301237</v>
      </c>
      <c r="DK165" s="38">
        <v>11.102553394530014</v>
      </c>
      <c r="DL165" s="38">
        <v>5.7958525520470099</v>
      </c>
      <c r="DM165" s="38">
        <v>1.2934307195334609</v>
      </c>
      <c r="DN165" s="38">
        <v>1.4731835132279369</v>
      </c>
      <c r="DO165" s="38">
        <v>4.7541259948634425</v>
      </c>
      <c r="DP165" s="38">
        <v>5.8778023018566898</v>
      </c>
      <c r="DQ165" s="38">
        <v>0.69935801120065577</v>
      </c>
      <c r="DR165" s="38">
        <v>1.4619876440598802</v>
      </c>
      <c r="DS165" s="38">
        <v>7.7742003781945197</v>
      </c>
      <c r="DT165" s="38">
        <v>5.8317764226179882</v>
      </c>
      <c r="DU165" s="38">
        <v>1.453429050360761</v>
      </c>
      <c r="DV165" s="38">
        <v>1.4570684037866566</v>
      </c>
    </row>
    <row r="166" spans="1:126" x14ac:dyDescent="0.35">
      <c r="A166">
        <v>163</v>
      </c>
      <c r="B166" s="9">
        <v>1.4755777219938817</v>
      </c>
      <c r="C166" s="10">
        <v>0.37279525660226032</v>
      </c>
      <c r="D166" s="10">
        <v>0.73744587575773468</v>
      </c>
      <c r="E166" s="10">
        <v>1.1060748086410377</v>
      </c>
      <c r="F166" s="10">
        <v>0.89607649597470196</v>
      </c>
      <c r="G166" s="10">
        <v>0.72548623424953851</v>
      </c>
      <c r="H166" s="10">
        <v>0.88961565836571277</v>
      </c>
      <c r="I166" s="10">
        <v>1.2601236484259764</v>
      </c>
      <c r="J166" s="10">
        <v>1.415997857957102</v>
      </c>
      <c r="K166" s="10">
        <v>1.5294321057341922</v>
      </c>
      <c r="L166" s="10">
        <v>1.121771586529158</v>
      </c>
      <c r="M166" s="10">
        <v>1.0063955902495987</v>
      </c>
      <c r="N166" s="10">
        <v>1.6218189011797479</v>
      </c>
      <c r="O166" s="10">
        <v>1.7720040978064682</v>
      </c>
      <c r="P166" s="10">
        <v>0.70821553613100274</v>
      </c>
      <c r="Q166" s="10">
        <v>0.73520935040278235</v>
      </c>
      <c r="R166" s="10">
        <v>0.95872294629312049</v>
      </c>
      <c r="S166" s="10">
        <v>0.64807526331219167</v>
      </c>
      <c r="T166" s="10">
        <v>0.66274294327391403</v>
      </c>
      <c r="U166" s="10">
        <v>0.93860884886931784</v>
      </c>
      <c r="V166" s="10">
        <v>1.1593098532045527</v>
      </c>
      <c r="W166" s="10">
        <v>1.237657191180999</v>
      </c>
      <c r="X166" s="10">
        <v>1.1348780422102562</v>
      </c>
      <c r="Y166" s="10">
        <v>1.5462616005778711</v>
      </c>
      <c r="Z166" s="10">
        <v>0.6492745262829327</v>
      </c>
      <c r="AA166" s="10">
        <v>2.2005638925369331</v>
      </c>
      <c r="AB166" s="10">
        <v>0.96799128418933233</v>
      </c>
      <c r="AC166" s="10">
        <v>1.015319819411276</v>
      </c>
      <c r="AD166" s="10">
        <v>0.56454457479139397</v>
      </c>
      <c r="AE166" s="10">
        <v>1.2744998386903452</v>
      </c>
      <c r="AF166" s="10">
        <v>1.5171841253663936</v>
      </c>
      <c r="AG166" s="10">
        <v>1.3100320965377021</v>
      </c>
      <c r="AH166" s="10">
        <v>1.5320777433044874</v>
      </c>
      <c r="AI166" s="10">
        <v>1.0384393030654036</v>
      </c>
      <c r="AJ166" s="10">
        <v>0.35529912861690227</v>
      </c>
      <c r="AK166" s="10">
        <v>0.59559586384087293</v>
      </c>
      <c r="AL166" s="10">
        <v>0.90507035441056027</v>
      </c>
      <c r="AM166" s="10">
        <v>0.65363282807552947</v>
      </c>
      <c r="AN166" s="10">
        <v>0.48243950884266329</v>
      </c>
      <c r="AO166" s="11">
        <v>0.86808676799999995</v>
      </c>
      <c r="AP166" s="12">
        <v>0.96478394899999997</v>
      </c>
      <c r="AQ166" s="12">
        <v>1.197495596</v>
      </c>
      <c r="AR166" s="12">
        <v>1.0455729949999999</v>
      </c>
      <c r="AS166" s="12">
        <v>2.0054124720000002</v>
      </c>
      <c r="AT166" s="12">
        <v>0.54766540900000005</v>
      </c>
      <c r="AU166" s="12">
        <v>1.2388874329999999</v>
      </c>
      <c r="AV166" s="12">
        <v>0.89665211700000003</v>
      </c>
      <c r="AW166" s="12">
        <v>1.158997949</v>
      </c>
      <c r="AX166" s="12">
        <v>0.84634944000000001</v>
      </c>
      <c r="AY166" s="12">
        <v>1.5691391370000001</v>
      </c>
      <c r="AZ166" s="12">
        <v>1.2282319770000001</v>
      </c>
      <c r="BA166" s="36">
        <v>5.4325495879009518</v>
      </c>
      <c r="BB166" s="36">
        <v>1.3967023724280441</v>
      </c>
      <c r="BC166" s="38">
        <v>3.726337234059522</v>
      </c>
      <c r="BD166" s="38">
        <v>5.950819573830481</v>
      </c>
      <c r="BE166" s="38">
        <v>1.5243895140052668</v>
      </c>
      <c r="BF166" s="38">
        <v>1.3909418695687219</v>
      </c>
      <c r="BG166" s="38">
        <v>6.4736243453049527</v>
      </c>
      <c r="BH166" s="38">
        <v>5.2899150140764233</v>
      </c>
      <c r="BI166" s="38">
        <v>0.84177708495713177</v>
      </c>
      <c r="BJ166" s="38">
        <v>1.5204283962266987</v>
      </c>
      <c r="BK166" s="38">
        <v>3.3737788336108703</v>
      </c>
      <c r="BL166" s="38">
        <v>6.1677840209331238</v>
      </c>
      <c r="BM166" s="38">
        <v>0.90922817817527146</v>
      </c>
      <c r="BN166" s="38">
        <v>1.4315576661922211</v>
      </c>
      <c r="BO166" s="38">
        <v>4.1130348020580563</v>
      </c>
      <c r="BP166" s="38">
        <v>5.4640864648979068</v>
      </c>
      <c r="BQ166" s="38">
        <v>1.6032323125099515</v>
      </c>
      <c r="BR166" s="38">
        <v>1.395692117008736</v>
      </c>
      <c r="BS166" s="38">
        <v>8.1237763485712513</v>
      </c>
      <c r="BT166" s="38">
        <v>5.3809166327461524</v>
      </c>
      <c r="BU166" s="38">
        <v>1.3547814510761038</v>
      </c>
      <c r="BV166" s="38">
        <v>1.3974475971449125</v>
      </c>
      <c r="BW166" s="38">
        <v>3.0389221627430301</v>
      </c>
      <c r="BX166" s="38">
        <v>5.5862650323070353</v>
      </c>
      <c r="BY166" s="38">
        <v>0.52462032944957815</v>
      </c>
      <c r="BZ166" s="38">
        <v>1.4109514223433772</v>
      </c>
      <c r="CA166" s="38">
        <v>4.8408430007556715</v>
      </c>
      <c r="CB166" s="38">
        <v>5.4439187228845798</v>
      </c>
      <c r="CC166" s="38">
        <v>1.7672232089994078</v>
      </c>
      <c r="CD166" s="38">
        <v>1.3946702366930621</v>
      </c>
      <c r="CE166" s="38">
        <v>4.2355550781904432</v>
      </c>
      <c r="CF166" s="38">
        <v>5.4602992936589168</v>
      </c>
      <c r="CG166" s="38">
        <v>1.0207412715474342</v>
      </c>
      <c r="CH166" s="38">
        <v>1.4093109554388275</v>
      </c>
      <c r="CI166" s="38">
        <v>2.6747259013291029</v>
      </c>
      <c r="CJ166" s="38">
        <v>5.4861621927283784</v>
      </c>
      <c r="CK166" s="38">
        <v>0.82875368007850836</v>
      </c>
      <c r="CL166" s="38">
        <v>1.4073654984463344</v>
      </c>
      <c r="CM166" s="38">
        <v>6.856952937945767</v>
      </c>
      <c r="CN166" s="38">
        <v>5.3963860743820753</v>
      </c>
      <c r="CO166" s="38">
        <v>0.97959183673469385</v>
      </c>
      <c r="CP166" s="38">
        <v>1.4085125765958011</v>
      </c>
      <c r="CQ166" s="38">
        <v>11.615097503985519</v>
      </c>
      <c r="CR166" s="38">
        <v>5.175012377387108</v>
      </c>
      <c r="CS166" s="38">
        <v>1.2407394087606991</v>
      </c>
      <c r="CT166" s="38">
        <v>1.4308451431865483</v>
      </c>
      <c r="CU166" s="38">
        <v>11.216035032896119</v>
      </c>
      <c r="CV166" s="38">
        <v>5.2901985692616931</v>
      </c>
      <c r="CW166" s="38">
        <v>0.63030753507386428</v>
      </c>
      <c r="CX166" s="38">
        <v>1.4186232814470494</v>
      </c>
      <c r="CY166" s="38">
        <v>13.27108566447202</v>
      </c>
      <c r="CZ166" s="38">
        <v>5.189218014491348</v>
      </c>
      <c r="DA166" s="38">
        <v>2.8107378524295146</v>
      </c>
      <c r="DB166" s="38">
        <v>1.1023995008381531</v>
      </c>
      <c r="DC166" s="38">
        <v>8.8428505151918717</v>
      </c>
      <c r="DD166" s="38">
        <v>5.3283294783865243</v>
      </c>
      <c r="DE166" s="38">
        <v>1.6081562320505458</v>
      </c>
      <c r="DF166" s="38">
        <v>1.3893198534597169</v>
      </c>
      <c r="DG166" s="38">
        <v>11.953922823031625</v>
      </c>
      <c r="DH166" s="38">
        <v>5.2427006681354706</v>
      </c>
      <c r="DI166" s="38">
        <v>1.1871160762595883</v>
      </c>
      <c r="DJ166" s="38">
        <v>1.4055687185764389</v>
      </c>
      <c r="DK166" s="38">
        <v>10.742117280449087</v>
      </c>
      <c r="DL166" s="38">
        <v>5.3730547748201385</v>
      </c>
      <c r="DM166" s="38">
        <v>1.324737030411449</v>
      </c>
      <c r="DN166" s="38">
        <v>1.4038428141805819</v>
      </c>
      <c r="DO166" s="38">
        <v>5.3582519158684727</v>
      </c>
      <c r="DP166" s="38">
        <v>5.434112190543301</v>
      </c>
      <c r="DQ166" s="38">
        <v>0.74305964581615425</v>
      </c>
      <c r="DR166" s="38">
        <v>1.4010315977190213</v>
      </c>
      <c r="DS166" s="38">
        <v>7.8879664893463515</v>
      </c>
      <c r="DT166" s="38">
        <v>5.4032823676859012</v>
      </c>
      <c r="DU166" s="38">
        <v>1.1645923386495751</v>
      </c>
      <c r="DV166" s="38">
        <v>1.4050378299591544</v>
      </c>
    </row>
    <row r="167" spans="1:126" x14ac:dyDescent="0.35">
      <c r="A167">
        <v>164</v>
      </c>
      <c r="B167" s="9">
        <v>1.2839772453066982</v>
      </c>
      <c r="C167" s="10">
        <v>0.39865293702237442</v>
      </c>
      <c r="D167" s="10">
        <v>0.87477707532532678</v>
      </c>
      <c r="E167" s="10">
        <v>0.72719870732601377</v>
      </c>
      <c r="F167" s="10">
        <v>1.1729055416831979</v>
      </c>
      <c r="G167" s="10">
        <v>0.2468498157354457</v>
      </c>
      <c r="H167" s="10">
        <v>0.75009787929353344</v>
      </c>
      <c r="I167" s="10">
        <v>1.1454935413280236</v>
      </c>
      <c r="J167" s="10">
        <v>0.96064455008260496</v>
      </c>
      <c r="K167" s="10">
        <v>1.5138994833841952</v>
      </c>
      <c r="L167" s="10">
        <v>1.1361075832820549</v>
      </c>
      <c r="M167" s="10">
        <v>0.93231243743727377</v>
      </c>
      <c r="N167" s="10">
        <v>1.5440761769079243</v>
      </c>
      <c r="O167" s="10">
        <v>1.6237004389014786</v>
      </c>
      <c r="P167" s="10">
        <v>0.96127632748929637</v>
      </c>
      <c r="Q167" s="10">
        <v>0.97301724924487232</v>
      </c>
      <c r="R167" s="10">
        <v>1.1628007648338097</v>
      </c>
      <c r="S167" s="10">
        <v>0.58073920231211296</v>
      </c>
      <c r="T167" s="10">
        <v>1.8822662607469982</v>
      </c>
      <c r="U167" s="10">
        <v>2.4715018370147899</v>
      </c>
      <c r="V167" s="10">
        <v>1.4199493339021736</v>
      </c>
      <c r="W167" s="10">
        <v>1.4829043918562614</v>
      </c>
      <c r="X167" s="10">
        <v>0.66614773306890385</v>
      </c>
      <c r="Y167" s="10">
        <v>1.265316560680273</v>
      </c>
      <c r="Z167" s="10">
        <v>0.67330569475582203</v>
      </c>
      <c r="AA167" s="10">
        <v>1.047105755777836</v>
      </c>
      <c r="AB167" s="10">
        <v>0.24456527788245941</v>
      </c>
      <c r="AC167" s="10">
        <v>2.1403424674556097</v>
      </c>
      <c r="AD167" s="10">
        <v>1.4280885342964034</v>
      </c>
      <c r="AE167" s="10">
        <v>1.7916927665879459</v>
      </c>
      <c r="AF167" s="10">
        <v>1.5055389465136098</v>
      </c>
      <c r="AG167" s="10">
        <v>1.2168981038178512</v>
      </c>
      <c r="AH167" s="10">
        <v>1.270936330652513</v>
      </c>
      <c r="AI167" s="10">
        <v>1.4700592080191108</v>
      </c>
      <c r="AJ167" s="10">
        <v>0.6909764150842761</v>
      </c>
      <c r="AK167" s="10">
        <v>1.1204861459303306</v>
      </c>
      <c r="AL167" s="10">
        <v>0.73706828479761421</v>
      </c>
      <c r="AM167" s="10">
        <v>0.5609944208600588</v>
      </c>
      <c r="AN167" s="10">
        <v>1.3282950347780242</v>
      </c>
      <c r="AO167" s="11">
        <v>0.92639428499999998</v>
      </c>
      <c r="AP167" s="12">
        <v>0.94320201000000004</v>
      </c>
      <c r="AQ167" s="12">
        <v>0.97814746799999996</v>
      </c>
      <c r="AR167" s="12">
        <v>1.5565624739999999</v>
      </c>
      <c r="AS167" s="12">
        <v>0.60992671300000001</v>
      </c>
      <c r="AT167" s="12">
        <v>1.332366849</v>
      </c>
      <c r="AU167" s="12">
        <v>0.85749625500000004</v>
      </c>
      <c r="AV167" s="12">
        <v>1.0525750199999999</v>
      </c>
      <c r="AW167" s="12">
        <v>0.87125893899999995</v>
      </c>
      <c r="AX167" s="12">
        <v>0.56614603399999996</v>
      </c>
      <c r="AY167" s="12">
        <v>0.99238270500000003</v>
      </c>
      <c r="AZ167" s="12">
        <v>0.78479135899999997</v>
      </c>
      <c r="BA167" s="36">
        <v>5.6539390215882541</v>
      </c>
      <c r="BB167" s="36">
        <v>1.4875564066380129</v>
      </c>
      <c r="BC167" s="38">
        <v>3.6835548470518908</v>
      </c>
      <c r="BD167" s="38">
        <v>6.2524524341266057</v>
      </c>
      <c r="BE167" s="38">
        <v>1.6614305413993646</v>
      </c>
      <c r="BF167" s="38">
        <v>1.4797271130147089</v>
      </c>
      <c r="BG167" s="38">
        <v>13.086771535111787</v>
      </c>
      <c r="BH167" s="38">
        <v>4.6355886194334932</v>
      </c>
      <c r="BI167" s="38">
        <v>0.63112578080636006</v>
      </c>
      <c r="BJ167" s="38">
        <v>1.6780734173117695</v>
      </c>
      <c r="BK167" s="38">
        <v>2.6698884042204205</v>
      </c>
      <c r="BL167" s="38">
        <v>6.7196121953633909</v>
      </c>
      <c r="BM167" s="38">
        <v>0.87858040808432458</v>
      </c>
      <c r="BN167" s="38">
        <v>1.531138832273893</v>
      </c>
      <c r="BO167" s="38">
        <v>3.5832659810069556</v>
      </c>
      <c r="BP167" s="38">
        <v>5.7034288504877528</v>
      </c>
      <c r="BQ167" s="38">
        <v>1.7053892532261477</v>
      </c>
      <c r="BR167" s="38">
        <v>1.4864871425198396</v>
      </c>
      <c r="BS167" s="38">
        <v>6.7660745397247437</v>
      </c>
      <c r="BT167" s="38">
        <v>5.6326019703322316</v>
      </c>
      <c r="BU167" s="38">
        <v>1.4588560334528078</v>
      </c>
      <c r="BV167" s="38">
        <v>1.4880616152647494</v>
      </c>
      <c r="BW167" s="38">
        <v>2.0505371997145296</v>
      </c>
      <c r="BX167" s="38">
        <v>5.88534450541641</v>
      </c>
      <c r="BY167" s="38">
        <v>0.59998400639744109</v>
      </c>
      <c r="BZ167" s="38">
        <v>1.5021284082069395</v>
      </c>
      <c r="CA167" s="38">
        <v>3.7555428317022876</v>
      </c>
      <c r="CB167" s="38">
        <v>5.6904150774647793</v>
      </c>
      <c r="CC167" s="38">
        <v>1.4241065037934817</v>
      </c>
      <c r="CD167" s="38">
        <v>1.4879017945908375</v>
      </c>
      <c r="CE167" s="38">
        <v>5.0190388915669724</v>
      </c>
      <c r="CF167" s="38">
        <v>5.6686577956936137</v>
      </c>
      <c r="CG167" s="38">
        <v>1.0121132165987048</v>
      </c>
      <c r="CH167" s="38">
        <v>1.5034310934795945</v>
      </c>
      <c r="CI167" s="38">
        <v>1.7211449104421523</v>
      </c>
      <c r="CJ167" s="38">
        <v>5.7303932697605164</v>
      </c>
      <c r="CK167" s="38">
        <v>0.96286919831223627</v>
      </c>
      <c r="CL167" s="38">
        <v>1.4973741294743457</v>
      </c>
      <c r="CM167" s="38">
        <v>5.318121291849625</v>
      </c>
      <c r="CN167" s="38">
        <v>5.6624649415875989</v>
      </c>
      <c r="CO167" s="38">
        <v>1.3633797603072508</v>
      </c>
      <c r="CP167" s="38">
        <v>1.4911223127790039</v>
      </c>
      <c r="CQ167" s="38">
        <v>12.128639521897815</v>
      </c>
      <c r="CR167" s="38">
        <v>5.3842320450480168</v>
      </c>
      <c r="CS167" s="38">
        <v>0.74341343370005786</v>
      </c>
      <c r="CT167" s="38">
        <v>1.6492041492568996</v>
      </c>
      <c r="CU167" s="38">
        <v>8.6527588831470581</v>
      </c>
      <c r="CV167" s="38">
        <v>5.5801279839244611</v>
      </c>
      <c r="CW167" s="38">
        <v>1.1250404175712503</v>
      </c>
      <c r="CX167" s="38">
        <v>1.4979853919153896</v>
      </c>
      <c r="CY167" s="38">
        <v>12.408775532718385</v>
      </c>
      <c r="CZ167" s="38">
        <v>5.4442487196847198</v>
      </c>
      <c r="DA167" s="38">
        <v>3.9375465792219404</v>
      </c>
      <c r="DB167" s="38">
        <v>0.97389864804159421</v>
      </c>
      <c r="DC167" s="38">
        <v>5.1863036273448158</v>
      </c>
      <c r="DD167" s="38">
        <v>5.6682301393048338</v>
      </c>
      <c r="DE167" s="38">
        <v>1.8008729277537425</v>
      </c>
      <c r="DF167" s="38">
        <v>1.4766167351884913</v>
      </c>
      <c r="DG167" s="38">
        <v>8.4067789741629291</v>
      </c>
      <c r="DH167" s="38">
        <v>5.5737988927472628</v>
      </c>
      <c r="DI167" s="38">
        <v>1.2749402580850724</v>
      </c>
      <c r="DJ167" s="38">
        <v>1.4965400162225659</v>
      </c>
      <c r="DK167" s="38">
        <v>11.503930471980889</v>
      </c>
      <c r="DL167" s="38">
        <v>5.588388647618272</v>
      </c>
      <c r="DM167" s="38">
        <v>1.1498526930007722</v>
      </c>
      <c r="DN167" s="38">
        <v>1.5210853163376079</v>
      </c>
      <c r="DO167" s="38">
        <v>5.7357420468439244</v>
      </c>
      <c r="DP167" s="38">
        <v>5.6522185689829474</v>
      </c>
      <c r="DQ167" s="38">
        <v>0.83025995521370854</v>
      </c>
      <c r="DR167" s="38">
        <v>1.4919456934731783</v>
      </c>
      <c r="DS167" s="38">
        <v>10.929981997102644</v>
      </c>
      <c r="DT167" s="38">
        <v>5.5910514885027105</v>
      </c>
      <c r="DU167" s="38">
        <v>0.99443805851162448</v>
      </c>
      <c r="DV167" s="38">
        <v>1.5053545295590187</v>
      </c>
    </row>
    <row r="168" spans="1:126" x14ac:dyDescent="0.35">
      <c r="A168">
        <v>165</v>
      </c>
      <c r="B168" s="9">
        <v>1.2995916247491099</v>
      </c>
      <c r="C168" s="10">
        <v>0.51931805361672523</v>
      </c>
      <c r="D168" s="10">
        <v>0.75772375363524191</v>
      </c>
      <c r="E168" s="10">
        <v>0.70314416334082286</v>
      </c>
      <c r="F168" s="10">
        <v>0.82034580022406001</v>
      </c>
      <c r="G168" s="10">
        <v>1.9445090419620279</v>
      </c>
      <c r="H168" s="10">
        <v>1.0089167880928498</v>
      </c>
      <c r="I168" s="10">
        <v>1.4127980479487348</v>
      </c>
      <c r="J168" s="10">
        <v>1.7661056959324275</v>
      </c>
      <c r="K168" s="10">
        <v>2.2139105885041195</v>
      </c>
      <c r="L168" s="10">
        <v>1.4275569836142961</v>
      </c>
      <c r="M168" s="10">
        <v>1.0863121063097221</v>
      </c>
      <c r="N168" s="10">
        <v>1.4851998543504956</v>
      </c>
      <c r="O168" s="10">
        <v>1.9557321942208716</v>
      </c>
      <c r="P168" s="10">
        <v>0.93781325910581304</v>
      </c>
      <c r="Q168" s="10">
        <v>1.3191271052853963</v>
      </c>
      <c r="R168" s="10">
        <v>1.2279731973168277</v>
      </c>
      <c r="S168" s="10">
        <v>0.77113560448075269</v>
      </c>
      <c r="T168" s="10">
        <v>1.3260100091518809</v>
      </c>
      <c r="U168" s="10">
        <v>1.4922692751141624</v>
      </c>
      <c r="V168" s="10">
        <v>1.4067415091190374</v>
      </c>
      <c r="W168" s="10">
        <v>0.94624046267172013</v>
      </c>
      <c r="X168" s="10">
        <v>1.3457040846565673</v>
      </c>
      <c r="Y168" s="10">
        <v>1.3958110175330893</v>
      </c>
      <c r="Z168" s="10">
        <v>1.4413398720826305</v>
      </c>
      <c r="AA168" s="10">
        <v>0.70162436496141534</v>
      </c>
      <c r="AB168" s="10">
        <v>1.9769257413316628</v>
      </c>
      <c r="AC168" s="10">
        <v>1.358448423766935</v>
      </c>
      <c r="AD168" s="10">
        <v>1.0603940833566463</v>
      </c>
      <c r="AE168" s="10">
        <v>1.3338493000966842</v>
      </c>
      <c r="AF168" s="10">
        <v>1.4412032941767483</v>
      </c>
      <c r="AG168" s="10">
        <v>0.97218396964769882</v>
      </c>
      <c r="AH168" s="10">
        <v>1.5097676287574471</v>
      </c>
      <c r="AI168" s="10">
        <v>1.1681415940993816</v>
      </c>
      <c r="AJ168" s="10">
        <v>0.9049560234884596</v>
      </c>
      <c r="AK168" s="10">
        <v>1.2579947808263847</v>
      </c>
      <c r="AL168" s="10">
        <v>0.81486306891034688</v>
      </c>
      <c r="AM168" s="10">
        <v>1.046601248921921</v>
      </c>
      <c r="AN168" s="10">
        <v>1.3092067901645896</v>
      </c>
      <c r="AO168" s="11">
        <v>0.87735431200000003</v>
      </c>
      <c r="AP168" s="12">
        <v>0.68498304799999998</v>
      </c>
      <c r="AQ168" s="12">
        <v>0.82292785000000002</v>
      </c>
      <c r="AR168" s="12">
        <v>1.503907543</v>
      </c>
      <c r="AS168" s="12">
        <v>1.3152986790000001</v>
      </c>
      <c r="AT168" s="12">
        <v>0.53890108199999998</v>
      </c>
      <c r="AU168" s="12">
        <v>0.86877940499999995</v>
      </c>
      <c r="AV168" s="12">
        <v>0.922720663</v>
      </c>
      <c r="AW168" s="12">
        <v>0.98245485399999999</v>
      </c>
      <c r="AX168" s="12">
        <v>1.4598541759999999</v>
      </c>
      <c r="AY168" s="12">
        <v>1.2651785739999999</v>
      </c>
      <c r="AZ168" s="12">
        <v>0.94700266099999997</v>
      </c>
      <c r="BA168" s="36">
        <v>5.9372621871855324</v>
      </c>
      <c r="BB168" s="36">
        <v>1.4074944594803198</v>
      </c>
      <c r="BC168" s="38">
        <v>3.4670921049988879</v>
      </c>
      <c r="BD168" s="38">
        <v>6.6875879076951108</v>
      </c>
      <c r="BE168" s="38">
        <v>1.2057340138096666</v>
      </c>
      <c r="BF168" s="38">
        <v>1.4165742784055737</v>
      </c>
      <c r="BG168" s="38">
        <v>6.095463478462305</v>
      </c>
      <c r="BH168" s="38">
        <v>5.91558749610377</v>
      </c>
      <c r="BI168" s="38">
        <v>0.53628116294021</v>
      </c>
      <c r="BJ168" s="38">
        <v>1.6000160380518567</v>
      </c>
      <c r="BK168" s="38">
        <v>3.5111209490703055</v>
      </c>
      <c r="BL168" s="38">
        <v>6.8036930775333584</v>
      </c>
      <c r="BM168" s="38">
        <v>0.93018270307852757</v>
      </c>
      <c r="BN168" s="38">
        <v>1.4417386928239695</v>
      </c>
      <c r="BO168" s="38">
        <v>4.535967142083833</v>
      </c>
      <c r="BP168" s="38">
        <v>5.9707536417322773</v>
      </c>
      <c r="BQ168" s="38">
        <v>1.3015424027325613</v>
      </c>
      <c r="BR168" s="38">
        <v>1.408010278848852</v>
      </c>
      <c r="BS168" s="38">
        <v>9.6483333799183839</v>
      </c>
      <c r="BT168" s="38">
        <v>5.8660628459516788</v>
      </c>
      <c r="BU168" s="38">
        <v>1.2324979670289051</v>
      </c>
      <c r="BV168" s="38">
        <v>1.410609345483504</v>
      </c>
      <c r="BW168" s="38">
        <v>4.6951503505736358</v>
      </c>
      <c r="BX168" s="38">
        <v>6.0170288922959809</v>
      </c>
      <c r="BY168" s="38">
        <v>0.66687185226636814</v>
      </c>
      <c r="BZ168" s="38">
        <v>1.4196689139608376</v>
      </c>
      <c r="CA168" s="38">
        <v>4.8419773856599617</v>
      </c>
      <c r="CB168" s="38">
        <v>5.9583071459955033</v>
      </c>
      <c r="CC168" s="38">
        <v>1.6396276910688488</v>
      </c>
      <c r="CD168" s="38">
        <v>1.4062203327322804</v>
      </c>
      <c r="CE168" s="38">
        <v>8.419106460672575</v>
      </c>
      <c r="CF168" s="38">
        <v>5.8797260433121474</v>
      </c>
      <c r="CG168" s="38">
        <v>1.0113659022931205</v>
      </c>
      <c r="CH168" s="38">
        <v>1.4207665226632944</v>
      </c>
      <c r="CI168" s="38">
        <v>4.7725889600835814</v>
      </c>
      <c r="CJ168" s="38">
        <v>5.9599036510984478</v>
      </c>
      <c r="CK168" s="38">
        <v>0.81479144759901856</v>
      </c>
      <c r="CL168" s="38">
        <v>1.4186307918775414</v>
      </c>
      <c r="CM168" s="38">
        <v>8.2315440464659009</v>
      </c>
      <c r="CN168" s="38">
        <v>5.8790137331703214</v>
      </c>
      <c r="CO168" s="38">
        <v>1.1966770605482384</v>
      </c>
      <c r="CP168" s="38">
        <v>1.4135182030126741</v>
      </c>
      <c r="CQ168" s="38">
        <v>8.5128856620360178</v>
      </c>
      <c r="CR168" s="38">
        <v>5.8299732677869018</v>
      </c>
      <c r="CS168" s="38">
        <v>0.88345072979449568</v>
      </c>
      <c r="CT168" s="38">
        <v>1.5210035525235874</v>
      </c>
      <c r="CU168" s="38">
        <v>16.980501569748238</v>
      </c>
      <c r="CV168" s="38">
        <v>5.6654509428872784</v>
      </c>
      <c r="CW168" s="38">
        <v>1.0711844050258685</v>
      </c>
      <c r="CX168" s="38">
        <v>1.417178015294305</v>
      </c>
      <c r="CY168" s="38">
        <v>16.517514963924661</v>
      </c>
      <c r="CZ168" s="38">
        <v>5.6088195379349504</v>
      </c>
      <c r="DA168" s="38">
        <v>3.5546049694985866</v>
      </c>
      <c r="DB168" s="38">
        <v>0.95587323573842575</v>
      </c>
      <c r="DC168" s="38">
        <v>10.526611841415436</v>
      </c>
      <c r="DD168" s="38">
        <v>5.7970098945692925</v>
      </c>
      <c r="DE168" s="38">
        <v>1.503409222235063</v>
      </c>
      <c r="DF168" s="38">
        <v>1.4041636634202173</v>
      </c>
      <c r="DG168" s="38">
        <v>13.10348095616453</v>
      </c>
      <c r="DH168" s="38">
        <v>5.7286406525730431</v>
      </c>
      <c r="DI168" s="38">
        <v>1.3243457071426312</v>
      </c>
      <c r="DJ168" s="38">
        <v>1.4110360050703317</v>
      </c>
      <c r="DK168" s="38">
        <v>10.813038669648293</v>
      </c>
      <c r="DL168" s="38">
        <v>5.8826280950625387</v>
      </c>
      <c r="DM168" s="38">
        <v>1.2312475820664555</v>
      </c>
      <c r="DN168" s="38">
        <v>1.4249743211664643</v>
      </c>
      <c r="DO168" s="38">
        <v>6.1006869687990326</v>
      </c>
      <c r="DP168" s="38">
        <v>5.9338250943589532</v>
      </c>
      <c r="DQ168" s="38">
        <v>0.86641273296150179</v>
      </c>
      <c r="DR168" s="38">
        <v>1.4111181841005589</v>
      </c>
      <c r="DS168" s="38">
        <v>12.683262683713501</v>
      </c>
      <c r="DT168" s="38">
        <v>5.8568535681903215</v>
      </c>
      <c r="DU168" s="38">
        <v>1.1663369963369965</v>
      </c>
      <c r="DV168" s="38">
        <v>1.4163174897753017</v>
      </c>
    </row>
    <row r="169" spans="1:126" x14ac:dyDescent="0.35">
      <c r="A169">
        <v>166</v>
      </c>
      <c r="B169" s="9">
        <v>0.94335119471107542</v>
      </c>
      <c r="C169" s="10">
        <v>0.37361139745827499</v>
      </c>
      <c r="D169" s="10">
        <v>1.2252160030225603</v>
      </c>
      <c r="E169" s="10">
        <v>0.98004058119170689</v>
      </c>
      <c r="F169" s="10">
        <v>0.97795273761985568</v>
      </c>
      <c r="G169" s="10">
        <v>4.4202563484265114E-2</v>
      </c>
      <c r="H169" s="10">
        <v>0.80806042878670803</v>
      </c>
      <c r="I169" s="10">
        <v>0.98974182274740963</v>
      </c>
      <c r="J169" s="10">
        <v>0.76723600566367922</v>
      </c>
      <c r="K169" s="10">
        <v>1.0511051647281984</v>
      </c>
      <c r="L169" s="10">
        <v>0.83773334550528078</v>
      </c>
      <c r="M169" s="10">
        <v>0.75426246391627294</v>
      </c>
      <c r="N169" s="10">
        <v>0.76645794624009944</v>
      </c>
      <c r="O169" s="10">
        <v>0.91607788266774448</v>
      </c>
      <c r="P169" s="10">
        <v>1.0046741053054431</v>
      </c>
      <c r="Q169" s="10">
        <v>1.4003631842828788</v>
      </c>
      <c r="R169" s="10">
        <v>1.3405328072616216</v>
      </c>
      <c r="S169" s="10">
        <v>0.74652793650298677</v>
      </c>
      <c r="T169" s="10">
        <v>0.6707990176337657</v>
      </c>
      <c r="U169" s="10">
        <v>-0.53937876501127113</v>
      </c>
      <c r="V169" s="10">
        <v>0.73854887788021284</v>
      </c>
      <c r="W169" s="10">
        <v>0.16760444537337393</v>
      </c>
      <c r="X169" s="10">
        <v>0.21914514407571506</v>
      </c>
      <c r="Y169" s="10">
        <v>0.69640126311420747</v>
      </c>
      <c r="Z169" s="10">
        <v>0.63249186833749937</v>
      </c>
      <c r="AA169" s="10">
        <v>0.28569358928453881</v>
      </c>
      <c r="AB169" s="10">
        <v>0.34851424859793056</v>
      </c>
      <c r="AC169" s="10">
        <v>0.88457181882886415</v>
      </c>
      <c r="AD169" s="10">
        <v>0.42890593499043783</v>
      </c>
      <c r="AE169" s="10">
        <v>0.23406213892839112</v>
      </c>
      <c r="AF169" s="10">
        <v>0.63608959692811673</v>
      </c>
      <c r="AG169" s="10">
        <v>1.1844768325517041</v>
      </c>
      <c r="AH169" s="10">
        <v>-5.9860957912230006E-3</v>
      </c>
      <c r="AI169" s="10">
        <v>0.10919273927378259</v>
      </c>
      <c r="AJ169" s="10">
        <v>0.89097881572250825</v>
      </c>
      <c r="AK169" s="10">
        <v>0.77223222698029526</v>
      </c>
      <c r="AL169" s="10">
        <v>1.5766094140729443</v>
      </c>
      <c r="AM169" s="10">
        <v>1.2555304169705253</v>
      </c>
      <c r="AN169" s="10">
        <v>1.3319756775253007</v>
      </c>
      <c r="AO169" s="11">
        <v>1.0228467939999999</v>
      </c>
      <c r="AP169" s="12">
        <v>0.94135656000000001</v>
      </c>
      <c r="AQ169" s="12">
        <v>1.495166735</v>
      </c>
      <c r="AR169" s="12">
        <v>0.78237700200000004</v>
      </c>
      <c r="AS169" s="12">
        <v>0.58134773500000003</v>
      </c>
      <c r="AT169" s="12">
        <v>0.85397130799999998</v>
      </c>
      <c r="AU169" s="12">
        <v>0.88030150900000004</v>
      </c>
      <c r="AV169" s="12">
        <v>1.0919075730000001</v>
      </c>
      <c r="AW169" s="12">
        <v>0.92938363700000004</v>
      </c>
      <c r="AX169" s="12">
        <v>1.0418447340000001</v>
      </c>
      <c r="AY169" s="12">
        <v>2.2750034320000001</v>
      </c>
      <c r="AZ169" s="12">
        <v>1.3208436910000001</v>
      </c>
      <c r="BA169" s="36">
        <v>5.7434570557329705</v>
      </c>
      <c r="BB169" s="36">
        <v>1.6267531763042971</v>
      </c>
      <c r="BC169" s="38">
        <v>3.4605820048353912</v>
      </c>
      <c r="BD169" s="38">
        <v>6.4368910341259786</v>
      </c>
      <c r="BE169" s="38">
        <v>1.0571944068561119</v>
      </c>
      <c r="BF169" s="38">
        <v>1.652250709604379</v>
      </c>
      <c r="BG169" s="38">
        <v>7.22863586329143</v>
      </c>
      <c r="BH169" s="38">
        <v>5.5399770993102848</v>
      </c>
      <c r="BI169" s="38">
        <v>0.92016066521034456</v>
      </c>
      <c r="BJ169" s="38">
        <v>1.7848647523567529</v>
      </c>
      <c r="BK169" s="38">
        <v>3.3132860916377109</v>
      </c>
      <c r="BL169" s="38">
        <v>6.6113270539999434</v>
      </c>
      <c r="BM169" s="38">
        <v>1.0168536083267599</v>
      </c>
      <c r="BN169" s="38">
        <v>1.6705313956290491</v>
      </c>
      <c r="BO169" s="38">
        <v>4.3549189120501106</v>
      </c>
      <c r="BP169" s="38">
        <v>5.7766436157569521</v>
      </c>
      <c r="BQ169" s="38">
        <v>1.2810256957600663</v>
      </c>
      <c r="BR169" s="38">
        <v>1.6284307597014211</v>
      </c>
      <c r="BS169" s="38">
        <v>8.9984112651177188</v>
      </c>
      <c r="BT169" s="38">
        <v>5.6810086187672839</v>
      </c>
      <c r="BU169" s="38">
        <v>1.396943166641935</v>
      </c>
      <c r="BV169" s="38">
        <v>1.6308146712552316</v>
      </c>
      <c r="BW169" s="38">
        <v>2.3526321438982625</v>
      </c>
      <c r="BX169" s="38">
        <v>5.9612111442547056</v>
      </c>
      <c r="BY169" s="38">
        <v>0.66710809732748311</v>
      </c>
      <c r="BZ169" s="38">
        <v>1.6425071392228683</v>
      </c>
      <c r="CA169" s="38">
        <v>4.6621412022589634</v>
      </c>
      <c r="CB169" s="38">
        <v>5.7642336131774199</v>
      </c>
      <c r="CC169" s="38">
        <v>1.6983203060036585</v>
      </c>
      <c r="CD169" s="38">
        <v>1.6263629219419264</v>
      </c>
      <c r="CE169" s="38">
        <v>9.9841770807119925</v>
      </c>
      <c r="CF169" s="38">
        <v>5.6451452155863189</v>
      </c>
      <c r="CG169" s="38">
        <v>0.8641955647569376</v>
      </c>
      <c r="CH169" s="38">
        <v>1.6522573458866836</v>
      </c>
      <c r="CI169" s="38">
        <v>4.9348054300194955</v>
      </c>
      <c r="CJ169" s="38">
        <v>5.7591773935716546</v>
      </c>
      <c r="CK169" s="38">
        <v>0.80603508771929822</v>
      </c>
      <c r="CL169" s="38">
        <v>1.642104302889617</v>
      </c>
      <c r="CM169" s="38">
        <v>5.2390409733007699</v>
      </c>
      <c r="CN169" s="38">
        <v>5.7562634408173645</v>
      </c>
      <c r="CO169" s="38">
        <v>1.4871380409181176</v>
      </c>
      <c r="CP169" s="38">
        <v>1.6307602073310801</v>
      </c>
      <c r="CQ169" s="38">
        <v>12.817311741022465</v>
      </c>
      <c r="CR169" s="38">
        <v>5.4487920037258224</v>
      </c>
      <c r="CS169" s="38">
        <v>1.4725552506138959</v>
      </c>
      <c r="CT169" s="38">
        <v>1.6602364819564699</v>
      </c>
      <c r="CU169" s="38">
        <v>12.496864924486518</v>
      </c>
      <c r="CV169" s="38">
        <v>5.5772329857415128</v>
      </c>
      <c r="CW169" s="38">
        <v>1.0107496858858021</v>
      </c>
      <c r="CX169" s="38">
        <v>1.6442950956753133</v>
      </c>
      <c r="CY169" s="38">
        <v>16.990232103204487</v>
      </c>
      <c r="CZ169" s="38">
        <v>5.3943235643065623</v>
      </c>
      <c r="DA169" s="38">
        <v>3.6502312397433987</v>
      </c>
      <c r="DB169" s="38">
        <v>1.2042435149917028</v>
      </c>
      <c r="DC169" s="38">
        <v>9.7792716073311148</v>
      </c>
      <c r="DD169" s="38">
        <v>5.620121008998348</v>
      </c>
      <c r="DE169" s="38">
        <v>1.6138841078600115</v>
      </c>
      <c r="DF169" s="38">
        <v>1.6272018198461642</v>
      </c>
      <c r="DG169" s="38">
        <v>13.204108012079962</v>
      </c>
      <c r="DH169" s="38">
        <v>5.5262640698784509</v>
      </c>
      <c r="DI169" s="38">
        <v>1.2515994172420346</v>
      </c>
      <c r="DJ169" s="38">
        <v>1.6426628002167831</v>
      </c>
      <c r="DK169" s="38">
        <v>10.688960439515599</v>
      </c>
      <c r="DL169" s="38">
        <v>5.6880416591420913</v>
      </c>
      <c r="DM169" s="38">
        <v>1.5036962126283704</v>
      </c>
      <c r="DN169" s="38">
        <v>1.6389922530587211</v>
      </c>
      <c r="DO169" s="38">
        <v>2.9081817125084219</v>
      </c>
      <c r="DP169" s="38">
        <v>5.8030875747238007</v>
      </c>
      <c r="DQ169" s="38">
        <v>0.75101020945985519</v>
      </c>
      <c r="DR169" s="38">
        <v>1.632571995126177</v>
      </c>
      <c r="DS169" s="38">
        <v>6.5507102043745489</v>
      </c>
      <c r="DT169" s="38">
        <v>5.7338350417863042</v>
      </c>
      <c r="DU169" s="38">
        <v>1.237801479059051</v>
      </c>
      <c r="DV169" s="38">
        <v>1.640723341691255</v>
      </c>
    </row>
    <row r="170" spans="1:126" x14ac:dyDescent="0.35">
      <c r="A170">
        <v>167</v>
      </c>
      <c r="B170" s="9">
        <v>0.64930099811067921</v>
      </c>
      <c r="C170" s="10">
        <v>0.47018141142249487</v>
      </c>
      <c r="D170" s="10">
        <v>0.78457723824067294</v>
      </c>
      <c r="E170" s="10">
        <v>0.66783096460090308</v>
      </c>
      <c r="F170" s="10">
        <v>1.0190581114532038</v>
      </c>
      <c r="G170" s="10">
        <v>0.36208630980173878</v>
      </c>
      <c r="H170" s="10">
        <v>0.81674475484826048</v>
      </c>
      <c r="I170" s="10">
        <v>1.2613930899736507</v>
      </c>
      <c r="J170" s="10">
        <v>1.2580010924466198</v>
      </c>
      <c r="K170" s="10">
        <v>1.3301576496436611</v>
      </c>
      <c r="L170" s="10">
        <v>0.87681239574554881</v>
      </c>
      <c r="M170" s="10">
        <v>0.78708905824671493</v>
      </c>
      <c r="N170" s="10">
        <v>1.5301757230091064</v>
      </c>
      <c r="O170" s="10">
        <v>1.0955005566687102</v>
      </c>
      <c r="P170" s="10">
        <v>1.1660562121854405</v>
      </c>
      <c r="Q170" s="10">
        <v>1.1104361417542614</v>
      </c>
      <c r="R170" s="10">
        <v>0.71018268917794924</v>
      </c>
      <c r="S170" s="10">
        <v>0.27831885408653684</v>
      </c>
      <c r="T170" s="10">
        <v>0.99547636949831542</v>
      </c>
      <c r="U170" s="10">
        <v>1.546419471767376</v>
      </c>
      <c r="V170" s="10">
        <v>2.028500335074817</v>
      </c>
      <c r="W170" s="10">
        <v>1.0290228785435032</v>
      </c>
      <c r="X170" s="10">
        <v>1.4726948154608204</v>
      </c>
      <c r="Y170" s="10">
        <v>1.5224644118695485</v>
      </c>
      <c r="Z170" s="10">
        <v>1.166462021279048</v>
      </c>
      <c r="AA170" s="10">
        <v>1.5605510063458454</v>
      </c>
      <c r="AB170" s="10">
        <v>1.2870794639265895</v>
      </c>
      <c r="AC170" s="10">
        <v>2.0070495394153927</v>
      </c>
      <c r="AD170" s="10">
        <v>2.1194028292956326</v>
      </c>
      <c r="AE170" s="10">
        <v>1.4467250305461528</v>
      </c>
      <c r="AF170" s="10">
        <v>1.3916709271282821</v>
      </c>
      <c r="AG170" s="10">
        <v>1.5487609250231493</v>
      </c>
      <c r="AH170" s="10">
        <v>1.7244679679072077</v>
      </c>
      <c r="AI170" s="10">
        <v>1.3957602097643074</v>
      </c>
      <c r="AJ170" s="10">
        <v>1.4209591150824121</v>
      </c>
      <c r="AK170" s="10">
        <v>1.3251587669172182</v>
      </c>
      <c r="AL170" s="10">
        <v>1.8060988290667308</v>
      </c>
      <c r="AM170" s="10">
        <v>1.7531583664830124</v>
      </c>
      <c r="AN170" s="10">
        <v>0.93781679696448594</v>
      </c>
      <c r="AO170" s="11">
        <v>1.0069682550000001</v>
      </c>
      <c r="AP170" s="12">
        <v>0.72585085699999996</v>
      </c>
      <c r="AQ170" s="12">
        <v>0.70734994500000004</v>
      </c>
      <c r="AR170" s="12">
        <v>1.6848504070000001</v>
      </c>
      <c r="AS170" s="12">
        <v>0.65739353199999995</v>
      </c>
      <c r="AT170" s="12">
        <v>0.55165800499999995</v>
      </c>
      <c r="AU170" s="12">
        <v>0.95623350100000004</v>
      </c>
      <c r="AV170" s="12">
        <v>0.92799840099999997</v>
      </c>
      <c r="AW170" s="12">
        <v>1.3218313690000001</v>
      </c>
      <c r="AX170" s="12">
        <v>1.7258380170000001</v>
      </c>
      <c r="AY170" s="12">
        <v>1.551499671</v>
      </c>
      <c r="AZ170" s="12">
        <v>1.200504306</v>
      </c>
      <c r="BA170" s="36">
        <v>5.7756162266125468</v>
      </c>
      <c r="BB170" s="36">
        <v>1.5290778476562477</v>
      </c>
      <c r="BC170" s="38">
        <v>4.806348484517792</v>
      </c>
      <c r="BD170" s="38">
        <v>6.0700358385245119</v>
      </c>
      <c r="BE170" s="38">
        <v>1.4014672855217847</v>
      </c>
      <c r="BF170" s="38">
        <v>1.5348036458684624</v>
      </c>
      <c r="BG170" s="38">
        <v>4.2233763164462648</v>
      </c>
      <c r="BH170" s="38">
        <v>5.9882840263890769</v>
      </c>
      <c r="BI170" s="38">
        <v>0.83833685694150806</v>
      </c>
      <c r="BJ170" s="38">
        <v>1.6832476206714526</v>
      </c>
      <c r="BK170" s="38">
        <v>3.8120219686602268</v>
      </c>
      <c r="BL170" s="38">
        <v>6.4768609416651604</v>
      </c>
      <c r="BM170" s="38">
        <v>0.91001907110246372</v>
      </c>
      <c r="BN170" s="38">
        <v>1.5733571007139304</v>
      </c>
      <c r="BO170" s="38">
        <v>5.3027291510622501</v>
      </c>
      <c r="BP170" s="38">
        <v>5.7869183974522258</v>
      </c>
      <c r="BQ170" s="38">
        <v>1.2912070343725019</v>
      </c>
      <c r="BR170" s="38">
        <v>1.5302313717818474</v>
      </c>
      <c r="BS170" s="38">
        <v>10.344802129799858</v>
      </c>
      <c r="BT170" s="38">
        <v>5.6879533903621926</v>
      </c>
      <c r="BU170" s="38">
        <v>1.4519536154812027</v>
      </c>
      <c r="BV170" s="38">
        <v>1.5304443519062103</v>
      </c>
      <c r="BW170" s="38">
        <v>4.9443095147873022</v>
      </c>
      <c r="BX170" s="38">
        <v>5.8290015944868081</v>
      </c>
      <c r="BY170" s="38">
        <v>0.69312270623902983</v>
      </c>
      <c r="BZ170" s="38">
        <v>1.5427720073984463</v>
      </c>
      <c r="CA170" s="38">
        <v>5.5654648149099337</v>
      </c>
      <c r="CB170" s="38">
        <v>5.7796541058901356</v>
      </c>
      <c r="CC170" s="38">
        <v>2.0029457180187671</v>
      </c>
      <c r="CD170" s="38">
        <v>1.5264988497760899</v>
      </c>
      <c r="CE170" s="38">
        <v>5.8099814399173493</v>
      </c>
      <c r="CF170" s="38">
        <v>5.7748195441300609</v>
      </c>
      <c r="CG170" s="38">
        <v>0.98255305619585087</v>
      </c>
      <c r="CH170" s="38">
        <v>1.5473523386404033</v>
      </c>
      <c r="CI170" s="38">
        <v>4.0755595455716511</v>
      </c>
      <c r="CJ170" s="38">
        <v>5.8086656443359006</v>
      </c>
      <c r="CK170" s="38">
        <v>0.85828858358323457</v>
      </c>
      <c r="CL170" s="38">
        <v>1.5416785117182821</v>
      </c>
      <c r="CM170" s="38">
        <v>7.7158645621557085</v>
      </c>
      <c r="CN170" s="38">
        <v>5.7263561649100909</v>
      </c>
      <c r="CO170" s="38">
        <v>1.3379008073817762</v>
      </c>
      <c r="CP170" s="38">
        <v>1.5345590684353256</v>
      </c>
      <c r="CQ170" s="38">
        <v>8.251784019270449</v>
      </c>
      <c r="CR170" s="38">
        <v>5.6724701847636387</v>
      </c>
      <c r="CS170" s="38">
        <v>1.1117274167987321</v>
      </c>
      <c r="CT170" s="38">
        <v>1.6197670618156816</v>
      </c>
      <c r="CU170" s="38">
        <v>12.210731626979173</v>
      </c>
      <c r="CV170" s="38">
        <v>5.6172264042440849</v>
      </c>
      <c r="CW170" s="38">
        <v>0.74811580882352935</v>
      </c>
      <c r="CX170" s="38">
        <v>1.5515590794430427</v>
      </c>
      <c r="CY170" s="38">
        <v>13.481758307068915</v>
      </c>
      <c r="CZ170" s="38">
        <v>5.5363945583012768</v>
      </c>
      <c r="DA170" s="38">
        <v>3.4598393574297193</v>
      </c>
      <c r="DB170" s="38">
        <v>1.1254598048903648</v>
      </c>
      <c r="DC170" s="38">
        <v>9.659014561068437</v>
      </c>
      <c r="DD170" s="38">
        <v>5.6569380781634457</v>
      </c>
      <c r="DE170" s="38">
        <v>1.7454614943626983</v>
      </c>
      <c r="DF170" s="38">
        <v>1.5215440372395248</v>
      </c>
      <c r="DG170" s="38">
        <v>9.3536496854309181</v>
      </c>
      <c r="DH170" s="38">
        <v>5.6714532286442507</v>
      </c>
      <c r="DI170" s="38">
        <v>1.3427321647732637</v>
      </c>
      <c r="DJ170" s="38">
        <v>1.5370166885063303</v>
      </c>
      <c r="DK170" s="38">
        <v>10.529836857536198</v>
      </c>
      <c r="DL170" s="38">
        <v>5.7223441931513808</v>
      </c>
      <c r="DM170" s="38">
        <v>1.57277834160008</v>
      </c>
      <c r="DN170" s="38">
        <v>1.5247579300293934</v>
      </c>
      <c r="DO170" s="38">
        <v>11.027966197034724</v>
      </c>
      <c r="DP170" s="38">
        <v>5.6651506397670941</v>
      </c>
      <c r="DQ170" s="38">
        <v>0.77838430083543664</v>
      </c>
      <c r="DR170" s="38">
        <v>1.534044306144599</v>
      </c>
      <c r="DS170" s="38">
        <v>8.276617294806254</v>
      </c>
      <c r="DT170" s="38">
        <v>5.7458056681783294</v>
      </c>
      <c r="DU170" s="38">
        <v>1.1138686668137361</v>
      </c>
      <c r="DV170" s="38">
        <v>1.5441255715088256</v>
      </c>
    </row>
    <row r="171" spans="1:126" x14ac:dyDescent="0.35">
      <c r="A171">
        <v>168</v>
      </c>
      <c r="B171" s="9">
        <v>1.4927577616795578</v>
      </c>
      <c r="C171" s="10">
        <v>0.40295314704389895</v>
      </c>
      <c r="D171" s="10">
        <v>1.0125297249619638</v>
      </c>
      <c r="E171" s="10">
        <v>1.1627812360663521</v>
      </c>
      <c r="F171" s="10">
        <v>1.0184081585669125</v>
      </c>
      <c r="G171" s="10">
        <v>0.39026205890802634</v>
      </c>
      <c r="H171" s="10">
        <v>0.82542295605723137</v>
      </c>
      <c r="I171" s="10">
        <v>1.0742438899184095</v>
      </c>
      <c r="J171" s="10">
        <v>1.4681319904741559</v>
      </c>
      <c r="K171" s="10">
        <v>1.2330505447420375</v>
      </c>
      <c r="L171" s="10">
        <v>1.9294678246306614</v>
      </c>
      <c r="M171" s="10">
        <v>0.93909577117019483</v>
      </c>
      <c r="N171" s="10">
        <v>0.91943784781180671</v>
      </c>
      <c r="O171" s="10">
        <v>1.4495725408747</v>
      </c>
      <c r="P171" s="10">
        <v>0.74656276711655767</v>
      </c>
      <c r="Q171" s="10">
        <v>0.63571291242058259</v>
      </c>
      <c r="R171" s="10">
        <v>0.93359188693555639</v>
      </c>
      <c r="S171" s="10">
        <v>0.53350924640238595</v>
      </c>
      <c r="T171" s="10">
        <v>1.8466040092320037</v>
      </c>
      <c r="U171" s="10">
        <v>1.5264485649110306</v>
      </c>
      <c r="V171" s="10">
        <v>1.6840344149369391</v>
      </c>
      <c r="W171" s="10">
        <v>1.2509430586259302</v>
      </c>
      <c r="X171" s="10">
        <v>0.94643329157807432</v>
      </c>
      <c r="Y171" s="10">
        <v>1.0280626767781029</v>
      </c>
      <c r="Z171" s="10">
        <v>1.2419412688890508</v>
      </c>
      <c r="AA171" s="10">
        <v>0.13255776651661078</v>
      </c>
      <c r="AB171" s="10">
        <v>1.0106614761926702</v>
      </c>
      <c r="AC171" s="10">
        <v>1.8624503104658894</v>
      </c>
      <c r="AD171" s="10">
        <v>1.2673276118582155</v>
      </c>
      <c r="AE171" s="10">
        <v>1.8193902327575762</v>
      </c>
      <c r="AF171" s="10">
        <v>0.88658419527621679</v>
      </c>
      <c r="AG171" s="10">
        <v>1.5922242023507822</v>
      </c>
      <c r="AH171" s="10">
        <v>1.3699750810611797</v>
      </c>
      <c r="AI171" s="10">
        <v>1.8673624984568411</v>
      </c>
      <c r="AJ171" s="10">
        <v>1.0032816423509416</v>
      </c>
      <c r="AK171" s="10">
        <v>0.81670567840614083</v>
      </c>
      <c r="AL171" s="10">
        <v>0.85831669768641894</v>
      </c>
      <c r="AM171" s="10">
        <v>0.78189122357290586</v>
      </c>
      <c r="AN171" s="10">
        <v>0.65669228505570221</v>
      </c>
      <c r="AO171" s="11">
        <v>0.81183914700000004</v>
      </c>
      <c r="AP171" s="12">
        <v>0.99476562099999999</v>
      </c>
      <c r="AQ171" s="12">
        <v>0.59598219600000002</v>
      </c>
      <c r="AR171" s="12">
        <v>1.8851941670000001</v>
      </c>
      <c r="AS171" s="12">
        <v>0.98184604799999997</v>
      </c>
      <c r="AT171" s="12">
        <v>0.86672478500000005</v>
      </c>
      <c r="AU171" s="12">
        <v>0.90945282800000005</v>
      </c>
      <c r="AV171" s="12">
        <v>1.2734670830000001</v>
      </c>
      <c r="AW171" s="12">
        <v>0.794346938</v>
      </c>
      <c r="AX171" s="12">
        <v>1.557433753</v>
      </c>
      <c r="AY171" s="12">
        <v>2.1712078589999999</v>
      </c>
      <c r="AZ171" s="12">
        <v>1.368836964</v>
      </c>
      <c r="BA171" s="36">
        <v>6.027556104357739</v>
      </c>
      <c r="BB171" s="36">
        <v>1.5043860355959995</v>
      </c>
      <c r="BC171" s="38">
        <v>3.4917617736884941</v>
      </c>
      <c r="BD171" s="38">
        <v>6.7978154974029428</v>
      </c>
      <c r="BE171" s="38">
        <v>1.4329521363948523</v>
      </c>
      <c r="BF171" s="38">
        <v>1.5076096715301173</v>
      </c>
      <c r="BG171" s="38">
        <v>15.047275116454324</v>
      </c>
      <c r="BH171" s="38">
        <v>4.7917910758064304</v>
      </c>
      <c r="BI171" s="38">
        <v>0.68493954606519136</v>
      </c>
      <c r="BJ171" s="38">
        <v>1.6871263907830012</v>
      </c>
      <c r="BK171" s="38">
        <v>2.837434521020644</v>
      </c>
      <c r="BL171" s="38">
        <v>7.1668219642117323</v>
      </c>
      <c r="BM171" s="38">
        <v>0.95210019267822732</v>
      </c>
      <c r="BN171" s="38">
        <v>1.5439913470744215</v>
      </c>
      <c r="BO171" s="38">
        <v>3.4890566051552327</v>
      </c>
      <c r="BP171" s="38">
        <v>6.0882271535358976</v>
      </c>
      <c r="BQ171" s="38">
        <v>1.3675389902194026</v>
      </c>
      <c r="BR171" s="38">
        <v>1.505056752673547</v>
      </c>
      <c r="BS171" s="38">
        <v>5.8097243559872922</v>
      </c>
      <c r="BT171" s="38">
        <v>6.0317353496964339</v>
      </c>
      <c r="BU171" s="38">
        <v>0.91185251530079126</v>
      </c>
      <c r="BV171" s="38">
        <v>1.5148011614804426</v>
      </c>
      <c r="BW171" s="38">
        <v>2.6702485596219279</v>
      </c>
      <c r="BX171" s="38">
        <v>6.2431577538972096</v>
      </c>
      <c r="BY171" s="38">
        <v>0.69350742692860556</v>
      </c>
      <c r="BZ171" s="38">
        <v>1.5176918769650669</v>
      </c>
      <c r="CA171" s="38">
        <v>4.3584620217292018</v>
      </c>
      <c r="CB171" s="38">
        <v>6.0596263167535991</v>
      </c>
      <c r="CC171" s="38">
        <v>1.7169363076996174</v>
      </c>
      <c r="CD171" s="38">
        <v>1.5032262463593244</v>
      </c>
      <c r="CE171" s="38">
        <v>8.5680250490016725</v>
      </c>
      <c r="CF171" s="38">
        <v>5.9686608754078865</v>
      </c>
      <c r="CG171" s="38">
        <v>1.005225785862454</v>
      </c>
      <c r="CH171" s="38">
        <v>1.5210574286726477</v>
      </c>
      <c r="CI171" s="38">
        <v>3.3264137958278246</v>
      </c>
      <c r="CJ171" s="38">
        <v>6.0800668126655175</v>
      </c>
      <c r="CK171" s="38">
        <v>0.76589919977537546</v>
      </c>
      <c r="CL171" s="38">
        <v>1.5182035763458248</v>
      </c>
      <c r="CM171" s="38">
        <v>4.6301776137627124</v>
      </c>
      <c r="CN171" s="38">
        <v>6.0630334963015509</v>
      </c>
      <c r="CO171" s="38">
        <v>1.3594401705440726</v>
      </c>
      <c r="CP171" s="38">
        <v>1.5085338041395171</v>
      </c>
      <c r="CQ171" s="38">
        <v>13.039333866854308</v>
      </c>
      <c r="CR171" s="38">
        <v>5.7354768984694351</v>
      </c>
      <c r="CS171" s="38">
        <v>1.0340802651487859</v>
      </c>
      <c r="CT171" s="38">
        <v>1.6068819884866279</v>
      </c>
      <c r="CU171" s="38">
        <v>8.5562865897463496</v>
      </c>
      <c r="CV171" s="38">
        <v>5.9653155464998964</v>
      </c>
      <c r="CW171" s="38">
        <v>1.1802652177916935</v>
      </c>
      <c r="CX171" s="38">
        <v>1.5137229824989344</v>
      </c>
      <c r="CY171" s="38">
        <v>13.695712109288145</v>
      </c>
      <c r="CZ171" s="38">
        <v>5.7895136372946485</v>
      </c>
      <c r="DA171" s="38">
        <v>3.6257668711656441</v>
      </c>
      <c r="DB171" s="38">
        <v>1.0627098903519325</v>
      </c>
      <c r="DC171" s="38">
        <v>6.0091342571453819</v>
      </c>
      <c r="DD171" s="38">
        <v>6.028119083102097</v>
      </c>
      <c r="DE171" s="38">
        <v>2.1134229988121236</v>
      </c>
      <c r="DF171" s="38">
        <v>1.4831808410306599</v>
      </c>
      <c r="DG171" s="38">
        <v>7.5799533104095804</v>
      </c>
      <c r="DH171" s="38">
        <v>5.9823630258465705</v>
      </c>
      <c r="DI171" s="38">
        <v>1.2645910692183187</v>
      </c>
      <c r="DJ171" s="38">
        <v>1.5145398657829598</v>
      </c>
      <c r="DK171" s="38">
        <v>13.704616361442408</v>
      </c>
      <c r="DL171" s="38">
        <v>5.9415330434508355</v>
      </c>
      <c r="DM171" s="38">
        <v>1.1372248995409631</v>
      </c>
      <c r="DN171" s="38">
        <v>1.5407684903183787</v>
      </c>
      <c r="DO171" s="38">
        <v>4.4164260521925032</v>
      </c>
      <c r="DP171" s="38">
        <v>6.0614408279003467</v>
      </c>
      <c r="DQ171" s="38">
        <v>0.63006379897451958</v>
      </c>
      <c r="DR171" s="38">
        <v>1.5101841958370315</v>
      </c>
      <c r="DS171" s="38">
        <v>6.2061025862153141</v>
      </c>
      <c r="DT171" s="38">
        <v>6.0254279284051853</v>
      </c>
      <c r="DU171" s="38">
        <v>1.5558946826505848</v>
      </c>
      <c r="DV171" s="38">
        <v>1.5025145032034042</v>
      </c>
    </row>
    <row r="172" spans="1:126" x14ac:dyDescent="0.35">
      <c r="A172">
        <v>169</v>
      </c>
      <c r="B172" s="9">
        <v>1.5743281384273298</v>
      </c>
      <c r="C172" s="10">
        <v>0.35867730754824872</v>
      </c>
      <c r="D172" s="10">
        <v>1.0777458176440182</v>
      </c>
      <c r="E172" s="10">
        <v>0.83781715782095567</v>
      </c>
      <c r="F172" s="10">
        <v>0.93055327605310489</v>
      </c>
      <c r="G172" s="10">
        <v>0.43434972337012445</v>
      </c>
      <c r="H172" s="10">
        <v>0.79149974643809784</v>
      </c>
      <c r="I172" s="10">
        <v>0.82116802345102202</v>
      </c>
      <c r="J172" s="10">
        <v>0.89300117454346783</v>
      </c>
      <c r="K172" s="10">
        <v>1.6562418411385229</v>
      </c>
      <c r="L172" s="10">
        <v>1.3098608999779682</v>
      </c>
      <c r="M172" s="10">
        <v>0.83632189989833727</v>
      </c>
      <c r="N172" s="10">
        <v>1.0485248630128154</v>
      </c>
      <c r="O172" s="10">
        <v>1.5277505862698864</v>
      </c>
      <c r="P172" s="10">
        <v>1.0752855458404402</v>
      </c>
      <c r="Q172" s="10">
        <v>0.88313523744747735</v>
      </c>
      <c r="R172" s="10">
        <v>0.96398171436283731</v>
      </c>
      <c r="S172" s="10">
        <v>0.43350641396950396</v>
      </c>
      <c r="T172" s="10">
        <v>1.7838269949772347</v>
      </c>
      <c r="U172" s="10">
        <v>1.2186905388565692</v>
      </c>
      <c r="V172" s="10">
        <v>1.3798452570696937</v>
      </c>
      <c r="W172" s="10">
        <v>1.766436985781064</v>
      </c>
      <c r="X172" s="10">
        <v>0.51725415947761855</v>
      </c>
      <c r="Y172" s="10">
        <v>1.0850958847433279</v>
      </c>
      <c r="Z172" s="10">
        <v>1.2228441429579349</v>
      </c>
      <c r="AA172" s="10">
        <v>1.7828214318618749</v>
      </c>
      <c r="AB172" s="10">
        <v>1.441007825599633</v>
      </c>
      <c r="AC172" s="10">
        <v>0.67894186588050809</v>
      </c>
      <c r="AD172" s="10">
        <v>1.2928552162743634</v>
      </c>
      <c r="AE172" s="10">
        <v>1.2363516212261552</v>
      </c>
      <c r="AF172" s="10">
        <v>1.3014663846969843</v>
      </c>
      <c r="AG172" s="10">
        <v>1.0272878294525527</v>
      </c>
      <c r="AH172" s="10">
        <v>0.73907977592030649</v>
      </c>
      <c r="AI172" s="10">
        <v>1.2164911275732568</v>
      </c>
      <c r="AJ172" s="10">
        <v>1.2302354253893464</v>
      </c>
      <c r="AK172" s="10">
        <v>1.7465957136255272</v>
      </c>
      <c r="AL172" s="10">
        <v>0.8268750926103452</v>
      </c>
      <c r="AM172" s="10">
        <v>0.6870593189975982</v>
      </c>
      <c r="AN172" s="10">
        <v>0.86037085836355698</v>
      </c>
      <c r="AO172" s="11">
        <v>1.0992342020000001</v>
      </c>
      <c r="AP172" s="12">
        <v>0.76340190399999996</v>
      </c>
      <c r="AQ172" s="12">
        <v>0.87953120200000001</v>
      </c>
      <c r="AR172" s="12">
        <v>0.56969350699999999</v>
      </c>
      <c r="AS172" s="12">
        <v>1.9893933020000001</v>
      </c>
      <c r="AT172" s="12">
        <v>1.236937824</v>
      </c>
      <c r="AU172" s="12">
        <v>1.0263990430000001</v>
      </c>
      <c r="AV172" s="12">
        <v>1.263373031</v>
      </c>
      <c r="AW172" s="12">
        <v>0.79662872399999995</v>
      </c>
      <c r="AX172" s="12">
        <v>1.7363936449999999</v>
      </c>
      <c r="AY172" s="12">
        <v>0.56040875999999995</v>
      </c>
      <c r="AZ172" s="12">
        <v>1.347305674</v>
      </c>
      <c r="BA172" s="36">
        <v>6.3852929810172396</v>
      </c>
      <c r="BB172" s="36">
        <v>1.5377657490646406</v>
      </c>
      <c r="BC172" s="38">
        <v>6.6706853961733161</v>
      </c>
      <c r="BD172" s="38">
        <v>6.2986036995486563</v>
      </c>
      <c r="BE172" s="38">
        <v>1.282753226437231</v>
      </c>
      <c r="BF172" s="38">
        <v>1.5491864590922999</v>
      </c>
      <c r="BG172" s="38">
        <v>3.5780406807408047</v>
      </c>
      <c r="BH172" s="38">
        <v>6.7699063170146614</v>
      </c>
      <c r="BI172" s="38">
        <v>0.81847741570651023</v>
      </c>
      <c r="BJ172" s="38">
        <v>1.6982649109364263</v>
      </c>
      <c r="BK172" s="38">
        <v>4.8946157854800303</v>
      </c>
      <c r="BL172" s="38">
        <v>6.9176481256640834</v>
      </c>
      <c r="BM172" s="38">
        <v>0.91209173708738622</v>
      </c>
      <c r="BN172" s="38">
        <v>1.5824701615773515</v>
      </c>
      <c r="BO172" s="38">
        <v>7.3324437933290243</v>
      </c>
      <c r="BP172" s="38">
        <v>6.3626557366408063</v>
      </c>
      <c r="BQ172" s="38">
        <v>1.287975021349274</v>
      </c>
      <c r="BR172" s="38">
        <v>1.5389786280341864</v>
      </c>
      <c r="BS172" s="38">
        <v>12.432686171022631</v>
      </c>
      <c r="BT172" s="38">
        <v>6.2692697658998267</v>
      </c>
      <c r="BU172" s="38">
        <v>1.2195085629188382</v>
      </c>
      <c r="BV172" s="38">
        <v>1.543374575715591</v>
      </c>
      <c r="BW172" s="38">
        <v>6.1457181576630582</v>
      </c>
      <c r="BX172" s="38">
        <v>6.4006781449961183</v>
      </c>
      <c r="BY172" s="38">
        <v>0.69496805111821092</v>
      </c>
      <c r="BZ172" s="38">
        <v>1.5515959074014309</v>
      </c>
      <c r="CA172" s="38">
        <v>6.4184946967599537</v>
      </c>
      <c r="CB172" s="38">
        <v>6.3846550385028786</v>
      </c>
      <c r="CC172" s="38">
        <v>1.8199734697744929</v>
      </c>
      <c r="CD172" s="38">
        <v>1.5362210378341199</v>
      </c>
      <c r="CE172" s="38">
        <v>9.9907462637529569</v>
      </c>
      <c r="CF172" s="38">
        <v>6.301708414080335</v>
      </c>
      <c r="CG172" s="38">
        <v>0.88075113627302448</v>
      </c>
      <c r="CH172" s="38">
        <v>1.5597264803454385</v>
      </c>
      <c r="CI172" s="38">
        <v>10.103060240045448</v>
      </c>
      <c r="CJ172" s="38">
        <v>6.3130188947987724</v>
      </c>
      <c r="CK172" s="38">
        <v>0.7082718392016305</v>
      </c>
      <c r="CL172" s="38">
        <v>1.5532703631191267</v>
      </c>
      <c r="CM172" s="38">
        <v>5.9253962705745451</v>
      </c>
      <c r="CN172" s="38">
        <v>6.3969690844923246</v>
      </c>
      <c r="CO172" s="38">
        <v>1.0455625436757512</v>
      </c>
      <c r="CP172" s="38">
        <v>1.5517776356051243</v>
      </c>
      <c r="CQ172" s="38">
        <v>7.0457873289956803</v>
      </c>
      <c r="CR172" s="38">
        <v>6.3577797495393256</v>
      </c>
      <c r="CS172" s="38">
        <v>1.2570688538743795</v>
      </c>
      <c r="CT172" s="38">
        <v>1.5990616002380558</v>
      </c>
      <c r="CU172" s="38">
        <v>10.669967402255795</v>
      </c>
      <c r="CV172" s="38">
        <v>6.2798327400947533</v>
      </c>
      <c r="CW172" s="38">
        <v>1.0458135860979463</v>
      </c>
      <c r="CX172" s="38">
        <v>1.5518087399818392</v>
      </c>
      <c r="CY172" s="38">
        <v>11.643198652357503</v>
      </c>
      <c r="CZ172" s="38">
        <v>6.22207188369135</v>
      </c>
      <c r="DA172" s="38">
        <v>3.4131508078994615</v>
      </c>
      <c r="DB172" s="38">
        <v>1.1471419814776549</v>
      </c>
      <c r="DC172" s="38">
        <v>9.0734070315883883</v>
      </c>
      <c r="DD172" s="38">
        <v>6.3031431805419054</v>
      </c>
      <c r="DE172" s="38">
        <v>2.015978593272171</v>
      </c>
      <c r="DF172" s="38">
        <v>1.5210704990592772</v>
      </c>
      <c r="DG172" s="38">
        <v>6.7679471594144607</v>
      </c>
      <c r="DH172" s="38">
        <v>6.3741532287299272</v>
      </c>
      <c r="DI172" s="38">
        <v>1.3145653279105236</v>
      </c>
      <c r="DJ172" s="38">
        <v>1.5472072932764767</v>
      </c>
      <c r="DK172" s="38">
        <v>8.4132217199333308</v>
      </c>
      <c r="DL172" s="38">
        <v>6.3625696166589032</v>
      </c>
      <c r="DM172" s="38">
        <v>1.3106569840976594</v>
      </c>
      <c r="DN172" s="38">
        <v>1.5604302189102757</v>
      </c>
      <c r="DO172" s="38">
        <v>8.2978763012639654</v>
      </c>
      <c r="DP172" s="38">
        <v>6.3450681978151229</v>
      </c>
      <c r="DQ172" s="38">
        <v>0.78625463053226752</v>
      </c>
      <c r="DR172" s="38">
        <v>1.5427693273488576</v>
      </c>
      <c r="DS172" s="38">
        <v>3.0466650404472895</v>
      </c>
      <c r="DT172" s="38">
        <v>6.4250875914946945</v>
      </c>
      <c r="DU172" s="38">
        <v>1.8801730833240875</v>
      </c>
      <c r="DV172" s="38">
        <v>1.5253955300019182</v>
      </c>
    </row>
    <row r="173" spans="1:126" x14ac:dyDescent="0.35">
      <c r="A173">
        <v>170</v>
      </c>
      <c r="B173" s="9">
        <v>1.3156895529232822</v>
      </c>
      <c r="C173" s="10">
        <v>0.51172811230831372</v>
      </c>
      <c r="D173" s="10">
        <v>0.74251784167082979</v>
      </c>
      <c r="E173" s="10">
        <v>1.1971773269769839</v>
      </c>
      <c r="F173" s="10">
        <v>0.85013102861297363</v>
      </c>
      <c r="G173" s="10">
        <v>0.42916413062828423</v>
      </c>
      <c r="H173" s="10">
        <v>0.85988395080812841</v>
      </c>
      <c r="I173" s="10">
        <v>0.83352978356196594</v>
      </c>
      <c r="J173" s="10">
        <v>0.92526426050351107</v>
      </c>
      <c r="K173" s="10">
        <v>1.7572578412672073</v>
      </c>
      <c r="L173" s="10">
        <v>1.4958782703020199</v>
      </c>
      <c r="M173" s="10">
        <v>0.86562989366442233</v>
      </c>
      <c r="N173" s="10">
        <v>1.2718022183927338</v>
      </c>
      <c r="O173" s="10">
        <v>1.4328019131763436</v>
      </c>
      <c r="P173" s="10">
        <v>1.3737539455565804</v>
      </c>
      <c r="Q173" s="10">
        <v>0.74680279717508014</v>
      </c>
      <c r="R173" s="10">
        <v>0.87337169035213646</v>
      </c>
      <c r="S173" s="10">
        <v>0.31501593883180273</v>
      </c>
      <c r="T173" s="10">
        <v>0.50959186947939572</v>
      </c>
      <c r="U173" s="10">
        <v>1.6958059898598354</v>
      </c>
      <c r="V173" s="10">
        <v>0.97960566038443986</v>
      </c>
      <c r="W173" s="10">
        <v>1.7337595514068846</v>
      </c>
      <c r="X173" s="10">
        <v>1.1580579314000161</v>
      </c>
      <c r="Y173" s="10">
        <v>1.3439717063478376</v>
      </c>
      <c r="Z173" s="10">
        <v>1.5509381561194966</v>
      </c>
      <c r="AA173" s="10">
        <v>0.65704724999804065</v>
      </c>
      <c r="AB173" s="10">
        <v>1.3938283477514344</v>
      </c>
      <c r="AC173" s="10">
        <v>1.0531888487186676</v>
      </c>
      <c r="AD173" s="10">
        <v>1.4407083919924544</v>
      </c>
      <c r="AE173" s="10">
        <v>1.5515234666998996</v>
      </c>
      <c r="AF173" s="10">
        <v>1.7102741735329778</v>
      </c>
      <c r="AG173" s="10">
        <v>1.371018058172834</v>
      </c>
      <c r="AH173" s="10">
        <v>2.0781726194634631</v>
      </c>
      <c r="AI173" s="10">
        <v>1.4774924668891136</v>
      </c>
      <c r="AJ173" s="10">
        <v>1.9852916821325604</v>
      </c>
      <c r="AK173" s="10">
        <v>1.1621455742481495</v>
      </c>
      <c r="AL173" s="10">
        <v>0.85038740425450232</v>
      </c>
      <c r="AM173" s="10">
        <v>0.75256793706182035</v>
      </c>
      <c r="AN173" s="10">
        <v>1.7751656865864112</v>
      </c>
      <c r="AO173" s="11">
        <v>0.97066797599999999</v>
      </c>
      <c r="AP173" s="12">
        <v>1.121517984</v>
      </c>
      <c r="AQ173" s="12">
        <v>0.805712596</v>
      </c>
      <c r="AR173" s="12">
        <v>1.1326833249999999</v>
      </c>
      <c r="AS173" s="12">
        <v>0.83608559900000001</v>
      </c>
      <c r="AT173" s="12">
        <v>0.56808940799999996</v>
      </c>
      <c r="AU173" s="12">
        <v>0.94427584399999998</v>
      </c>
      <c r="AV173" s="12">
        <v>1.1978548170000001</v>
      </c>
      <c r="AW173" s="12">
        <v>1.240044369</v>
      </c>
      <c r="AX173" s="12">
        <v>1.553243613</v>
      </c>
      <c r="AY173" s="12">
        <v>0.81928442999999995</v>
      </c>
      <c r="AZ173" s="12">
        <v>1.2545540079999999</v>
      </c>
      <c r="BA173" s="36">
        <v>6.3867668538384992</v>
      </c>
      <c r="BB173" s="36">
        <v>1.2441723956201731</v>
      </c>
      <c r="BC173" s="38">
        <v>3.6122256673344673</v>
      </c>
      <c r="BD173" s="38">
        <v>7.2295467214516149</v>
      </c>
      <c r="BE173" s="38">
        <v>1.235605400042094</v>
      </c>
      <c r="BF173" s="38">
        <v>1.2445576521838013</v>
      </c>
      <c r="BG173" s="38">
        <v>8.3242377226928177</v>
      </c>
      <c r="BH173" s="38">
        <v>6.1213196996249275</v>
      </c>
      <c r="BI173" s="38">
        <v>0.57948917503891317</v>
      </c>
      <c r="BJ173" s="38">
        <v>1.3929385642165293</v>
      </c>
      <c r="BK173" s="38">
        <v>3.6699193995705279</v>
      </c>
      <c r="BL173" s="38">
        <v>7.3570156265642463</v>
      </c>
      <c r="BM173" s="38">
        <v>0.84788323989947811</v>
      </c>
      <c r="BN173" s="38">
        <v>1.2726007133691752</v>
      </c>
      <c r="BO173" s="38">
        <v>4.5825261321782209</v>
      </c>
      <c r="BP173" s="38">
        <v>6.4298888546848554</v>
      </c>
      <c r="BQ173" s="38">
        <v>0.7831472946692597</v>
      </c>
      <c r="BR173" s="38">
        <v>1.2464225234615058</v>
      </c>
      <c r="BS173" s="38">
        <v>9.5792959902466794</v>
      </c>
      <c r="BT173" s="38">
        <v>6.3255160829486101</v>
      </c>
      <c r="BU173" s="38">
        <v>0.90837342152736023</v>
      </c>
      <c r="BV173" s="38">
        <v>1.250054210493124</v>
      </c>
      <c r="BW173" s="38">
        <v>3.6263458938012967</v>
      </c>
      <c r="BX173" s="38">
        <v>6.5640372720164617</v>
      </c>
      <c r="BY173" s="38">
        <v>0.63495309117151799</v>
      </c>
      <c r="BZ173" s="38">
        <v>1.2541643087208729</v>
      </c>
      <c r="CA173" s="38">
        <v>4.9303893326713499</v>
      </c>
      <c r="CB173" s="38">
        <v>6.4147498998024703</v>
      </c>
      <c r="CC173" s="38">
        <v>1.2067432294267304</v>
      </c>
      <c r="CD173" s="38">
        <v>1.2443771941419468</v>
      </c>
      <c r="CE173" s="38">
        <v>14.713529180710688</v>
      </c>
      <c r="CF173" s="38">
        <v>6.1937290390342392</v>
      </c>
      <c r="CG173" s="38">
        <v>0.7336204490170275</v>
      </c>
      <c r="CH173" s="38">
        <v>1.2612942038174231</v>
      </c>
      <c r="CI173" s="38">
        <v>10.101417404571515</v>
      </c>
      <c r="CJ173" s="38">
        <v>6.3145533570083252</v>
      </c>
      <c r="CK173" s="38">
        <v>0.78810305103679401</v>
      </c>
      <c r="CL173" s="38">
        <v>1.2527842695838203</v>
      </c>
      <c r="CM173" s="38">
        <v>6.1190757686083543</v>
      </c>
      <c r="CN173" s="38">
        <v>6.3935631381769884</v>
      </c>
      <c r="CO173" s="38">
        <v>1.3857752621323189</v>
      </c>
      <c r="CP173" s="38">
        <v>1.240109901738252</v>
      </c>
      <c r="CQ173" s="38">
        <v>12.24772510336056</v>
      </c>
      <c r="CR173" s="38">
        <v>6.1426256261428573</v>
      </c>
      <c r="CS173" s="38">
        <v>1.1613981542039098</v>
      </c>
      <c r="CT173" s="38">
        <v>1.2621037026868716</v>
      </c>
      <c r="CU173" s="38">
        <v>13.837853569929239</v>
      </c>
      <c r="CV173" s="38">
        <v>6.2033705620880228</v>
      </c>
      <c r="CW173" s="38">
        <v>0.66966897256140034</v>
      </c>
      <c r="CX173" s="38">
        <v>1.2606427249251737</v>
      </c>
      <c r="CY173" s="38">
        <v>19.084765316336668</v>
      </c>
      <c r="CZ173" s="38">
        <v>5.9925830528265065</v>
      </c>
      <c r="DA173" s="38">
        <v>2.6561279663562636</v>
      </c>
      <c r="DB173" s="38">
        <v>0.95025194498590193</v>
      </c>
      <c r="DC173" s="38">
        <v>10.022419598877404</v>
      </c>
      <c r="DD173" s="38">
        <v>6.275659905999329</v>
      </c>
      <c r="DE173" s="38">
        <v>1.3108290055779959</v>
      </c>
      <c r="DF173" s="38">
        <v>1.24185232797611</v>
      </c>
      <c r="DG173" s="38">
        <v>11.036310338434673</v>
      </c>
      <c r="DH173" s="38">
        <v>6.2514102692470752</v>
      </c>
      <c r="DI173" s="38">
        <v>0.98998123469355293</v>
      </c>
      <c r="DJ173" s="38">
        <v>1.2549520010930639</v>
      </c>
      <c r="DK173" s="38">
        <v>10.936695251688359</v>
      </c>
      <c r="DL173" s="38">
        <v>6.3357839574454315</v>
      </c>
      <c r="DM173" s="38">
        <v>1.2114961574722167</v>
      </c>
      <c r="DN173" s="38">
        <v>1.2474271072408936</v>
      </c>
      <c r="DO173" s="38">
        <v>4.1478743488971057</v>
      </c>
      <c r="DP173" s="38">
        <v>6.4338544576415568</v>
      </c>
      <c r="DQ173" s="38">
        <v>0.58031383177203011</v>
      </c>
      <c r="DR173" s="38">
        <v>1.2485752549588318</v>
      </c>
      <c r="DS173" s="38">
        <v>7.3837980214319927</v>
      </c>
      <c r="DT173" s="38">
        <v>6.3748827901888383</v>
      </c>
      <c r="DU173" s="38">
        <v>0.97153763480710076</v>
      </c>
      <c r="DV173" s="38">
        <v>1.2540355077217546</v>
      </c>
    </row>
    <row r="174" spans="1:126" x14ac:dyDescent="0.35">
      <c r="A174">
        <v>171</v>
      </c>
      <c r="B174" s="9">
        <v>1.1628141155727152</v>
      </c>
      <c r="C174" s="10">
        <v>1.0740332659957772</v>
      </c>
      <c r="D174" s="10">
        <v>1.00380435770413</v>
      </c>
      <c r="E174" s="10">
        <v>1.382457665842451</v>
      </c>
      <c r="F174" s="10">
        <v>0.94371554428934823</v>
      </c>
      <c r="G174" s="10">
        <v>0.64179271208326083</v>
      </c>
      <c r="H174" s="10">
        <v>0.85049322347118084</v>
      </c>
      <c r="I174" s="10">
        <v>1.3332716439789813</v>
      </c>
      <c r="J174" s="10">
        <v>1.0585936237686844</v>
      </c>
      <c r="K174" s="10">
        <v>1.2242239295463213</v>
      </c>
      <c r="L174" s="10">
        <v>1.1760502927981085</v>
      </c>
      <c r="M174" s="10">
        <v>0.76732356800764634</v>
      </c>
      <c r="N174" s="10">
        <v>1.6061521054980807</v>
      </c>
      <c r="O174" s="10">
        <v>0.83546441369368618</v>
      </c>
      <c r="P174" s="10">
        <v>1.2425518231525516</v>
      </c>
      <c r="Q174" s="10">
        <v>0.60902952707274416</v>
      </c>
      <c r="R174" s="10">
        <v>1.3730764189505842</v>
      </c>
      <c r="S174" s="10">
        <v>0.30795585640042783</v>
      </c>
      <c r="T174" s="10">
        <v>-9.3018446754148831E-2</v>
      </c>
      <c r="U174" s="10">
        <v>0.29145598775401615</v>
      </c>
      <c r="V174" s="10">
        <v>0.79863564547173627</v>
      </c>
      <c r="W174" s="10">
        <v>0.83351414722224515</v>
      </c>
      <c r="X174" s="10">
        <v>1.2385851265327696</v>
      </c>
      <c r="Y174" s="10">
        <v>1.071373443285252</v>
      </c>
      <c r="Z174" s="10">
        <v>9.2209063135635372E-2</v>
      </c>
      <c r="AA174" s="10">
        <v>0.93819194696682751</v>
      </c>
      <c r="AB174" s="10">
        <v>0.61943480973399323</v>
      </c>
      <c r="AC174" s="10">
        <v>0.7198345951300219</v>
      </c>
      <c r="AD174" s="10">
        <v>1.3842321168087399</v>
      </c>
      <c r="AE174" s="10">
        <v>1.031490863918566</v>
      </c>
      <c r="AF174" s="10">
        <v>0.73097863142636088</v>
      </c>
      <c r="AG174" s="10">
        <v>0.76952328834059791</v>
      </c>
      <c r="AH174" s="10">
        <v>0.98423514362709952</v>
      </c>
      <c r="AI174" s="10">
        <v>0.22057368193289684</v>
      </c>
      <c r="AJ174" s="10">
        <v>0.43712557286766718</v>
      </c>
      <c r="AK174" s="10">
        <v>0.74221615263164775</v>
      </c>
      <c r="AL174" s="10">
        <v>1.0778748646861624</v>
      </c>
      <c r="AM174" s="10">
        <v>0.94279309746273077</v>
      </c>
      <c r="AN174" s="10">
        <v>0.68902293801283676</v>
      </c>
      <c r="AO174" s="11">
        <v>1.0429677470000001</v>
      </c>
      <c r="AP174" s="12">
        <v>0.85243193900000003</v>
      </c>
      <c r="AQ174" s="12">
        <v>1.0743984820000001</v>
      </c>
      <c r="AR174" s="12">
        <v>0.98892692599999998</v>
      </c>
      <c r="AS174" s="12">
        <v>1.053941215</v>
      </c>
      <c r="AT174" s="12">
        <v>1.308924355</v>
      </c>
      <c r="AU174" s="12">
        <v>1.1060450230000001</v>
      </c>
      <c r="AV174" s="12">
        <v>1.1846886780000001</v>
      </c>
      <c r="AW174" s="12">
        <v>0.916545477</v>
      </c>
      <c r="AX174" s="12">
        <v>1.0223879250000001</v>
      </c>
      <c r="AY174" s="12">
        <v>1.874249064</v>
      </c>
      <c r="AZ174" s="12">
        <v>1.1803268309999999</v>
      </c>
      <c r="BA174" s="36">
        <v>5.8571845835697056</v>
      </c>
      <c r="BB174" s="36">
        <v>1.2872249826703404</v>
      </c>
      <c r="BC174" s="38">
        <v>5.3938445986002792</v>
      </c>
      <c r="BD174" s="38">
        <v>5.9979262719943867</v>
      </c>
      <c r="BE174" s="38">
        <v>1.4050360357666198</v>
      </c>
      <c r="BF174" s="38">
        <v>1.2818947327117953</v>
      </c>
      <c r="BG174" s="38">
        <v>6.6209629357219324</v>
      </c>
      <c r="BH174" s="38">
        <v>5.7525415702021672</v>
      </c>
      <c r="BI174" s="38">
        <v>0.58906305411731319</v>
      </c>
      <c r="BJ174" s="38">
        <v>1.4430907819824728</v>
      </c>
      <c r="BK174" s="38">
        <v>3.7817007916410712</v>
      </c>
      <c r="BL174" s="38">
        <v>6.598387627107356</v>
      </c>
      <c r="BM174" s="38">
        <v>0.97438176197836157</v>
      </c>
      <c r="BN174" s="38">
        <v>1.3096912354259638</v>
      </c>
      <c r="BO174" s="38">
        <v>5.0900707266617742</v>
      </c>
      <c r="BP174" s="38">
        <v>5.8755188800910672</v>
      </c>
      <c r="BQ174" s="38">
        <v>1.3197627824971951</v>
      </c>
      <c r="BR174" s="38">
        <v>1.2870665464235944</v>
      </c>
      <c r="BS174" s="38">
        <v>8.1138669888819823</v>
      </c>
      <c r="BT174" s="38">
        <v>5.813888647628918</v>
      </c>
      <c r="BU174" s="38">
        <v>0.85397897897897901</v>
      </c>
      <c r="BV174" s="38">
        <v>1.2948261952227311</v>
      </c>
      <c r="BW174" s="38">
        <v>3.9559709488384174</v>
      </c>
      <c r="BX174" s="38">
        <v>5.9792778950441692</v>
      </c>
      <c r="BY174" s="38">
        <v>0.56969575016097873</v>
      </c>
      <c r="BZ174" s="38">
        <v>1.2989532236409764</v>
      </c>
      <c r="CA174" s="38">
        <v>5.3855335019143613</v>
      </c>
      <c r="CB174" s="38">
        <v>5.8662469549020644</v>
      </c>
      <c r="CC174" s="38">
        <v>1.6064075405231713</v>
      </c>
      <c r="CD174" s="38">
        <v>1.285479635911267</v>
      </c>
      <c r="CE174" s="38">
        <v>5.8754166693206251</v>
      </c>
      <c r="CF174" s="38">
        <v>5.8567619124456209</v>
      </c>
      <c r="CG174" s="38">
        <v>1.0354811581434464</v>
      </c>
      <c r="CH174" s="38">
        <v>1.2956341963096709</v>
      </c>
      <c r="CI174" s="38">
        <v>3.5033201978858108</v>
      </c>
      <c r="CJ174" s="38">
        <v>5.9029441445385551</v>
      </c>
      <c r="CK174" s="38">
        <v>0.95120078190449586</v>
      </c>
      <c r="CL174" s="38">
        <v>1.2935732274855232</v>
      </c>
      <c r="CM174" s="38">
        <v>6.7833650358543078</v>
      </c>
      <c r="CN174" s="38">
        <v>5.8336702192528422</v>
      </c>
      <c r="CO174" s="38">
        <v>1.2303137675416103</v>
      </c>
      <c r="CP174" s="38">
        <v>1.2888502477463832</v>
      </c>
      <c r="CQ174" s="38">
        <v>8.9019933140694061</v>
      </c>
      <c r="CR174" s="38">
        <v>5.730351511243482</v>
      </c>
      <c r="CS174" s="38">
        <v>0.82439414889746021</v>
      </c>
      <c r="CT174" s="38">
        <v>1.3873613920119285</v>
      </c>
      <c r="CU174" s="38">
        <v>8.8096148268818073</v>
      </c>
      <c r="CV174" s="38">
        <v>5.7845153503548916</v>
      </c>
      <c r="CW174" s="38">
        <v>1.167587135100014</v>
      </c>
      <c r="CX174" s="38">
        <v>1.2906576472507316</v>
      </c>
      <c r="CY174" s="38">
        <v>13.448581521259239</v>
      </c>
      <c r="CZ174" s="38">
        <v>5.6215249472319844</v>
      </c>
      <c r="DA174" s="38">
        <v>2.9613197665718989</v>
      </c>
      <c r="DB174" s="38">
        <v>0.93697659657561616</v>
      </c>
      <c r="DC174" s="38">
        <v>7.7006384497888734</v>
      </c>
      <c r="DD174" s="38">
        <v>5.8008479235744899</v>
      </c>
      <c r="DE174" s="38">
        <v>1.4415659627041428</v>
      </c>
      <c r="DF174" s="38">
        <v>1.2818707278215047</v>
      </c>
      <c r="DG174" s="38">
        <v>9.9901072211500512</v>
      </c>
      <c r="DH174" s="38">
        <v>5.7368677622609479</v>
      </c>
      <c r="DI174" s="38">
        <v>1.1192139183440217</v>
      </c>
      <c r="DJ174" s="38">
        <v>1.2943664927400891</v>
      </c>
      <c r="DK174" s="38">
        <v>11.582403399759487</v>
      </c>
      <c r="DL174" s="38">
        <v>5.7930323129820227</v>
      </c>
      <c r="DM174" s="38">
        <v>1.0563650691310265</v>
      </c>
      <c r="DN174" s="38">
        <v>1.3101541215654215</v>
      </c>
      <c r="DO174" s="38">
        <v>6.7536758994127064</v>
      </c>
      <c r="DP174" s="38">
        <v>5.8383298918861488</v>
      </c>
      <c r="DQ174" s="38">
        <v>0.61686071582578694</v>
      </c>
      <c r="DR174" s="38">
        <v>1.2916815705449587</v>
      </c>
      <c r="DS174" s="38">
        <v>6.5298513501951243</v>
      </c>
      <c r="DT174" s="38">
        <v>5.8491667653415318</v>
      </c>
      <c r="DU174" s="38">
        <v>1.2677042801556417</v>
      </c>
      <c r="DV174" s="38">
        <v>1.2879315444154495</v>
      </c>
    </row>
    <row r="175" spans="1:126" x14ac:dyDescent="0.35">
      <c r="A175">
        <v>172</v>
      </c>
      <c r="B175" s="9">
        <v>1.0246994944059771</v>
      </c>
      <c r="C175" s="10">
        <v>0.34987252673527575</v>
      </c>
      <c r="D175" s="10">
        <v>0.90354754825842842</v>
      </c>
      <c r="E175" s="10">
        <v>1.3260850211146482</v>
      </c>
      <c r="F175" s="10">
        <v>0.90983916487925554</v>
      </c>
      <c r="G175" s="10">
        <v>0.61914027364562241</v>
      </c>
      <c r="H175" s="10">
        <v>0.8176239193265481</v>
      </c>
      <c r="I175" s="10">
        <v>1.191165912608898</v>
      </c>
      <c r="J175" s="10">
        <v>0.88501298419300334</v>
      </c>
      <c r="K175" s="10">
        <v>1.6340296934697289</v>
      </c>
      <c r="L175" s="10">
        <v>1.3645286155876206</v>
      </c>
      <c r="M175" s="10">
        <v>0.92172520388334145</v>
      </c>
      <c r="N175" s="10">
        <v>0.56590366633909794</v>
      </c>
      <c r="O175" s="10">
        <v>1.0365527495694919</v>
      </c>
      <c r="P175" s="10">
        <v>1.0521986330282482</v>
      </c>
      <c r="Q175" s="10">
        <v>1.0593838948044829</v>
      </c>
      <c r="R175" s="10">
        <v>1.360288066072332</v>
      </c>
      <c r="S175" s="10">
        <v>0.1931167035689593</v>
      </c>
      <c r="T175" s="10">
        <v>1.2792822573075884</v>
      </c>
      <c r="U175" s="10">
        <v>0.7049703348386902</v>
      </c>
      <c r="V175" s="10">
        <v>0.54021541718789856</v>
      </c>
      <c r="W175" s="10">
        <v>1.198759194951601</v>
      </c>
      <c r="X175" s="10">
        <v>0.47792582168693576</v>
      </c>
      <c r="Y175" s="10">
        <v>0.80842505480170324</v>
      </c>
      <c r="Z175" s="10">
        <v>0.67079607360161297</v>
      </c>
      <c r="AA175" s="10">
        <v>0.75732011866140414</v>
      </c>
      <c r="AB175" s="10">
        <v>1.5918542873545889</v>
      </c>
      <c r="AC175" s="10">
        <v>1.2634459565094209</v>
      </c>
      <c r="AD175" s="10">
        <v>1.1848152836256192</v>
      </c>
      <c r="AE175" s="10">
        <v>0.83236213501760292</v>
      </c>
      <c r="AF175" s="10">
        <v>1.2614741921166859</v>
      </c>
      <c r="AG175" s="10">
        <v>0.58339889792705191</v>
      </c>
      <c r="AH175" s="10">
        <v>1.2335621061546105</v>
      </c>
      <c r="AI175" s="10">
        <v>0.76392601626012135</v>
      </c>
      <c r="AJ175" s="10">
        <v>0.83232820368312299</v>
      </c>
      <c r="AK175" s="10">
        <v>1.2982021900414042</v>
      </c>
      <c r="AL175" s="10">
        <v>0.90217422974836836</v>
      </c>
      <c r="AM175" s="10">
        <v>0.97280787356529919</v>
      </c>
      <c r="AN175" s="10">
        <v>1.5362098974693312</v>
      </c>
      <c r="AO175" s="11">
        <v>1.0046641439999999</v>
      </c>
      <c r="AP175" s="12">
        <v>0.69782499799999997</v>
      </c>
      <c r="AQ175" s="12">
        <v>1.037042177</v>
      </c>
      <c r="AR175" s="12">
        <v>1.7802901069999999</v>
      </c>
      <c r="AS175" s="12">
        <v>1.2165387480000001</v>
      </c>
      <c r="AT175" s="12">
        <v>0.53439735099999996</v>
      </c>
      <c r="AU175" s="12">
        <v>1.2111933189999999</v>
      </c>
      <c r="AV175" s="12">
        <v>1.503450282</v>
      </c>
      <c r="AW175" s="12">
        <v>1.3154583230000001</v>
      </c>
      <c r="AX175" s="12">
        <v>0.57788471699999999</v>
      </c>
      <c r="AY175" s="12">
        <v>2.1364316460000001</v>
      </c>
      <c r="AZ175" s="12">
        <v>0.86957765600000003</v>
      </c>
      <c r="BA175" s="36">
        <v>6.3891417444397671</v>
      </c>
      <c r="BB175" s="36">
        <v>1.5586511087899972</v>
      </c>
      <c r="BC175" s="38">
        <v>4.4604776730856166</v>
      </c>
      <c r="BD175" s="38">
        <v>6.9749824804261396</v>
      </c>
      <c r="BE175" s="38">
        <v>1.1583423164450832</v>
      </c>
      <c r="BF175" s="38">
        <v>1.5766566712926247</v>
      </c>
      <c r="BG175" s="38">
        <v>4.4101395353670467</v>
      </c>
      <c r="BH175" s="38">
        <v>6.6602789847593398</v>
      </c>
      <c r="BI175" s="38">
        <v>0.73547151067906058</v>
      </c>
      <c r="BJ175" s="38">
        <v>1.7413615840671</v>
      </c>
      <c r="BK175" s="38">
        <v>4.5400012268265604</v>
      </c>
      <c r="BL175" s="38">
        <v>7.04951239388246</v>
      </c>
      <c r="BM175" s="38">
        <v>1.0010812480692</v>
      </c>
      <c r="BN175" s="38">
        <v>1.5985329261596217</v>
      </c>
      <c r="BO175" s="38">
        <v>6.0892604877078735</v>
      </c>
      <c r="BP175" s="38">
        <v>6.3963090141124637</v>
      </c>
      <c r="BQ175" s="38">
        <v>1.1928370221327969</v>
      </c>
      <c r="BR175" s="38">
        <v>1.5604170614002308</v>
      </c>
      <c r="BS175" s="38">
        <v>10.983061012226784</v>
      </c>
      <c r="BT175" s="38">
        <v>6.3010043823249013</v>
      </c>
      <c r="BU175" s="38">
        <v>0.99612922435611129</v>
      </c>
      <c r="BV175" s="38">
        <v>1.5685626177471554</v>
      </c>
      <c r="BW175" s="38">
        <v>7.0612612407344253</v>
      </c>
      <c r="BX175" s="38">
        <v>6.3459791594939867</v>
      </c>
      <c r="BY175" s="38">
        <v>0.85273671594087086</v>
      </c>
      <c r="BZ175" s="38">
        <v>1.5702243430276075</v>
      </c>
      <c r="CA175" s="38">
        <v>6.4645116509590874</v>
      </c>
      <c r="CB175" s="38">
        <v>6.387693576277476</v>
      </c>
      <c r="CC175" s="38">
        <v>1.4075981970379909</v>
      </c>
      <c r="CD175" s="38">
        <v>1.5594718896972404</v>
      </c>
      <c r="CE175" s="38">
        <v>9.7839330917939247</v>
      </c>
      <c r="CF175" s="38">
        <v>6.3104409147913945</v>
      </c>
      <c r="CG175" s="38">
        <v>0.91520642110700534</v>
      </c>
      <c r="CH175" s="38">
        <v>1.5802222388584179</v>
      </c>
      <c r="CI175" s="38">
        <v>8.1645274003255306</v>
      </c>
      <c r="CJ175" s="38">
        <v>6.3546279174504852</v>
      </c>
      <c r="CK175" s="38">
        <v>1.0061870003475843</v>
      </c>
      <c r="CL175" s="38">
        <v>1.5690875152563177</v>
      </c>
      <c r="CM175" s="38">
        <v>7.0923487077544261</v>
      </c>
      <c r="CN175" s="38">
        <v>6.3712883502283608</v>
      </c>
      <c r="CO175" s="38">
        <v>1.3008812615955474</v>
      </c>
      <c r="CP175" s="38">
        <v>1.5660187656897773</v>
      </c>
      <c r="CQ175" s="38">
        <v>8.3612747117525874</v>
      </c>
      <c r="CR175" s="38">
        <v>6.3069915322525256</v>
      </c>
      <c r="CS175" s="38">
        <v>1.5960421596042158</v>
      </c>
      <c r="CT175" s="38">
        <v>1.5504567233205129</v>
      </c>
      <c r="CU175" s="38">
        <v>15.657937627449179</v>
      </c>
      <c r="CV175" s="38">
        <v>6.1610055196572633</v>
      </c>
      <c r="CW175" s="38">
        <v>0.65215194524826592</v>
      </c>
      <c r="CX175" s="38">
        <v>1.5848218370517082</v>
      </c>
      <c r="CY175" s="38">
        <v>13.512234623510393</v>
      </c>
      <c r="CZ175" s="38">
        <v>6.1680196648989645</v>
      </c>
      <c r="DA175" s="38">
        <v>3.4181627767803708</v>
      </c>
      <c r="DB175" s="38">
        <v>1.1715718394849644</v>
      </c>
      <c r="DC175" s="38">
        <v>13.927628872305007</v>
      </c>
      <c r="DD175" s="38">
        <v>6.1587626750292168</v>
      </c>
      <c r="DE175" s="38">
        <v>1.8714799510254054</v>
      </c>
      <c r="DF175" s="38">
        <v>1.5477458222672273</v>
      </c>
      <c r="DG175" s="38">
        <v>9.5725183829715075</v>
      </c>
      <c r="DH175" s="38">
        <v>6.2964679172807525</v>
      </c>
      <c r="DI175" s="38">
        <v>1.2130434782608694</v>
      </c>
      <c r="DJ175" s="38">
        <v>1.5732812010487358</v>
      </c>
      <c r="DK175" s="38">
        <v>8.9463038771637322</v>
      </c>
      <c r="DL175" s="38">
        <v>6.3604882095545694</v>
      </c>
      <c r="DM175" s="38">
        <v>1.3040238662803145</v>
      </c>
      <c r="DN175" s="38">
        <v>1.5839245876898758</v>
      </c>
      <c r="DO175" s="38">
        <v>10.317884090962313</v>
      </c>
      <c r="DP175" s="38">
        <v>6.3065138100261908</v>
      </c>
      <c r="DQ175" s="38">
        <v>1.0341902012794508</v>
      </c>
      <c r="DR175" s="38">
        <v>1.5621399590214979</v>
      </c>
      <c r="DS175" s="38">
        <v>5.193958155743168</v>
      </c>
      <c r="DT175" s="38">
        <v>6.4033876760643338</v>
      </c>
      <c r="DU175" s="38">
        <v>1.3930871142032417</v>
      </c>
      <c r="DV175" s="38">
        <v>1.5646254233820673</v>
      </c>
    </row>
    <row r="176" spans="1:126" x14ac:dyDescent="0.35">
      <c r="A176">
        <v>173</v>
      </c>
      <c r="B176" s="9">
        <v>1.3644864731052113</v>
      </c>
      <c r="C176" s="10">
        <v>0.32483089321213859</v>
      </c>
      <c r="D176" s="10">
        <v>0.87610604759337041</v>
      </c>
      <c r="E176" s="10">
        <v>1.4905580783675401</v>
      </c>
      <c r="F176" s="10">
        <v>1.037614210110023</v>
      </c>
      <c r="G176" s="10">
        <v>0.19088878684535587</v>
      </c>
      <c r="H176" s="10">
        <v>0.92619682381918245</v>
      </c>
      <c r="I176" s="10">
        <v>1.335053576124607</v>
      </c>
      <c r="J176" s="10">
        <v>1.2119975943374095</v>
      </c>
      <c r="K176" s="10">
        <v>1.8924936080159867</v>
      </c>
      <c r="L176" s="10">
        <v>1.8681968159439204</v>
      </c>
      <c r="M176" s="10">
        <v>1.1356437162859685</v>
      </c>
      <c r="N176" s="10">
        <v>1.5005464315378196</v>
      </c>
      <c r="O176" s="10">
        <v>0.9918265973046011</v>
      </c>
      <c r="P176" s="10">
        <v>1.0670223471820144</v>
      </c>
      <c r="Q176" s="10">
        <v>0.88444487986928877</v>
      </c>
      <c r="R176" s="10">
        <v>1.1169730145645036</v>
      </c>
      <c r="S176" s="10">
        <v>0.55743492901803027</v>
      </c>
      <c r="T176" s="10">
        <v>0.63436031423101946</v>
      </c>
      <c r="U176" s="10">
        <v>0.61703402424665899</v>
      </c>
      <c r="V176" s="10">
        <v>0.93269113584490382</v>
      </c>
      <c r="W176" s="10">
        <v>0.99425446711168808</v>
      </c>
      <c r="X176" s="10">
        <v>0.33873642424835482</v>
      </c>
      <c r="Y176" s="10">
        <v>0.613755409742055</v>
      </c>
      <c r="Z176" s="10">
        <v>1.1411975399273291</v>
      </c>
      <c r="AA176" s="10">
        <v>0.42251191936042798</v>
      </c>
      <c r="AB176" s="10">
        <v>1.4173245840652409</v>
      </c>
      <c r="AC176" s="10">
        <v>1.29061518964414</v>
      </c>
      <c r="AD176" s="10">
        <v>1.2745975093013608</v>
      </c>
      <c r="AE176" s="10">
        <v>1.1903748796910287</v>
      </c>
      <c r="AF176" s="10">
        <v>5.3787187487809973E-2</v>
      </c>
      <c r="AG176" s="10">
        <v>0.68490607836556461</v>
      </c>
      <c r="AH176" s="10">
        <v>1.4175288033123312</v>
      </c>
      <c r="AI176" s="10">
        <v>0.56255120950582549</v>
      </c>
      <c r="AJ176" s="10">
        <v>0.92497808314945074</v>
      </c>
      <c r="AK176" s="10">
        <v>1.1335792865216583</v>
      </c>
      <c r="AL176" s="10">
        <v>0.8131328486311229</v>
      </c>
      <c r="AM176" s="10">
        <v>0.81790583768436376</v>
      </c>
      <c r="AN176" s="10">
        <v>0.8728248431001786</v>
      </c>
      <c r="AO176" s="11">
        <v>1.1217979300000001</v>
      </c>
      <c r="AP176" s="12">
        <v>1.3032007350000001</v>
      </c>
      <c r="AQ176" s="12">
        <v>1.069005048</v>
      </c>
      <c r="AR176" s="12">
        <v>0.58984803299999999</v>
      </c>
      <c r="AS176" s="12">
        <v>1.143115382</v>
      </c>
      <c r="AT176" s="12">
        <v>1.1563502430000001</v>
      </c>
      <c r="AU176" s="12">
        <v>1.0229066979999999</v>
      </c>
      <c r="AV176" s="12">
        <v>1.077870592</v>
      </c>
      <c r="AW176" s="12">
        <v>0.74201542499999995</v>
      </c>
      <c r="AX176" s="12">
        <v>0.57445487299999998</v>
      </c>
      <c r="AY176" s="12">
        <v>0.54258586099999995</v>
      </c>
      <c r="AZ176" s="12">
        <v>1.364076413</v>
      </c>
      <c r="BA176" s="36">
        <v>5.5244143221425359</v>
      </c>
      <c r="BB176" s="36">
        <v>1.4902105486385626</v>
      </c>
      <c r="BC176" s="38">
        <v>3.4784516006542798</v>
      </c>
      <c r="BD176" s="38">
        <v>6.145885071953205</v>
      </c>
      <c r="BE176" s="38">
        <v>1.3434288804759329</v>
      </c>
      <c r="BF176" s="38">
        <v>1.4967864699251652</v>
      </c>
      <c r="BG176" s="38">
        <v>12.49367791546524</v>
      </c>
      <c r="BH176" s="38">
        <v>4.5695761268690749</v>
      </c>
      <c r="BI176" s="38">
        <v>0.85218317358892437</v>
      </c>
      <c r="BJ176" s="38">
        <v>1.6316602819797579</v>
      </c>
      <c r="BK176" s="38">
        <v>2.6649391810569885</v>
      </c>
      <c r="BL176" s="38">
        <v>6.5455987253815362</v>
      </c>
      <c r="BM176" s="38">
        <v>0.91467583383224871</v>
      </c>
      <c r="BN176" s="38">
        <v>1.5313492727430351</v>
      </c>
      <c r="BO176" s="38">
        <v>3.6148172793210742</v>
      </c>
      <c r="BP176" s="38">
        <v>5.5700543768803383</v>
      </c>
      <c r="BQ176" s="38">
        <v>1.2736155477411215</v>
      </c>
      <c r="BR176" s="38">
        <v>1.4912551270514518</v>
      </c>
      <c r="BS176" s="38">
        <v>5.5334792350769266</v>
      </c>
      <c r="BT176" s="38">
        <v>5.5242404058268004</v>
      </c>
      <c r="BU176" s="38">
        <v>1.1338512100388409</v>
      </c>
      <c r="BV176" s="38">
        <v>1.4964651863528375</v>
      </c>
      <c r="BW176" s="38">
        <v>2.3492194820468861</v>
      </c>
      <c r="BX176" s="38">
        <v>5.7283209455340209</v>
      </c>
      <c r="BY176" s="38">
        <v>0.64288817377312957</v>
      </c>
      <c r="BZ176" s="38">
        <v>1.5040008264568856</v>
      </c>
      <c r="CA176" s="38">
        <v>4.2182032511483047</v>
      </c>
      <c r="CB176" s="38">
        <v>5.5495120484580234</v>
      </c>
      <c r="CC176" s="38">
        <v>2.1808538346790427</v>
      </c>
      <c r="CD176" s="38">
        <v>1.4864320682366412</v>
      </c>
      <c r="CE176" s="38">
        <v>8.0945179872223587</v>
      </c>
      <c r="CF176" s="38">
        <v>5.4648320768650018</v>
      </c>
      <c r="CG176" s="38">
        <v>0.86192133797463277</v>
      </c>
      <c r="CH176" s="38">
        <v>1.511114791250876</v>
      </c>
      <c r="CI176" s="38">
        <v>4.0078075691489614</v>
      </c>
      <c r="CJ176" s="38">
        <v>5.5538974391825242</v>
      </c>
      <c r="CK176" s="38">
        <v>0.97034550286753407</v>
      </c>
      <c r="CL176" s="38">
        <v>1.4999667924179609</v>
      </c>
      <c r="CM176" s="38">
        <v>4.1741730677520943</v>
      </c>
      <c r="CN176" s="38">
        <v>5.5586949687412375</v>
      </c>
      <c r="CO176" s="38">
        <v>1.1384543761638732</v>
      </c>
      <c r="CP176" s="38">
        <v>1.5002222097962588</v>
      </c>
      <c r="CQ176" s="38">
        <v>14.703240236491599</v>
      </c>
      <c r="CR176" s="38">
        <v>5.142065611892555</v>
      </c>
      <c r="CS176" s="38">
        <v>0.7587021916630855</v>
      </c>
      <c r="CT176" s="38">
        <v>1.6506580293022317</v>
      </c>
      <c r="CU176" s="38">
        <v>6.2212963805637456</v>
      </c>
      <c r="CV176" s="38">
        <v>5.5072617120372351</v>
      </c>
      <c r="CW176" s="38">
        <v>0.70759011519881088</v>
      </c>
      <c r="CX176" s="38">
        <v>1.5125366364705382</v>
      </c>
      <c r="CY176" s="38">
        <v>12.857847688912598</v>
      </c>
      <c r="CZ176" s="38">
        <v>5.2967626455795767</v>
      </c>
      <c r="DA176" s="38">
        <v>3.7143600803153118</v>
      </c>
      <c r="DB176" s="38">
        <v>1.0241354946266352</v>
      </c>
      <c r="DC176" s="38">
        <v>3.7675047406980751</v>
      </c>
      <c r="DD176" s="38">
        <v>5.5781061554701434</v>
      </c>
      <c r="DE176" s="38">
        <v>2.014624947080784</v>
      </c>
      <c r="DF176" s="38">
        <v>1.4720473181965297</v>
      </c>
      <c r="DG176" s="38">
        <v>6.0775599273679806</v>
      </c>
      <c r="DH176" s="38">
        <v>5.508311257367871</v>
      </c>
      <c r="DI176" s="38">
        <v>1.1100009545931842</v>
      </c>
      <c r="DJ176" s="38">
        <v>1.506254756660399</v>
      </c>
      <c r="DK176" s="38">
        <v>11.779578403224685</v>
      </c>
      <c r="DL176" s="38">
        <v>5.4543239043640588</v>
      </c>
      <c r="DM176" s="38">
        <v>1.2849473113059371</v>
      </c>
      <c r="DN176" s="38">
        <v>1.510568327842907</v>
      </c>
      <c r="DO176" s="38">
        <v>4.667979912997585</v>
      </c>
      <c r="DP176" s="38">
        <v>5.5424265509798376</v>
      </c>
      <c r="DQ176" s="38">
        <v>0.69261193157464052</v>
      </c>
      <c r="DR176" s="38">
        <v>1.4955199447602952</v>
      </c>
      <c r="DS176" s="38">
        <v>8.4357180302067363</v>
      </c>
      <c r="DT176" s="38">
        <v>5.4897131817021272</v>
      </c>
      <c r="DU176" s="38">
        <v>1.6765229394456753</v>
      </c>
      <c r="DV176" s="38">
        <v>1.4833594962192937</v>
      </c>
    </row>
    <row r="177" spans="1:126" x14ac:dyDescent="0.35">
      <c r="A177">
        <v>174</v>
      </c>
      <c r="B177" s="9">
        <v>0.94941585144029439</v>
      </c>
      <c r="C177" s="10">
        <v>0.49609544110434473</v>
      </c>
      <c r="D177" s="10">
        <v>0.7989891176916355</v>
      </c>
      <c r="E177" s="10">
        <v>1.0480450007432536</v>
      </c>
      <c r="F177" s="10">
        <v>0.98951377946925634</v>
      </c>
      <c r="G177" s="10">
        <v>0.18512387409379474</v>
      </c>
      <c r="H177" s="10">
        <v>0.87359767594553384</v>
      </c>
      <c r="I177" s="10">
        <v>1.04701117490544</v>
      </c>
      <c r="J177" s="10">
        <v>1.3684235644784071</v>
      </c>
      <c r="K177" s="10">
        <v>1.7065434730591378</v>
      </c>
      <c r="L177" s="10">
        <v>1.5164486936752763</v>
      </c>
      <c r="M177" s="10">
        <v>0.82353827398386403</v>
      </c>
      <c r="N177" s="10">
        <v>1.6492329814713158</v>
      </c>
      <c r="O177" s="10">
        <v>1.5065627819568819</v>
      </c>
      <c r="P177" s="10">
        <v>1.0238818984107603</v>
      </c>
      <c r="Q177" s="10">
        <v>0.87797234031631444</v>
      </c>
      <c r="R177" s="10">
        <v>0.72103616388841885</v>
      </c>
      <c r="S177" s="10">
        <v>0.82541723985623838</v>
      </c>
      <c r="T177" s="10">
        <v>0.78842195819316407</v>
      </c>
      <c r="U177" s="10">
        <v>0.39657071612601513</v>
      </c>
      <c r="V177" s="10">
        <v>0.43629349700843534</v>
      </c>
      <c r="W177" s="10">
        <v>0.61969749890631842</v>
      </c>
      <c r="X177" s="10">
        <v>0.89082890936888892</v>
      </c>
      <c r="Y177" s="10">
        <v>0.44580588308392577</v>
      </c>
      <c r="Z177" s="10">
        <v>1.020895733291348</v>
      </c>
      <c r="AA177" s="10">
        <v>0.22483775788676441</v>
      </c>
      <c r="AB177" s="10">
        <v>0.77133384440615882</v>
      </c>
      <c r="AC177" s="10">
        <v>0.57274626090313019</v>
      </c>
      <c r="AD177" s="10">
        <v>0.3575183375455856</v>
      </c>
      <c r="AE177" s="10">
        <v>1.3218829619611472</v>
      </c>
      <c r="AF177" s="10">
        <v>0.25619994675985025</v>
      </c>
      <c r="AG177" s="10">
        <v>0.52072496344526853</v>
      </c>
      <c r="AH177" s="10">
        <v>0.50426773023374727</v>
      </c>
      <c r="AI177" s="10">
        <v>0.20068830179228381</v>
      </c>
      <c r="AJ177" s="10">
        <v>0.16115200328607515</v>
      </c>
      <c r="AK177" s="10">
        <v>1.3620325891331457</v>
      </c>
      <c r="AL177" s="10">
        <v>0.49614462158350925</v>
      </c>
      <c r="AM177" s="10">
        <v>0.63028891411901222</v>
      </c>
      <c r="AN177" s="10">
        <v>0.47289725254308923</v>
      </c>
      <c r="AO177" s="11">
        <v>1.1358710780000001</v>
      </c>
      <c r="AP177" s="12">
        <v>1.2209072350000001</v>
      </c>
      <c r="AQ177" s="12">
        <v>1.0465949489999999</v>
      </c>
      <c r="AR177" s="12">
        <v>0.67070805899999997</v>
      </c>
      <c r="AS177" s="12">
        <v>0.77642605899999995</v>
      </c>
      <c r="AT177" s="12">
        <v>0.56267194099999995</v>
      </c>
      <c r="AU177" s="12">
        <v>0.88922534900000005</v>
      </c>
      <c r="AV177" s="12">
        <v>0.96274800100000002</v>
      </c>
      <c r="AW177" s="12">
        <v>1.1408193310000001</v>
      </c>
      <c r="AX177" s="12">
        <v>0.62948089299999999</v>
      </c>
      <c r="AY177" s="12">
        <v>0.38185268300000003</v>
      </c>
      <c r="AZ177" s="12">
        <v>1.0044779100000001</v>
      </c>
      <c r="BA177" s="36">
        <v>5.2810705933192512</v>
      </c>
      <c r="BB177" s="36">
        <v>1.3638666224278095</v>
      </c>
      <c r="BC177" s="38">
        <v>4.1041575469562632</v>
      </c>
      <c r="BD177" s="38">
        <v>5.6385634379851233</v>
      </c>
      <c r="BE177" s="38">
        <v>1.550302083020229</v>
      </c>
      <c r="BF177" s="38">
        <v>1.3554996937869781</v>
      </c>
      <c r="BG177" s="38">
        <v>6.127439087407569</v>
      </c>
      <c r="BH177" s="38">
        <v>5.165112148842292</v>
      </c>
      <c r="BI177" s="38">
        <v>0.64602870133560675</v>
      </c>
      <c r="BJ177" s="38">
        <v>1.5232847340661348</v>
      </c>
      <c r="BK177" s="38">
        <v>3.7350595153229991</v>
      </c>
      <c r="BL177" s="38">
        <v>5.8331867412795857</v>
      </c>
      <c r="BM177" s="38">
        <v>0.90675594836070306</v>
      </c>
      <c r="BN177" s="38">
        <v>1.39664080291991</v>
      </c>
      <c r="BO177" s="38">
        <v>5.1882948683836201</v>
      </c>
      <c r="BP177" s="38">
        <v>5.2832879664453358</v>
      </c>
      <c r="BQ177" s="38">
        <v>1.4535606181296798</v>
      </c>
      <c r="BR177" s="38">
        <v>1.3634283788313901</v>
      </c>
      <c r="BS177" s="38">
        <v>6.7583305147367181</v>
      </c>
      <c r="BT177" s="38">
        <v>5.2527283902803914</v>
      </c>
      <c r="BU177" s="38">
        <v>1.1848958333333333</v>
      </c>
      <c r="BV177" s="38">
        <v>1.3670268267592292</v>
      </c>
      <c r="BW177" s="38">
        <v>4.9657121859904523</v>
      </c>
      <c r="BX177" s="38">
        <v>5.3013224743013305</v>
      </c>
      <c r="BY177" s="38">
        <v>0.61353365384615388</v>
      </c>
      <c r="BZ177" s="38">
        <v>1.3761538794624875</v>
      </c>
      <c r="CA177" s="38">
        <v>5.2343945739372675</v>
      </c>
      <c r="CB177" s="38">
        <v>5.2819674330306565</v>
      </c>
      <c r="CC177" s="38">
        <v>2.0532903470510147</v>
      </c>
      <c r="CD177" s="38">
        <v>1.360091442415708</v>
      </c>
      <c r="CE177" s="38">
        <v>6.0283553688830755</v>
      </c>
      <c r="CF177" s="38">
        <v>5.2637464264403917</v>
      </c>
      <c r="CG177" s="38">
        <v>0.7842933610290006</v>
      </c>
      <c r="CH177" s="38">
        <v>1.3832236451519513</v>
      </c>
      <c r="CI177" s="38">
        <v>7.0805342395866351</v>
      </c>
      <c r="CJ177" s="38">
        <v>5.2460886857236364</v>
      </c>
      <c r="CK177" s="38">
        <v>0.84931314830389681</v>
      </c>
      <c r="CL177" s="38">
        <v>1.3735226846767457</v>
      </c>
      <c r="CM177" s="38">
        <v>5.3182332376486166</v>
      </c>
      <c r="CN177" s="38">
        <v>5.2801270882435576</v>
      </c>
      <c r="CO177" s="38">
        <v>1.4588866780806069</v>
      </c>
      <c r="CP177" s="38">
        <v>1.3611394580409362</v>
      </c>
      <c r="CQ177" s="38">
        <v>8.593388080453666</v>
      </c>
      <c r="CR177" s="38">
        <v>5.1430943062688055</v>
      </c>
      <c r="CS177" s="38">
        <v>1.2267743796884014</v>
      </c>
      <c r="CT177" s="38">
        <v>1.3937536854718113</v>
      </c>
      <c r="CU177" s="38">
        <v>9.4619923415834783</v>
      </c>
      <c r="CV177" s="38">
        <v>5.178164054454963</v>
      </c>
      <c r="CW177" s="38">
        <v>0.8986226406344201</v>
      </c>
      <c r="CX177" s="38">
        <v>1.3771890520836099</v>
      </c>
      <c r="CY177" s="38">
        <v>9.2178329008362532</v>
      </c>
      <c r="CZ177" s="38">
        <v>5.1588617322423778</v>
      </c>
      <c r="DA177" s="38">
        <v>2.8996346282902095</v>
      </c>
      <c r="DB177" s="38">
        <v>1.0422889021082855</v>
      </c>
      <c r="DC177" s="38">
        <v>6.4143525970875981</v>
      </c>
      <c r="DD177" s="38">
        <v>5.2464370589005478</v>
      </c>
      <c r="DE177" s="38">
        <v>1.5475203439275298</v>
      </c>
      <c r="DF177" s="38">
        <v>1.357474707126358</v>
      </c>
      <c r="DG177" s="38">
        <v>5.4004391551562589</v>
      </c>
      <c r="DH177" s="38">
        <v>5.2775955595032702</v>
      </c>
      <c r="DI177" s="38">
        <v>1.2474883529299909</v>
      </c>
      <c r="DJ177" s="38">
        <v>1.3688086618306123</v>
      </c>
      <c r="DK177" s="38">
        <v>8.0281097646407051</v>
      </c>
      <c r="DL177" s="38">
        <v>5.2502894466257422</v>
      </c>
      <c r="DM177" s="38">
        <v>1.1146881575745431</v>
      </c>
      <c r="DN177" s="38">
        <v>1.3885675810671978</v>
      </c>
      <c r="DO177" s="38">
        <v>10.009038678532063</v>
      </c>
      <c r="DP177" s="38">
        <v>5.1816336228087687</v>
      </c>
      <c r="DQ177" s="38">
        <v>0.79771468684189994</v>
      </c>
      <c r="DR177" s="38">
        <v>1.3676400141086946</v>
      </c>
      <c r="DS177" s="38">
        <v>5.6979768140976557</v>
      </c>
      <c r="DT177" s="38">
        <v>5.2761013002573014</v>
      </c>
      <c r="DU177" s="38">
        <v>0.96119955572010363</v>
      </c>
      <c r="DV177" s="38">
        <v>1.378415084546927</v>
      </c>
    </row>
    <row r="178" spans="1:126" x14ac:dyDescent="0.35">
      <c r="A178">
        <v>175</v>
      </c>
      <c r="B178" s="9">
        <v>1.3843889403827085</v>
      </c>
      <c r="C178" s="10">
        <v>0.31289815339305488</v>
      </c>
      <c r="D178" s="10">
        <v>1.1826659425369919</v>
      </c>
      <c r="E178" s="10">
        <v>0.81280974329971012</v>
      </c>
      <c r="F178" s="10">
        <v>0.92326165217168532</v>
      </c>
      <c r="G178" s="10">
        <v>0.45124812714666657</v>
      </c>
      <c r="H178" s="10">
        <v>0.84685565678618602</v>
      </c>
      <c r="I178" s="10">
        <v>1.3129180943465848</v>
      </c>
      <c r="J178" s="10">
        <v>1.1141811461039779</v>
      </c>
      <c r="K178" s="10">
        <v>1.7542533572949361</v>
      </c>
      <c r="L178" s="10">
        <v>1.2458482686207157</v>
      </c>
      <c r="M178" s="10">
        <v>0.9088936986820817</v>
      </c>
      <c r="N178" s="10">
        <v>1.7228819148246814</v>
      </c>
      <c r="O178" s="10">
        <v>1.3257929256030667</v>
      </c>
      <c r="P178" s="10">
        <v>0.91447558723228195</v>
      </c>
      <c r="Q178" s="10">
        <v>1.2359141447212798</v>
      </c>
      <c r="R178" s="10">
        <v>0.84047902047798395</v>
      </c>
      <c r="S178" s="10">
        <v>0.31764142413107044</v>
      </c>
      <c r="T178" s="10">
        <v>1.7567736674164778</v>
      </c>
      <c r="U178" s="10">
        <v>1.5043057503262678</v>
      </c>
      <c r="V178" s="10">
        <v>2.118071228749427</v>
      </c>
      <c r="W178" s="10">
        <v>1.1913214362353002</v>
      </c>
      <c r="X178" s="10">
        <v>1.8496674600915193</v>
      </c>
      <c r="Y178" s="10">
        <v>1.5495671634463526</v>
      </c>
      <c r="Z178" s="10">
        <v>2.3724305365442087</v>
      </c>
      <c r="AA178" s="10">
        <v>2.1362410351242391</v>
      </c>
      <c r="AB178" s="10">
        <v>2.072819591433257</v>
      </c>
      <c r="AC178" s="10">
        <v>1.6870465623037363</v>
      </c>
      <c r="AD178" s="10">
        <v>2.0222076510859548</v>
      </c>
      <c r="AE178" s="10">
        <v>2.0775945522341845</v>
      </c>
      <c r="AF178" s="10">
        <v>2.0929147326438899</v>
      </c>
      <c r="AG178" s="10">
        <v>1.8562140598920052</v>
      </c>
      <c r="AH178" s="10">
        <v>1.5032452909358862</v>
      </c>
      <c r="AI178" s="10">
        <v>1.8360328401092922</v>
      </c>
      <c r="AJ178" s="10">
        <v>1.8883539019225797</v>
      </c>
      <c r="AK178" s="10">
        <v>1.6644510089854672</v>
      </c>
      <c r="AL178" s="10">
        <v>1.1726904861260907</v>
      </c>
      <c r="AM178" s="10">
        <v>1.1522042991646675</v>
      </c>
      <c r="AN178" s="10">
        <v>1.837138447715061</v>
      </c>
      <c r="AO178" s="11">
        <v>1.0180767260000001</v>
      </c>
      <c r="AP178" s="12">
        <v>0.89466318899999997</v>
      </c>
      <c r="AQ178" s="12">
        <v>0.844590654</v>
      </c>
      <c r="AR178" s="12">
        <v>2.0482641909999999</v>
      </c>
      <c r="AS178" s="12">
        <v>0.96325329599999998</v>
      </c>
      <c r="AT178" s="12">
        <v>0.70208905799999999</v>
      </c>
      <c r="AU178" s="12">
        <v>0.83341639999999995</v>
      </c>
      <c r="AV178" s="12">
        <v>1.0323120450000001</v>
      </c>
      <c r="AW178" s="12">
        <v>0.80670378200000004</v>
      </c>
      <c r="AX178" s="12">
        <v>1.6578793359999999</v>
      </c>
      <c r="AY178" s="12">
        <v>1.521168707</v>
      </c>
      <c r="AZ178" s="12">
        <v>0.99342267900000003</v>
      </c>
      <c r="BA178" s="36">
        <v>6.0689775269304933</v>
      </c>
      <c r="BB178" s="36">
        <v>1.4899575799159595</v>
      </c>
      <c r="BC178" s="38">
        <v>3.6240762786969425</v>
      </c>
      <c r="BD178" s="38">
        <v>6.8116277208927229</v>
      </c>
      <c r="BE178" s="38">
        <v>1.4468442021388133</v>
      </c>
      <c r="BF178" s="38">
        <v>1.4918969555287587</v>
      </c>
      <c r="BG178" s="38">
        <v>13.048399160994718</v>
      </c>
      <c r="BH178" s="38">
        <v>5.112747608534602</v>
      </c>
      <c r="BI178" s="38">
        <v>0.82506545892010485</v>
      </c>
      <c r="BJ178" s="38">
        <v>1.6381073779638546</v>
      </c>
      <c r="BK178" s="38">
        <v>2.9727740118995243</v>
      </c>
      <c r="BL178" s="38">
        <v>7.1747030824263458</v>
      </c>
      <c r="BM178" s="38">
        <v>0.99531791907514455</v>
      </c>
      <c r="BN178" s="38">
        <v>1.525435206182155</v>
      </c>
      <c r="BO178" s="38">
        <v>3.8093181358179047</v>
      </c>
      <c r="BP178" s="38">
        <v>6.1229841974408279</v>
      </c>
      <c r="BQ178" s="38">
        <v>1.2255639097744362</v>
      </c>
      <c r="BR178" s="38">
        <v>1.4912516467911434</v>
      </c>
      <c r="BS178" s="38">
        <v>6.4461348147196897</v>
      </c>
      <c r="BT178" s="38">
        <v>6.0617415163455384</v>
      </c>
      <c r="BU178" s="38">
        <v>0.87441549766199078</v>
      </c>
      <c r="BV178" s="38">
        <v>1.5008405811669663</v>
      </c>
      <c r="BW178" s="38">
        <v>3.2162007299610886</v>
      </c>
      <c r="BX178" s="38">
        <v>6.2521789092878937</v>
      </c>
      <c r="BY178" s="38">
        <v>0.68693181818181825</v>
      </c>
      <c r="BZ178" s="38">
        <v>1.5031089398255042</v>
      </c>
      <c r="CA178" s="38">
        <v>4.8176186772326055</v>
      </c>
      <c r="CB178" s="38">
        <v>6.0930213148217378</v>
      </c>
      <c r="CC178" s="38">
        <v>1.661308785652962</v>
      </c>
      <c r="CD178" s="38">
        <v>1.4890260375793405</v>
      </c>
      <c r="CE178" s="38">
        <v>4.0371825678169388</v>
      </c>
      <c r="CF178" s="38">
        <v>6.1160802594982089</v>
      </c>
      <c r="CG178" s="38">
        <v>0.98404488123184652</v>
      </c>
      <c r="CH178" s="38">
        <v>1.5069026401960735</v>
      </c>
      <c r="CI178" s="38">
        <v>1.316218975721996</v>
      </c>
      <c r="CJ178" s="38">
        <v>6.161372036154126</v>
      </c>
      <c r="CK178" s="38">
        <v>0.85160793105864219</v>
      </c>
      <c r="CL178" s="38">
        <v>1.5019265472576506</v>
      </c>
      <c r="CM178" s="38">
        <v>7.2162210595996408</v>
      </c>
      <c r="CN178" s="38">
        <v>6.0398506949823529</v>
      </c>
      <c r="CO178" s="38">
        <v>1.2973174366616991</v>
      </c>
      <c r="CP178" s="38">
        <v>1.4954432383821779</v>
      </c>
      <c r="CQ178" s="38">
        <v>8.751912431784433</v>
      </c>
      <c r="CR178" s="38">
        <v>5.9572184947701912</v>
      </c>
      <c r="CS178" s="38">
        <v>1.2879414110651877</v>
      </c>
      <c r="CT178" s="38">
        <v>1.5336530868405085</v>
      </c>
      <c r="CU178" s="38">
        <v>11.749425232303695</v>
      </c>
      <c r="CV178" s="38">
        <v>5.9291626134363025</v>
      </c>
      <c r="CW178" s="38">
        <v>0.73594109526000906</v>
      </c>
      <c r="CX178" s="38">
        <v>1.5116945328402245</v>
      </c>
      <c r="CY178" s="38">
        <v>12.319296046822529</v>
      </c>
      <c r="CZ178" s="38">
        <v>5.8749489704628646</v>
      </c>
      <c r="DA178" s="38">
        <v>3.3837660399880631</v>
      </c>
      <c r="DB178" s="38">
        <v>1.0942291032733962</v>
      </c>
      <c r="DC178" s="38">
        <v>10.397045841174624</v>
      </c>
      <c r="DD178" s="38">
        <v>5.9367100926736667</v>
      </c>
      <c r="DE178" s="38">
        <v>1.3939440339930329</v>
      </c>
      <c r="DF178" s="38">
        <v>1.4933045522959376</v>
      </c>
      <c r="DG178" s="38">
        <v>11.42043839518316</v>
      </c>
      <c r="DH178" s="38">
        <v>5.9131868631586393</v>
      </c>
      <c r="DI178" s="38">
        <v>1.1539068168196587</v>
      </c>
      <c r="DJ178" s="38">
        <v>1.5042800908787435</v>
      </c>
      <c r="DK178" s="38">
        <v>12.663025289631619</v>
      </c>
      <c r="DL178" s="38">
        <v>5.9950898468396154</v>
      </c>
      <c r="DM178" s="38">
        <v>1.1746867132270316</v>
      </c>
      <c r="DN178" s="38">
        <v>1.5213875507779824</v>
      </c>
      <c r="DO178" s="38">
        <v>8.3870798144517913</v>
      </c>
      <c r="DP178" s="38">
        <v>6.0202240106947427</v>
      </c>
      <c r="DQ178" s="38">
        <v>0.85612382497215123</v>
      </c>
      <c r="DR178" s="38">
        <v>1.4941674874647646</v>
      </c>
      <c r="DS178" s="38">
        <v>11.208688213759</v>
      </c>
      <c r="DT178" s="38">
        <v>6.0077149998115713</v>
      </c>
      <c r="DU178" s="38">
        <v>1.2914136395421589</v>
      </c>
      <c r="DV178" s="38">
        <v>1.4971664401858904</v>
      </c>
    </row>
    <row r="179" spans="1:126" x14ac:dyDescent="0.35">
      <c r="A179">
        <v>176</v>
      </c>
      <c r="B179" s="9">
        <v>0.84761155807908894</v>
      </c>
      <c r="C179" s="10">
        <v>0.38446820682546812</v>
      </c>
      <c r="D179" s="10">
        <v>1.3260921190605406</v>
      </c>
      <c r="E179" s="10">
        <v>0.66966212010238935</v>
      </c>
      <c r="F179" s="10">
        <v>0.94981472110020282</v>
      </c>
      <c r="G179" s="10">
        <v>2.504186674025756E-2</v>
      </c>
      <c r="H179" s="10">
        <v>0.69571539145024064</v>
      </c>
      <c r="I179" s="10">
        <v>0.69891970477975662</v>
      </c>
      <c r="J179" s="10">
        <v>0.99713091403313736</v>
      </c>
      <c r="K179" s="10">
        <v>1.351829415139566</v>
      </c>
      <c r="L179" s="10">
        <v>0.74178474791832105</v>
      </c>
      <c r="M179" s="10">
        <v>0.6746820888213414</v>
      </c>
      <c r="N179" s="10">
        <v>0.31633795075467497</v>
      </c>
      <c r="O179" s="10">
        <v>0.65925630804317648</v>
      </c>
      <c r="P179" s="10">
        <v>0.71036790950330497</v>
      </c>
      <c r="Q179" s="10">
        <v>0.7845255746915506</v>
      </c>
      <c r="R179" s="10">
        <v>0.78446879892931243</v>
      </c>
      <c r="S179" s="10">
        <v>0.37419726223562239</v>
      </c>
      <c r="T179" s="10">
        <v>1.4752375417375574</v>
      </c>
      <c r="U179" s="10">
        <v>1.8113744383252421</v>
      </c>
      <c r="V179" s="10">
        <v>1.5469756630026339</v>
      </c>
      <c r="W179" s="10">
        <v>1.3258551090077979</v>
      </c>
      <c r="X179" s="10">
        <v>2.4385437975866977</v>
      </c>
      <c r="Y179" s="10">
        <v>1.8355533280683114</v>
      </c>
      <c r="Z179" s="10">
        <v>1.7139745250682699</v>
      </c>
      <c r="AA179" s="10">
        <v>1.5936441020517729</v>
      </c>
      <c r="AB179" s="10">
        <v>2.1609164982711908</v>
      </c>
      <c r="AC179" s="10">
        <v>1.4967475750368842</v>
      </c>
      <c r="AD179" s="10">
        <v>1.4852078889370202</v>
      </c>
      <c r="AE179" s="10">
        <v>1.1453212665301584</v>
      </c>
      <c r="AF179" s="10">
        <v>0.5070864589820534</v>
      </c>
      <c r="AG179" s="10">
        <v>1.6898025306265954</v>
      </c>
      <c r="AH179" s="10">
        <v>0.90550005770043085</v>
      </c>
      <c r="AI179" s="10">
        <v>1.1731367483941428</v>
      </c>
      <c r="AJ179" s="10">
        <v>1.3063221940339587</v>
      </c>
      <c r="AK179" s="10">
        <v>1.3119143734116629</v>
      </c>
      <c r="AL179" s="10">
        <v>1.5996439954897186</v>
      </c>
      <c r="AM179" s="10">
        <v>1.4599940391226933</v>
      </c>
      <c r="AN179" s="10">
        <v>1.3186002218846944</v>
      </c>
      <c r="AO179" s="11">
        <v>0.83260768500000004</v>
      </c>
      <c r="AP179" s="12">
        <v>0.78927846899999998</v>
      </c>
      <c r="AQ179" s="12">
        <v>0.70608827399999996</v>
      </c>
      <c r="AR179" s="12">
        <v>1.018290879</v>
      </c>
      <c r="AS179" s="12">
        <v>0.89686961899999995</v>
      </c>
      <c r="AT179" s="12">
        <v>0.57056839299999995</v>
      </c>
      <c r="AU179" s="12">
        <v>1.006235856</v>
      </c>
      <c r="AV179" s="12">
        <v>0.84054407600000003</v>
      </c>
      <c r="AW179" s="12">
        <v>0.62074607500000001</v>
      </c>
      <c r="AX179" s="12">
        <v>1.534940668</v>
      </c>
      <c r="AY179" s="12">
        <v>0.73600681899999998</v>
      </c>
      <c r="AZ179" s="12">
        <v>0.87305982500000001</v>
      </c>
      <c r="BA179" s="36">
        <v>5.6090639907550957</v>
      </c>
      <c r="BB179" s="36">
        <v>1.3718717694762768</v>
      </c>
      <c r="BC179" s="38">
        <v>4.6229325740822302</v>
      </c>
      <c r="BD179" s="38">
        <v>5.9086060227261115</v>
      </c>
      <c r="BE179" s="38">
        <v>1.312466140973936</v>
      </c>
      <c r="BF179" s="38">
        <v>1.3745319048631759</v>
      </c>
      <c r="BG179" s="38">
        <v>8.0813462283829871</v>
      </c>
      <c r="BH179" s="38">
        <v>5.2703439124608868</v>
      </c>
      <c r="BI179" s="38">
        <v>0.63102985812098533</v>
      </c>
      <c r="BJ179" s="38">
        <v>1.5375329530649859</v>
      </c>
      <c r="BK179" s="38">
        <v>3.4513773438182422</v>
      </c>
      <c r="BL179" s="38">
        <v>6.3796235662765293</v>
      </c>
      <c r="BM179" s="38">
        <v>0.94264401801070596</v>
      </c>
      <c r="BN179" s="38">
        <v>1.4025725262883777</v>
      </c>
      <c r="BO179" s="38">
        <v>4.4516631113878296</v>
      </c>
      <c r="BP179" s="38">
        <v>5.636726287199509</v>
      </c>
      <c r="BQ179" s="38">
        <v>1.3993034159410582</v>
      </c>
      <c r="BR179" s="38">
        <v>1.3717390540721131</v>
      </c>
      <c r="BS179" s="38">
        <v>7.5364061600509578</v>
      </c>
      <c r="BT179" s="38">
        <v>5.5720866638164983</v>
      </c>
      <c r="BU179" s="38">
        <v>1.2064702398578619</v>
      </c>
      <c r="BV179" s="38">
        <v>1.3748049466296168</v>
      </c>
      <c r="BW179" s="38">
        <v>3.5037977885858984</v>
      </c>
      <c r="BX179" s="38">
        <v>5.7442612760377854</v>
      </c>
      <c r="BY179" s="38">
        <v>0.61772760028825358</v>
      </c>
      <c r="BZ179" s="38">
        <v>1.3842201261357832</v>
      </c>
      <c r="CA179" s="38">
        <v>4.9929734875585874</v>
      </c>
      <c r="CB179" s="38">
        <v>5.6209016417888042</v>
      </c>
      <c r="CC179" s="38">
        <v>1.4609395587284095</v>
      </c>
      <c r="CD179" s="38">
        <v>1.3713895744274385</v>
      </c>
      <c r="CE179" s="38">
        <v>7.2824597202846508</v>
      </c>
      <c r="CF179" s="38">
        <v>5.5702699622659333</v>
      </c>
      <c r="CG179" s="38">
        <v>0.81923076923076921</v>
      </c>
      <c r="CH179" s="38">
        <v>1.3902572246037588</v>
      </c>
      <c r="CI179" s="38">
        <v>4.8597933007923615</v>
      </c>
      <c r="CJ179" s="38">
        <v>5.6236299521707362</v>
      </c>
      <c r="CK179" s="38">
        <v>1.1263253348214284</v>
      </c>
      <c r="CL179" s="38">
        <v>1.3764981536013381</v>
      </c>
      <c r="CM179" s="38">
        <v>5.5853623451194601</v>
      </c>
      <c r="CN179" s="38">
        <v>5.6096657408017636</v>
      </c>
      <c r="CO179" s="38">
        <v>1.0798993100876375</v>
      </c>
      <c r="CP179" s="38">
        <v>1.3801811850979595</v>
      </c>
      <c r="CQ179" s="38">
        <v>10.454750841702152</v>
      </c>
      <c r="CR179" s="38">
        <v>5.4072144148917438</v>
      </c>
      <c r="CS179" s="38">
        <v>1.0314587373410902</v>
      </c>
      <c r="CT179" s="38">
        <v>1.4463941876053272</v>
      </c>
      <c r="CU179" s="38">
        <v>7.6649328498763012</v>
      </c>
      <c r="CV179" s="38">
        <v>5.5584621470973259</v>
      </c>
      <c r="CW179" s="38">
        <v>1.0421619613670132</v>
      </c>
      <c r="CX179" s="38">
        <v>1.3812929671298386</v>
      </c>
      <c r="CY179" s="38">
        <v>13.010059631571764</v>
      </c>
      <c r="CZ179" s="38">
        <v>5.3793149793982034</v>
      </c>
      <c r="DA179" s="38">
        <v>3.3099393303872375</v>
      </c>
      <c r="DB179" s="38">
        <v>0.96865169859528999</v>
      </c>
      <c r="DC179" s="38">
        <v>6.1013314481270076</v>
      </c>
      <c r="DD179" s="38">
        <v>5.5940201077044458</v>
      </c>
      <c r="DE179" s="38">
        <v>1.4597887269642995</v>
      </c>
      <c r="DF179" s="38">
        <v>1.3688283463986848</v>
      </c>
      <c r="DG179" s="38">
        <v>7.4556495272540877</v>
      </c>
      <c r="DH179" s="38">
        <v>5.5553065601160458</v>
      </c>
      <c r="DI179" s="38">
        <v>1.0811490011451839</v>
      </c>
      <c r="DJ179" s="38">
        <v>1.3841591123045236</v>
      </c>
      <c r="DK179" s="38">
        <v>12.687336113953975</v>
      </c>
      <c r="DL179" s="38">
        <v>5.5297504757403271</v>
      </c>
      <c r="DM179" s="38">
        <v>1.097433330950168</v>
      </c>
      <c r="DN179" s="38">
        <v>1.3990845720242351</v>
      </c>
      <c r="DO179" s="38">
        <v>5.5036722254415595</v>
      </c>
      <c r="DP179" s="38">
        <v>5.6112805534878918</v>
      </c>
      <c r="DQ179" s="38">
        <v>0.57001439184721303</v>
      </c>
      <c r="DR179" s="38">
        <v>1.3772257404677535</v>
      </c>
      <c r="DS179" s="38">
        <v>5.3452420115243235</v>
      </c>
      <c r="DT179" s="38">
        <v>5.6122086037774999</v>
      </c>
      <c r="DU179" s="38">
        <v>0.99746332855409725</v>
      </c>
      <c r="DV179" s="38">
        <v>1.3854867292602244</v>
      </c>
    </row>
    <row r="180" spans="1:126" x14ac:dyDescent="0.35">
      <c r="A180">
        <v>177</v>
      </c>
      <c r="B180" s="9">
        <v>0.82980649914543259</v>
      </c>
      <c r="C180" s="10">
        <v>0.22668524269519552</v>
      </c>
      <c r="D180" s="10">
        <v>0.82220812269564258</v>
      </c>
      <c r="E180" s="10">
        <v>0.99797067833270703</v>
      </c>
      <c r="F180" s="10">
        <v>0.97057232842302932</v>
      </c>
      <c r="G180" s="10">
        <v>0.89483005451795505</v>
      </c>
      <c r="H180" s="10">
        <v>0.84970194797952292</v>
      </c>
      <c r="I180" s="10">
        <v>1.016536206205582</v>
      </c>
      <c r="J180" s="10">
        <v>1.4359137379027096</v>
      </c>
      <c r="K180" s="10">
        <v>1.6913741106364975</v>
      </c>
      <c r="L180" s="10">
        <v>0.96589267325625627</v>
      </c>
      <c r="M180" s="10">
        <v>1.022041365881988</v>
      </c>
      <c r="N180" s="10">
        <v>1.335243620840314</v>
      </c>
      <c r="O180" s="10">
        <v>1.2978075293888245</v>
      </c>
      <c r="P180" s="10">
        <v>0.71341456544389303</v>
      </c>
      <c r="Q180" s="10">
        <v>0.9290223171553309</v>
      </c>
      <c r="R180" s="10">
        <v>0.92987348491403765</v>
      </c>
      <c r="S180" s="10">
        <v>0.35143371927645861</v>
      </c>
      <c r="T180" s="10">
        <v>0.74510234725277058</v>
      </c>
      <c r="U180" s="10">
        <v>0.82668046181038968</v>
      </c>
      <c r="V180" s="10">
        <v>0.76393705764445674</v>
      </c>
      <c r="W180" s="10">
        <v>0.58853366868054802</v>
      </c>
      <c r="X180" s="10">
        <v>0.35634672059026462</v>
      </c>
      <c r="Y180" s="10">
        <v>1.056494723222035</v>
      </c>
      <c r="Z180" s="10">
        <v>0.7690513815758947</v>
      </c>
      <c r="AA180" s="10">
        <v>0.87522953052232666</v>
      </c>
      <c r="AB180" s="10">
        <v>0.46900456446906025</v>
      </c>
      <c r="AC180" s="10">
        <v>0.64327794926232984</v>
      </c>
      <c r="AD180" s="10">
        <v>0.39967836576861282</v>
      </c>
      <c r="AE180" s="10">
        <v>0.89836919893655376</v>
      </c>
      <c r="AF180" s="10">
        <v>0.55166865735853343</v>
      </c>
      <c r="AG180" s="10">
        <v>1.3666889729074332</v>
      </c>
      <c r="AH180" s="10">
        <v>0.2790514398120022</v>
      </c>
      <c r="AI180" s="10">
        <v>0.85821129431379128</v>
      </c>
      <c r="AJ180" s="10">
        <v>1.0508856096616894</v>
      </c>
      <c r="AK180" s="10">
        <v>0.86045143083696207</v>
      </c>
      <c r="AL180" s="10">
        <v>1.2071267907837031</v>
      </c>
      <c r="AM180" s="10">
        <v>1.1376398900556735</v>
      </c>
      <c r="AN180" s="10">
        <v>0.65270123212140096</v>
      </c>
      <c r="AO180" s="11">
        <v>1.090533881</v>
      </c>
      <c r="AP180" s="12">
        <v>1.3731011950000001</v>
      </c>
      <c r="AQ180" s="12">
        <v>1.537874789</v>
      </c>
      <c r="AR180" s="12">
        <v>1.8489778779999999</v>
      </c>
      <c r="AS180" s="12">
        <v>0.87573298700000002</v>
      </c>
      <c r="AT180" s="12">
        <v>0.51379432599999997</v>
      </c>
      <c r="AU180" s="12">
        <v>1.017090059</v>
      </c>
      <c r="AV180" s="12">
        <v>1.1816367839999999</v>
      </c>
      <c r="AW180" s="12">
        <v>1.068556305</v>
      </c>
      <c r="AX180" s="12">
        <v>1.6122093319999999</v>
      </c>
      <c r="AY180" s="12">
        <v>0.59264340400000004</v>
      </c>
      <c r="AZ180" s="12">
        <v>1.0223868469999999</v>
      </c>
      <c r="BA180" s="36">
        <v>5.7564159983157746</v>
      </c>
      <c r="BB180" s="36">
        <v>1.6143051529512566</v>
      </c>
      <c r="BC180" s="38">
        <v>4.6391993411447388</v>
      </c>
      <c r="BD180" s="38">
        <v>6.0957757854422949</v>
      </c>
      <c r="BE180" s="38">
        <v>1.4444544122484375</v>
      </c>
      <c r="BF180" s="38">
        <v>1.6219551680491069</v>
      </c>
      <c r="BG180" s="38">
        <v>10.952640057952317</v>
      </c>
      <c r="BH180" s="38">
        <v>5.0444967062841757</v>
      </c>
      <c r="BI180" s="38">
        <v>0.80652498400739214</v>
      </c>
      <c r="BJ180" s="38">
        <v>1.7932112505950601</v>
      </c>
      <c r="BK180" s="38">
        <v>2.9337784648443117</v>
      </c>
      <c r="BL180" s="38">
        <v>6.7644448438065572</v>
      </c>
      <c r="BM180" s="38">
        <v>0.99536142249710091</v>
      </c>
      <c r="BN180" s="38">
        <v>1.6585263837574176</v>
      </c>
      <c r="BO180" s="38">
        <v>4.0979323881296938</v>
      </c>
      <c r="BP180" s="38">
        <v>5.7960543518810912</v>
      </c>
      <c r="BQ180" s="38">
        <v>1.3521276313344484</v>
      </c>
      <c r="BR180" s="38">
        <v>1.6155842369643441</v>
      </c>
      <c r="BS180" s="38">
        <v>5.8151912218508821</v>
      </c>
      <c r="BT180" s="38">
        <v>5.7552883570016524</v>
      </c>
      <c r="BU180" s="38">
        <v>2.1245978356244519</v>
      </c>
      <c r="BV180" s="38">
        <v>1.6051496081834125</v>
      </c>
      <c r="BW180" s="38">
        <v>2.6523360909469358</v>
      </c>
      <c r="BX180" s="38">
        <v>5.95575571903347</v>
      </c>
      <c r="BY180" s="38">
        <v>0.79112421321010273</v>
      </c>
      <c r="BZ180" s="38">
        <v>1.6278395492405122</v>
      </c>
      <c r="CA180" s="38">
        <v>4.3562269999795049</v>
      </c>
      <c r="CB180" s="38">
        <v>5.7833194299667188</v>
      </c>
      <c r="CC180" s="38">
        <v>1.7654012058816522</v>
      </c>
      <c r="CD180" s="38">
        <v>1.6134835977045174</v>
      </c>
      <c r="CE180" s="38">
        <v>6.4745112836671357</v>
      </c>
      <c r="CF180" s="38">
        <v>5.7397685260733979</v>
      </c>
      <c r="CG180" s="38">
        <v>1.2092643485880432</v>
      </c>
      <c r="CH180" s="38">
        <v>1.6278496095035067</v>
      </c>
      <c r="CI180" s="38">
        <v>7.136405769330632</v>
      </c>
      <c r="CJ180" s="38">
        <v>5.7295887407867481</v>
      </c>
      <c r="CK180" s="38">
        <v>0.91181003082095824</v>
      </c>
      <c r="CL180" s="38">
        <v>1.6274724792829833</v>
      </c>
      <c r="CM180" s="38">
        <v>5.452226349383503</v>
      </c>
      <c r="CN180" s="38">
        <v>5.7641389276960782</v>
      </c>
      <c r="CO180" s="38">
        <v>1.4871086556169431</v>
      </c>
      <c r="CP180" s="38">
        <v>1.617968248226864</v>
      </c>
      <c r="CQ180" s="38">
        <v>13.236072011152439</v>
      </c>
      <c r="CR180" s="38">
        <v>5.4448470834776694</v>
      </c>
      <c r="CS180" s="38">
        <v>1.0115365202970654</v>
      </c>
      <c r="CT180" s="38">
        <v>1.7454947221601487</v>
      </c>
      <c r="CU180" s="38">
        <v>6.8336387127317959</v>
      </c>
      <c r="CV180" s="38">
        <v>5.7299019261084752</v>
      </c>
      <c r="CW180" s="38">
        <v>0.81552274725783314</v>
      </c>
      <c r="CX180" s="38">
        <v>1.6371859495005661</v>
      </c>
      <c r="CY180" s="38">
        <v>12.104810301573336</v>
      </c>
      <c r="CZ180" s="38">
        <v>5.559342876581546</v>
      </c>
      <c r="DA180" s="38">
        <v>3.612563489692262</v>
      </c>
      <c r="DB180" s="38">
        <v>1.1976229221712531</v>
      </c>
      <c r="DC180" s="38">
        <v>4.0012610690296366</v>
      </c>
      <c r="DD180" s="38">
        <v>5.8100542087977738</v>
      </c>
      <c r="DE180" s="38">
        <v>1.986196084429489</v>
      </c>
      <c r="DF180" s="38">
        <v>1.6013335584695221</v>
      </c>
      <c r="DG180" s="38">
        <v>4.7760851681191836</v>
      </c>
      <c r="DH180" s="38">
        <v>5.7849551943432331</v>
      </c>
      <c r="DI180" s="38">
        <v>1.5819878910191725</v>
      </c>
      <c r="DJ180" s="38">
        <v>1.6156822470695038</v>
      </c>
      <c r="DK180" s="38">
        <v>12.338716067169548</v>
      </c>
      <c r="DL180" s="38">
        <v>5.6826599535839399</v>
      </c>
      <c r="DM180" s="38">
        <v>1.9156821538112005</v>
      </c>
      <c r="DN180" s="38">
        <v>1.5842211243033983</v>
      </c>
      <c r="DO180" s="38">
        <v>9.2603964040160456</v>
      </c>
      <c r="DP180" s="38">
        <v>5.6827215084226079</v>
      </c>
      <c r="DQ180" s="38">
        <v>0.81405970613387235</v>
      </c>
      <c r="DR180" s="38">
        <v>1.619647077383912</v>
      </c>
      <c r="DS180" s="38">
        <v>6.7519466950718545</v>
      </c>
      <c r="DT180" s="38">
        <v>5.7445498194539883</v>
      </c>
      <c r="DU180" s="38">
        <v>1.0816694909010536</v>
      </c>
      <c r="DV180" s="38">
        <v>1.6336152785137956</v>
      </c>
    </row>
    <row r="181" spans="1:126" x14ac:dyDescent="0.35">
      <c r="A181">
        <v>178</v>
      </c>
      <c r="B181" s="9">
        <v>0.85375254998835548</v>
      </c>
      <c r="C181" s="10">
        <v>0.37006370841089276</v>
      </c>
      <c r="D181" s="10">
        <v>1.0220246605752072</v>
      </c>
      <c r="E181" s="10">
        <v>0.61664681433714286</v>
      </c>
      <c r="F181" s="10">
        <v>1.0733134107952564</v>
      </c>
      <c r="G181" s="10">
        <v>0.17621613708787756</v>
      </c>
      <c r="H181" s="10">
        <v>0.78847923303728684</v>
      </c>
      <c r="I181" s="10">
        <v>0.81713679280204532</v>
      </c>
      <c r="J181" s="10">
        <v>1.2496151429243505</v>
      </c>
      <c r="K181" s="10">
        <v>1.3617713160614193</v>
      </c>
      <c r="L181" s="10">
        <v>1.5984362413491486</v>
      </c>
      <c r="M181" s="10">
        <v>0.85351100835627081</v>
      </c>
      <c r="N181" s="10">
        <v>1.8001007295255218</v>
      </c>
      <c r="O181" s="10">
        <v>0.9961026073251118</v>
      </c>
      <c r="P181" s="10">
        <v>0.93957268334983812</v>
      </c>
      <c r="Q181" s="10">
        <v>1.2463843040011415</v>
      </c>
      <c r="R181" s="10">
        <v>0.61411898474338</v>
      </c>
      <c r="S181" s="10">
        <v>0.47497819126950225</v>
      </c>
      <c r="T181" s="10">
        <v>0.75624039572514468</v>
      </c>
      <c r="U181" s="10">
        <v>1.042271830420946</v>
      </c>
      <c r="V181" s="10">
        <v>1.3176323088171116</v>
      </c>
      <c r="W181" s="10">
        <v>0.9171190130126472</v>
      </c>
      <c r="X181" s="10">
        <v>2.0049276981222635</v>
      </c>
      <c r="Y181" s="10">
        <v>0.69496092294812772</v>
      </c>
      <c r="Z181" s="10">
        <v>1.1328184296307611</v>
      </c>
      <c r="AA181" s="10">
        <v>0.3200090832749003</v>
      </c>
      <c r="AB181" s="10">
        <v>0.71543005817253058</v>
      </c>
      <c r="AC181" s="10">
        <v>0.77600401941104324</v>
      </c>
      <c r="AD181" s="10">
        <v>0.8259148619622555</v>
      </c>
      <c r="AE181" s="10">
        <v>1.3185663615032155</v>
      </c>
      <c r="AF181" s="10">
        <v>0.33151893049991654</v>
      </c>
      <c r="AG181" s="10">
        <v>1.32317396467923</v>
      </c>
      <c r="AH181" s="10">
        <v>0.84848641954234005</v>
      </c>
      <c r="AI181" s="10">
        <v>1.5835128154010922</v>
      </c>
      <c r="AJ181" s="10">
        <v>1.36265716233187</v>
      </c>
      <c r="AK181" s="10">
        <v>0.1239593953782735</v>
      </c>
      <c r="AL181" s="10">
        <v>1.4608108366249102</v>
      </c>
      <c r="AM181" s="10">
        <v>1.6538120295848042</v>
      </c>
      <c r="AN181" s="10">
        <v>0.55382000736733805</v>
      </c>
      <c r="AO181" s="11">
        <v>1.092015889</v>
      </c>
      <c r="AP181" s="12">
        <v>0.98395233199999999</v>
      </c>
      <c r="AQ181" s="12">
        <v>0.81265565299999998</v>
      </c>
      <c r="AR181" s="12">
        <v>1.2863067720000001</v>
      </c>
      <c r="AS181" s="12">
        <v>0.84405087599999995</v>
      </c>
      <c r="AT181" s="12">
        <v>0.78252988599999995</v>
      </c>
      <c r="AU181" s="12">
        <v>0.93191531400000005</v>
      </c>
      <c r="AV181" s="12">
        <v>0.95723286100000005</v>
      </c>
      <c r="AW181" s="12">
        <v>0.98680840299999995</v>
      </c>
      <c r="AX181" s="12">
        <v>0.62186413399999996</v>
      </c>
      <c r="AY181" s="12">
        <v>0.85410657300000004</v>
      </c>
      <c r="AZ181" s="12">
        <v>0.92787459100000003</v>
      </c>
      <c r="BA181" s="36">
        <v>6.5049918295631581</v>
      </c>
      <c r="BB181" s="36">
        <v>1.3489285542503293</v>
      </c>
      <c r="BC181" s="38">
        <v>3.1489280594466345</v>
      </c>
      <c r="BD181" s="38">
        <v>7.5244119029208871</v>
      </c>
      <c r="BE181" s="38">
        <v>1.3627983786218285</v>
      </c>
      <c r="BF181" s="38">
        <v>1.3483044016027055</v>
      </c>
      <c r="BG181" s="38">
        <v>20.2002507262889</v>
      </c>
      <c r="BH181" s="38">
        <v>4.6286449080202088</v>
      </c>
      <c r="BI181" s="38">
        <v>0.42019669327251996</v>
      </c>
      <c r="BJ181" s="38">
        <v>1.5547775996724602</v>
      </c>
      <c r="BK181" s="38">
        <v>2.2592963546417808</v>
      </c>
      <c r="BL181" s="38">
        <v>8.0212274273470818</v>
      </c>
      <c r="BM181" s="38">
        <v>0.84877313069203553</v>
      </c>
      <c r="BN181" s="38">
        <v>1.3847703421402033</v>
      </c>
      <c r="BO181" s="38">
        <v>3.1059245150524286</v>
      </c>
      <c r="BP181" s="38">
        <v>6.5862307584120066</v>
      </c>
      <c r="BQ181" s="38">
        <v>1.1967505659874818</v>
      </c>
      <c r="BR181" s="38">
        <v>1.3496709084698468</v>
      </c>
      <c r="BS181" s="38">
        <v>4.7705347456492708</v>
      </c>
      <c r="BT181" s="38">
        <v>6.5382685292974259</v>
      </c>
      <c r="BU181" s="38">
        <v>1.1935291930085534</v>
      </c>
      <c r="BV181" s="38">
        <v>1.3516778413982025</v>
      </c>
      <c r="BW181" s="38">
        <v>1.5408959728874392</v>
      </c>
      <c r="BX181" s="38">
        <v>6.8237792033470983</v>
      </c>
      <c r="BY181" s="38">
        <v>0.59649459783913561</v>
      </c>
      <c r="BZ181" s="38">
        <v>1.361284390792797</v>
      </c>
      <c r="CA181" s="38">
        <v>4.1613908885940729</v>
      </c>
      <c r="CB181" s="38">
        <v>6.5500221131944167</v>
      </c>
      <c r="CC181" s="38">
        <v>1.570759563233221</v>
      </c>
      <c r="CD181" s="38">
        <v>1.3477215765667563</v>
      </c>
      <c r="CE181" s="38">
        <v>5.894118660826261</v>
      </c>
      <c r="CF181" s="38">
        <v>6.519153591000129</v>
      </c>
      <c r="CG181" s="38">
        <v>0.88519287596837315</v>
      </c>
      <c r="CH181" s="38">
        <v>1.3644462783766564</v>
      </c>
      <c r="CI181" s="38">
        <v>2.2282859659700875</v>
      </c>
      <c r="CJ181" s="38">
        <v>6.588131786096409</v>
      </c>
      <c r="CK181" s="38">
        <v>0.76193149915777658</v>
      </c>
      <c r="CL181" s="38">
        <v>1.359945444649292</v>
      </c>
      <c r="CM181" s="38">
        <v>4.1382203674457019</v>
      </c>
      <c r="CN181" s="38">
        <v>6.5650806883570398</v>
      </c>
      <c r="CO181" s="38">
        <v>1.6055880441845354</v>
      </c>
      <c r="CP181" s="38">
        <v>1.3415734575270637</v>
      </c>
      <c r="CQ181" s="38">
        <v>19.684783864122064</v>
      </c>
      <c r="CR181" s="38">
        <v>5.9559808195712627</v>
      </c>
      <c r="CS181" s="38">
        <v>1.0245381062355658</v>
      </c>
      <c r="CT181" s="38">
        <v>1.4197295207827567</v>
      </c>
      <c r="CU181" s="38">
        <v>7.3572069240135578</v>
      </c>
      <c r="CV181" s="38">
        <v>6.4840159512716786</v>
      </c>
      <c r="CW181" s="38">
        <v>0.47735990270371409</v>
      </c>
      <c r="CX181" s="38">
        <v>1.3737048313248912</v>
      </c>
      <c r="CY181" s="38">
        <v>13.827386051503989</v>
      </c>
      <c r="CZ181" s="38">
        <v>6.2776828410294625</v>
      </c>
      <c r="DA181" s="38">
        <v>3.3916985090282457</v>
      </c>
      <c r="DB181" s="38">
        <v>0.92287106037251376</v>
      </c>
      <c r="DC181" s="38">
        <v>6.0353478796153768</v>
      </c>
      <c r="DD181" s="38">
        <v>6.5193443295154809</v>
      </c>
      <c r="DE181" s="38">
        <v>1.5952826942925955</v>
      </c>
      <c r="DF181" s="38">
        <v>1.3403043662008398</v>
      </c>
      <c r="DG181" s="38">
        <v>7.6433006755697752</v>
      </c>
      <c r="DH181" s="38">
        <v>6.4718536089795426</v>
      </c>
      <c r="DI181" s="38">
        <v>1.1812248518835344</v>
      </c>
      <c r="DJ181" s="38">
        <v>1.3560638228751567</v>
      </c>
      <c r="DK181" s="38">
        <v>13.913884631799585</v>
      </c>
      <c r="DL181" s="38">
        <v>6.4219736409028121</v>
      </c>
      <c r="DM181" s="38">
        <v>1.1135728914541052</v>
      </c>
      <c r="DN181" s="38">
        <v>1.3722851369125297</v>
      </c>
      <c r="DO181" s="38">
        <v>5.1922065033658349</v>
      </c>
      <c r="DP181" s="38">
        <v>6.5326018712163494</v>
      </c>
      <c r="DQ181" s="38">
        <v>0.80645602249648485</v>
      </c>
      <c r="DR181" s="38">
        <v>1.3525442714583744</v>
      </c>
      <c r="DS181" s="38">
        <v>7.9736872683775486</v>
      </c>
      <c r="DT181" s="38">
        <v>6.4874857869797911</v>
      </c>
      <c r="DU181" s="38">
        <v>0.99310648283954217</v>
      </c>
      <c r="DV181" s="38">
        <v>1.3619342754012831</v>
      </c>
    </row>
    <row r="182" spans="1:126" x14ac:dyDescent="0.35">
      <c r="A182">
        <v>179</v>
      </c>
      <c r="B182" s="9">
        <v>1.2604332841845109</v>
      </c>
      <c r="C182" s="10">
        <v>0.29938410712124564</v>
      </c>
      <c r="D182" s="10">
        <v>0.98526522688906915</v>
      </c>
      <c r="E182" s="10">
        <v>0.89294868781385373</v>
      </c>
      <c r="F182" s="10">
        <v>0.81935343103763114</v>
      </c>
      <c r="G182" s="10">
        <v>8.6052097465349295E-2</v>
      </c>
      <c r="H182" s="10">
        <v>0.69958128642001394</v>
      </c>
      <c r="I182" s="10">
        <v>0.93205904098971182</v>
      </c>
      <c r="J182" s="10">
        <v>0.73123170583508712</v>
      </c>
      <c r="K182" s="10">
        <v>1.2219065376421434</v>
      </c>
      <c r="L182" s="10">
        <v>0.97995624257093283</v>
      </c>
      <c r="M182" s="10">
        <v>0.88971268578818641</v>
      </c>
      <c r="N182" s="10">
        <v>0.80947261794039371</v>
      </c>
      <c r="O182" s="10">
        <v>1.1267676922372516</v>
      </c>
      <c r="P182" s="10">
        <v>0.81475572947783159</v>
      </c>
      <c r="Q182" s="10">
        <v>0.92027700353926978</v>
      </c>
      <c r="R182" s="10">
        <v>0.66909572559959984</v>
      </c>
      <c r="S182" s="10">
        <v>0.52112534974339109</v>
      </c>
      <c r="T182" s="10">
        <v>2.3288007325239106</v>
      </c>
      <c r="U182" s="10">
        <v>1.1475983390684186</v>
      </c>
      <c r="V182" s="10">
        <v>1.9393633774104482</v>
      </c>
      <c r="W182" s="10">
        <v>1.1567155644813913</v>
      </c>
      <c r="X182" s="10">
        <v>1.4509391425798071</v>
      </c>
      <c r="Y182" s="10">
        <v>1.6777032530050664</v>
      </c>
      <c r="Z182" s="10">
        <v>1.9270649209656243</v>
      </c>
      <c r="AA182" s="10">
        <v>1.7982235204737538</v>
      </c>
      <c r="AB182" s="10">
        <v>1.5121520334110912</v>
      </c>
      <c r="AC182" s="10">
        <v>1.3149140908005112</v>
      </c>
      <c r="AD182" s="10">
        <v>1.2919855993771405</v>
      </c>
      <c r="AE182" s="10">
        <v>0.9146389276593343</v>
      </c>
      <c r="AF182" s="10">
        <v>0.99349792343785626</v>
      </c>
      <c r="AG182" s="10">
        <v>1.4914940058665123</v>
      </c>
      <c r="AH182" s="10">
        <v>0.94022865994717419</v>
      </c>
      <c r="AI182" s="10">
        <v>0.9804405484187142</v>
      </c>
      <c r="AJ182" s="10">
        <v>1.3866025502509673</v>
      </c>
      <c r="AK182" s="10">
        <v>1.8202998650607807</v>
      </c>
      <c r="AL182" s="10">
        <v>0.49226236544372171</v>
      </c>
      <c r="AM182" s="10">
        <v>0.55016241845143732</v>
      </c>
      <c r="AN182" s="10">
        <v>1.5452141213966746</v>
      </c>
      <c r="AO182" s="11">
        <v>1.0696702819999999</v>
      </c>
      <c r="AP182" s="12">
        <v>0.90758475599999999</v>
      </c>
      <c r="AQ182" s="12">
        <v>0.68711491199999997</v>
      </c>
      <c r="AR182" s="12">
        <v>0.94877942000000004</v>
      </c>
      <c r="AS182" s="12">
        <v>1.4421946889999999</v>
      </c>
      <c r="AT182" s="12">
        <v>1.418659903</v>
      </c>
      <c r="AU182" s="12">
        <v>1.1005905460000001</v>
      </c>
      <c r="AV182" s="12">
        <v>1.0561245239999999</v>
      </c>
      <c r="AW182" s="12">
        <v>1.3136921020000001</v>
      </c>
      <c r="AX182" s="12">
        <v>0.90543117900000003</v>
      </c>
      <c r="AY182" s="12">
        <v>0.92982420700000001</v>
      </c>
      <c r="AZ182" s="12">
        <v>1.2198290869999999</v>
      </c>
      <c r="BA182" s="36">
        <v>5.5402433479984738</v>
      </c>
      <c r="BB182" s="36">
        <v>1.6508443601289005</v>
      </c>
      <c r="BC182" s="38">
        <v>3.7424069372543141</v>
      </c>
      <c r="BD182" s="38">
        <v>6.0863445699256049</v>
      </c>
      <c r="BE182" s="38">
        <v>1.2457591560270935</v>
      </c>
      <c r="BF182" s="38">
        <v>1.669041303850566</v>
      </c>
      <c r="BG182" s="38">
        <v>8.724634786581861</v>
      </c>
      <c r="BH182" s="38">
        <v>5.1039592939451275</v>
      </c>
      <c r="BI182" s="38">
        <v>0.85414902624894151</v>
      </c>
      <c r="BJ182" s="38">
        <v>1.8288164743389981</v>
      </c>
      <c r="BK182" s="38">
        <v>3.4158449670679261</v>
      </c>
      <c r="BL182" s="38">
        <v>6.2989149173721755</v>
      </c>
      <c r="BM182" s="38">
        <v>0.90435436303706707</v>
      </c>
      <c r="BN182" s="38">
        <v>1.7043162121087225</v>
      </c>
      <c r="BO182" s="38">
        <v>4.5737592510921958</v>
      </c>
      <c r="BP182" s="38">
        <v>5.5633426648160382</v>
      </c>
      <c r="BQ182" s="38">
        <v>1.2766137790374275</v>
      </c>
      <c r="BR182" s="38">
        <v>1.6526736088812837</v>
      </c>
      <c r="BS182" s="38">
        <v>7.0107659190076079</v>
      </c>
      <c r="BT182" s="38">
        <v>5.512030405457681</v>
      </c>
      <c r="BU182" s="38">
        <v>0.9953333333333334</v>
      </c>
      <c r="BV182" s="38">
        <v>1.6624481188242664</v>
      </c>
      <c r="BW182" s="38">
        <v>3.0992520567146147</v>
      </c>
      <c r="BX182" s="38">
        <v>5.6970004344135923</v>
      </c>
      <c r="BY182" s="38">
        <v>0.69864561628466104</v>
      </c>
      <c r="BZ182" s="38">
        <v>1.6664031529458165</v>
      </c>
      <c r="CA182" s="38">
        <v>4.6769946512716025</v>
      </c>
      <c r="CB182" s="38">
        <v>5.556829931908041</v>
      </c>
      <c r="CC182" s="38">
        <v>1.6721607801165417</v>
      </c>
      <c r="CD182" s="38">
        <v>1.6507282548259705</v>
      </c>
      <c r="CE182" s="38">
        <v>6.9275535519851648</v>
      </c>
      <c r="CF182" s="38">
        <v>5.5080815881546767</v>
      </c>
      <c r="CG182" s="38">
        <v>1.0124830501714923</v>
      </c>
      <c r="CH182" s="38">
        <v>1.6721559889973887</v>
      </c>
      <c r="CI182" s="38">
        <v>4.5784387235088966</v>
      </c>
      <c r="CJ182" s="38">
        <v>5.5589410085867943</v>
      </c>
      <c r="CK182" s="38">
        <v>0.80729784413590999</v>
      </c>
      <c r="CL182" s="38">
        <v>1.6667154109265814</v>
      </c>
      <c r="CM182" s="38">
        <v>6.160629217095984</v>
      </c>
      <c r="CN182" s="38">
        <v>5.5244926599905284</v>
      </c>
      <c r="CO182" s="38">
        <v>1.1321895654619603</v>
      </c>
      <c r="CP182" s="38">
        <v>1.6655031782629308</v>
      </c>
      <c r="CQ182" s="38">
        <v>9.3420445572190136</v>
      </c>
      <c r="CR182" s="38">
        <v>5.3818773649700899</v>
      </c>
      <c r="CS182" s="38">
        <v>1.6850959810194839</v>
      </c>
      <c r="CT182" s="38">
        <v>1.6433659565042871</v>
      </c>
      <c r="CU182" s="38">
        <v>9.6175352731254353</v>
      </c>
      <c r="CV182" s="38">
        <v>5.4398874874449197</v>
      </c>
      <c r="CW182" s="38">
        <v>0.71835355125474587</v>
      </c>
      <c r="CX182" s="38">
        <v>1.6775362438887782</v>
      </c>
      <c r="CY182" s="38">
        <v>12.991228135507232</v>
      </c>
      <c r="CZ182" s="38">
        <v>5.3089425242114068</v>
      </c>
      <c r="DA182" s="38">
        <v>3.7357009345794392</v>
      </c>
      <c r="DB182" s="38">
        <v>1.2167575964523294</v>
      </c>
      <c r="DC182" s="38">
        <v>7.6297806656882576</v>
      </c>
      <c r="DD182" s="38">
        <v>5.4763862829689938</v>
      </c>
      <c r="DE182" s="38">
        <v>1.6317714285714284</v>
      </c>
      <c r="DF182" s="38">
        <v>1.6515120176891804</v>
      </c>
      <c r="DG182" s="38">
        <v>9.9996919731229408</v>
      </c>
      <c r="DH182" s="38">
        <v>5.4104207671241289</v>
      </c>
      <c r="DI182" s="38">
        <v>1.3434664968963872</v>
      </c>
      <c r="DJ182" s="38">
        <v>1.6638107275903828</v>
      </c>
      <c r="DK182" s="38">
        <v>10.306618298184395</v>
      </c>
      <c r="DL182" s="38">
        <v>5.4868351228557044</v>
      </c>
      <c r="DM182" s="38">
        <v>1.4356597989591502</v>
      </c>
      <c r="DN182" s="38">
        <v>1.6722211748461855</v>
      </c>
      <c r="DO182" s="38">
        <v>4.5708213857570064</v>
      </c>
      <c r="DP182" s="38">
        <v>5.5606318915195505</v>
      </c>
      <c r="DQ182" s="38">
        <v>0.77466684876982816</v>
      </c>
      <c r="DR182" s="38">
        <v>1.6566687868381962</v>
      </c>
      <c r="DS182" s="38">
        <v>7.9942467008702875</v>
      </c>
      <c r="DT182" s="38">
        <v>5.5109929765056762</v>
      </c>
      <c r="DU182" s="38">
        <v>1.3790304729580167</v>
      </c>
      <c r="DV182" s="38">
        <v>1.6606808494390248</v>
      </c>
    </row>
    <row r="183" spans="1:126" x14ac:dyDescent="0.35">
      <c r="A183">
        <v>180</v>
      </c>
      <c r="B183" s="9">
        <v>0.79035014575943729</v>
      </c>
      <c r="C183" s="10">
        <v>0.54781869172609454</v>
      </c>
      <c r="D183" s="10">
        <v>1.110031323818663</v>
      </c>
      <c r="E183" s="10">
        <v>0.5016292260384656</v>
      </c>
      <c r="F183" s="10">
        <v>1.0028153425955255</v>
      </c>
      <c r="G183" s="10">
        <v>0.79446856187462589</v>
      </c>
      <c r="H183" s="10">
        <v>0.87032949642938007</v>
      </c>
      <c r="I183" s="10">
        <v>1.2644344500603626</v>
      </c>
      <c r="J183" s="10">
        <v>0.99985344846599833</v>
      </c>
      <c r="K183" s="10">
        <v>1.8776307386027962</v>
      </c>
      <c r="L183" s="10">
        <v>1.7861514984185711</v>
      </c>
      <c r="M183" s="10">
        <v>1.0600430291515666</v>
      </c>
      <c r="N183" s="10">
        <v>1.5361301515864147</v>
      </c>
      <c r="O183" s="10">
        <v>1.9289912567277734</v>
      </c>
      <c r="P183" s="10">
        <v>0.63763625907110977</v>
      </c>
      <c r="Q183" s="10">
        <v>1.1128598106460974</v>
      </c>
      <c r="R183" s="10">
        <v>1.241054393625054</v>
      </c>
      <c r="S183" s="10">
        <v>0.73941461069124281</v>
      </c>
      <c r="T183" s="10">
        <v>1.6130263650634378</v>
      </c>
      <c r="U183" s="10">
        <v>1.1521760138494017</v>
      </c>
      <c r="V183" s="10">
        <v>1.5615016701444735</v>
      </c>
      <c r="W183" s="10">
        <v>1.4656204148023841</v>
      </c>
      <c r="X183" s="10">
        <v>1.4398107176167441</v>
      </c>
      <c r="Y183" s="10">
        <v>1.0890658141212961</v>
      </c>
      <c r="Z183" s="10">
        <v>1.2168003535491065</v>
      </c>
      <c r="AA183" s="10">
        <v>1.1573066284985727</v>
      </c>
      <c r="AB183" s="10">
        <v>1.6265391917625216</v>
      </c>
      <c r="AC183" s="10">
        <v>0.53731117289092845</v>
      </c>
      <c r="AD183" s="10">
        <v>1.3497833368303387</v>
      </c>
      <c r="AE183" s="10">
        <v>1.4501403660185643</v>
      </c>
      <c r="AF183" s="10">
        <v>1.1315623645889332</v>
      </c>
      <c r="AG183" s="10">
        <v>1.6171229657799588</v>
      </c>
      <c r="AH183" s="10">
        <v>1.4517973471321772</v>
      </c>
      <c r="AI183" s="10">
        <v>1.5515797173090413</v>
      </c>
      <c r="AJ183" s="10">
        <v>1.4252555195986647</v>
      </c>
      <c r="AK183" s="10">
        <v>1.4781091936285267</v>
      </c>
      <c r="AL183" s="10">
        <v>1.3501298342139689</v>
      </c>
      <c r="AM183" s="10">
        <v>1.268144351796439</v>
      </c>
      <c r="AN183" s="10">
        <v>0.84961263517745089</v>
      </c>
      <c r="AO183" s="11">
        <v>0.80281321000000005</v>
      </c>
      <c r="AP183" s="12">
        <v>0.83621996600000004</v>
      </c>
      <c r="AQ183" s="12">
        <v>0.84153642100000003</v>
      </c>
      <c r="AR183" s="12">
        <v>0.68617055400000004</v>
      </c>
      <c r="AS183" s="12">
        <v>1.5721674029999999</v>
      </c>
      <c r="AT183" s="12">
        <v>0.64441123199999994</v>
      </c>
      <c r="AU183" s="12">
        <v>0.96061242999999996</v>
      </c>
      <c r="AV183" s="12">
        <v>0.881187198</v>
      </c>
      <c r="AW183" s="12">
        <v>1.658048993</v>
      </c>
      <c r="AX183" s="12">
        <v>1.430061483</v>
      </c>
      <c r="AY183" s="12">
        <v>0.41655211199999997</v>
      </c>
      <c r="AZ183" s="12">
        <v>1.328552577</v>
      </c>
      <c r="BA183" s="36">
        <v>5.6610260303317386</v>
      </c>
      <c r="BB183" s="36">
        <v>1.457153857200284</v>
      </c>
      <c r="BC183" s="38">
        <v>3.5191853428486533</v>
      </c>
      <c r="BD183" s="38">
        <v>6.3116201609309801</v>
      </c>
      <c r="BE183" s="38">
        <v>1.2212557187575246</v>
      </c>
      <c r="BF183" s="38">
        <v>1.4676893106576183</v>
      </c>
      <c r="BG183" s="38">
        <v>13.29736946803718</v>
      </c>
      <c r="BH183" s="38">
        <v>4.6147931982814479</v>
      </c>
      <c r="BI183" s="38">
        <v>0.61271000212660376</v>
      </c>
      <c r="BJ183" s="38">
        <v>1.6444381488291833</v>
      </c>
      <c r="BK183" s="38">
        <v>2.67879436294582</v>
      </c>
      <c r="BL183" s="38">
        <v>6.7260496151927711</v>
      </c>
      <c r="BM183" s="38">
        <v>0.96733600554998855</v>
      </c>
      <c r="BN183" s="38">
        <v>1.4922007239466621</v>
      </c>
      <c r="BO183" s="38">
        <v>3.6201656641455733</v>
      </c>
      <c r="BP183" s="38">
        <v>5.7098033256124872</v>
      </c>
      <c r="BQ183" s="38">
        <v>1.4992064331816739</v>
      </c>
      <c r="BR183" s="38">
        <v>1.4569482920208794</v>
      </c>
      <c r="BS183" s="38">
        <v>5.2498058066721223</v>
      </c>
      <c r="BT183" s="38">
        <v>5.6689155607411621</v>
      </c>
      <c r="BU183" s="38">
        <v>1.2645451141894419</v>
      </c>
      <c r="BV183" s="38">
        <v>1.4605216816591293</v>
      </c>
      <c r="BW183" s="38">
        <v>2.371648308241558</v>
      </c>
      <c r="BX183" s="38">
        <v>5.8722653205638862</v>
      </c>
      <c r="BY183" s="38">
        <v>0.71584554994792915</v>
      </c>
      <c r="BZ183" s="38">
        <v>1.4692557095623939</v>
      </c>
      <c r="CA183" s="38">
        <v>4.4886954082737835</v>
      </c>
      <c r="CB183" s="38">
        <v>5.6835513585555146</v>
      </c>
      <c r="CC183" s="38">
        <v>1.5792163543441224</v>
      </c>
      <c r="CD183" s="38">
        <v>1.4564864013049861</v>
      </c>
      <c r="CE183" s="38">
        <v>4.7198681176900115</v>
      </c>
      <c r="CF183" s="38">
        <v>5.6828447228451271</v>
      </c>
      <c r="CG183" s="38">
        <v>0.7708817169856651</v>
      </c>
      <c r="CH183" s="38">
        <v>1.4799400344179892</v>
      </c>
      <c r="CI183" s="38">
        <v>2.5279296928810817</v>
      </c>
      <c r="CJ183" s="38">
        <v>5.7219340052120335</v>
      </c>
      <c r="CK183" s="38">
        <v>0.96865661269024961</v>
      </c>
      <c r="CL183" s="38">
        <v>1.4663691816110607</v>
      </c>
      <c r="CM183" s="38">
        <v>5.376964854159259</v>
      </c>
      <c r="CN183" s="38">
        <v>5.6682379272880175</v>
      </c>
      <c r="CO183" s="38">
        <v>1.2928827444956477</v>
      </c>
      <c r="CP183" s="38">
        <v>1.4618240209365163</v>
      </c>
      <c r="CQ183" s="38">
        <v>12.65338002698013</v>
      </c>
      <c r="CR183" s="38">
        <v>5.3697559313912677</v>
      </c>
      <c r="CS183" s="38">
        <v>1.2722138823361211</v>
      </c>
      <c r="CT183" s="38">
        <v>1.4977522123227223</v>
      </c>
      <c r="CU183" s="38">
        <v>7.8086547752101563</v>
      </c>
      <c r="CV183" s="38">
        <v>5.6081656674242897</v>
      </c>
      <c r="CW183" s="38">
        <v>1.0286150854285319</v>
      </c>
      <c r="CX183" s="38">
        <v>1.4694035459057329</v>
      </c>
      <c r="CY183" s="38">
        <v>12.215596630716997</v>
      </c>
      <c r="CZ183" s="38">
        <v>5.457552580489077</v>
      </c>
      <c r="DA183" s="38">
        <v>3.4982490127412267</v>
      </c>
      <c r="DB183" s="38">
        <v>1.0310796467664849</v>
      </c>
      <c r="DC183" s="38">
        <v>6.330754750783476</v>
      </c>
      <c r="DD183" s="38">
        <v>5.6405588627478256</v>
      </c>
      <c r="DE183" s="38">
        <v>1.2997431867837019</v>
      </c>
      <c r="DF183" s="38">
        <v>1.4626217861984652</v>
      </c>
      <c r="DG183" s="38">
        <v>7.4011812359565745</v>
      </c>
      <c r="DH183" s="38">
        <v>5.6103669783037908</v>
      </c>
      <c r="DI183" s="38">
        <v>1.0925122684818742</v>
      </c>
      <c r="DJ183" s="38">
        <v>1.4726017089578245</v>
      </c>
      <c r="DK183" s="38">
        <v>12.953006429345287</v>
      </c>
      <c r="DL183" s="38">
        <v>5.5793178695266423</v>
      </c>
      <c r="DM183" s="38">
        <v>1.272997747332927</v>
      </c>
      <c r="DN183" s="38">
        <v>1.4755505509968214</v>
      </c>
      <c r="DO183" s="38">
        <v>6.5813538035810204</v>
      </c>
      <c r="DP183" s="38">
        <v>5.6416700186160957</v>
      </c>
      <c r="DQ183" s="38">
        <v>0.80345433255269316</v>
      </c>
      <c r="DR183" s="38">
        <v>1.4614925776034347</v>
      </c>
      <c r="DS183" s="38">
        <v>8.2323860957330908</v>
      </c>
      <c r="DT183" s="38">
        <v>5.6303768313130345</v>
      </c>
      <c r="DU183" s="38">
        <v>0.88298263684520317</v>
      </c>
      <c r="DV183" s="38">
        <v>1.4779661387592959</v>
      </c>
    </row>
    <row r="184" spans="1:126" x14ac:dyDescent="0.35">
      <c r="A184">
        <v>181</v>
      </c>
      <c r="B184" s="9">
        <v>8.6699383504537875E-2</v>
      </c>
      <c r="C184" s="10">
        <v>0.31236566405765509</v>
      </c>
      <c r="D184" s="10">
        <v>0.91470513254456509</v>
      </c>
      <c r="E184" s="10">
        <v>1.0162709145871598</v>
      </c>
      <c r="F184" s="10">
        <v>0.92676071786848846</v>
      </c>
      <c r="G184" s="10">
        <v>0.63425648716763272</v>
      </c>
      <c r="H184" s="10">
        <v>0.77038061661516388</v>
      </c>
      <c r="I184" s="10">
        <v>1.0093101817927288</v>
      </c>
      <c r="J184" s="10">
        <v>1.2195897998192664</v>
      </c>
      <c r="K184" s="10">
        <v>1.3560835060652805</v>
      </c>
      <c r="L184" s="10">
        <v>1.6376221184555788</v>
      </c>
      <c r="M184" s="10">
        <v>1.1797084212287543</v>
      </c>
      <c r="N184" s="10">
        <v>1.70002772956989</v>
      </c>
      <c r="O184" s="10">
        <v>1.2310784515301205</v>
      </c>
      <c r="P184" s="10">
        <v>0.94630095207535192</v>
      </c>
      <c r="Q184" s="10">
        <v>1.2649820349376792</v>
      </c>
      <c r="R184" s="10">
        <v>0.64976574797433262</v>
      </c>
      <c r="S184" s="10">
        <v>0.44381203480423653</v>
      </c>
      <c r="T184" s="10">
        <v>1.827407956276434</v>
      </c>
      <c r="U184" s="10">
        <v>1.3777138424183046</v>
      </c>
      <c r="V184" s="10">
        <v>1.4821170735008109</v>
      </c>
      <c r="W184" s="10">
        <v>1.3773190499275638</v>
      </c>
      <c r="X184" s="10">
        <v>1.4366048515884251</v>
      </c>
      <c r="Y184" s="10">
        <v>1.5979141928770386</v>
      </c>
      <c r="Z184" s="10">
        <v>1.5679819533906931</v>
      </c>
      <c r="AA184" s="10">
        <v>1.2169466130265261</v>
      </c>
      <c r="AB184" s="10">
        <v>2.1938235418628964</v>
      </c>
      <c r="AC184" s="10">
        <v>1.3802826098506427</v>
      </c>
      <c r="AD184" s="10">
        <v>1.3142415468705364</v>
      </c>
      <c r="AE184" s="10">
        <v>2.1247302959765362</v>
      </c>
      <c r="AF184" s="10">
        <v>2.0519370427089894</v>
      </c>
      <c r="AG184" s="10">
        <v>1.1742197260578502</v>
      </c>
      <c r="AH184" s="10">
        <v>0.96246282752758761</v>
      </c>
      <c r="AI184" s="10">
        <v>1.1893098731907648</v>
      </c>
      <c r="AJ184" s="10">
        <v>1.3590439118061233</v>
      </c>
      <c r="AK184" s="10">
        <v>1.0988001212314289</v>
      </c>
      <c r="AL184" s="10">
        <v>1.494230572395542</v>
      </c>
      <c r="AM184" s="10">
        <v>1.4084026898377946</v>
      </c>
      <c r="AN184" s="10">
        <v>1.4993865345009632</v>
      </c>
      <c r="AO184" s="11">
        <v>0.82970144700000004</v>
      </c>
      <c r="AP184" s="12">
        <v>0.79031616100000002</v>
      </c>
      <c r="AQ184" s="12">
        <v>0.66038013799999995</v>
      </c>
      <c r="AR184" s="12">
        <v>0.79947339100000003</v>
      </c>
      <c r="AS184" s="12">
        <v>1.0606890520000001</v>
      </c>
      <c r="AT184" s="12">
        <v>1.566998082</v>
      </c>
      <c r="AU184" s="12">
        <v>0.88702060000000005</v>
      </c>
      <c r="AV184" s="12">
        <v>1.084172782</v>
      </c>
      <c r="AW184" s="12">
        <v>1.382435385</v>
      </c>
      <c r="AX184" s="12">
        <v>0.77642905799999995</v>
      </c>
      <c r="AY184" s="12">
        <v>0.91272106600000003</v>
      </c>
      <c r="AZ184" s="12">
        <v>0.93029151799999998</v>
      </c>
      <c r="BA184" s="36">
        <v>5.7981636726344181</v>
      </c>
      <c r="BB184" s="36">
        <v>1.367617908038788</v>
      </c>
      <c r="BC184" s="38">
        <v>4.6202135343186193</v>
      </c>
      <c r="BD184" s="38">
        <v>6.1559715388335583</v>
      </c>
      <c r="BE184" s="38">
        <v>1.4709894534419037</v>
      </c>
      <c r="BF184" s="38">
        <v>1.3629747338140834</v>
      </c>
      <c r="BG184" s="38">
        <v>4.1205922542924913</v>
      </c>
      <c r="BH184" s="38">
        <v>6.028002771713215</v>
      </c>
      <c r="BI184" s="38">
        <v>0.67395328966106516</v>
      </c>
      <c r="BJ184" s="38">
        <v>1.5213278300558279</v>
      </c>
      <c r="BK184" s="38">
        <v>3.71112911576492</v>
      </c>
      <c r="BL184" s="38">
        <v>6.5434917602522242</v>
      </c>
      <c r="BM184" s="38">
        <v>0.90537850530506558</v>
      </c>
      <c r="BN184" s="38">
        <v>1.4007229850532241</v>
      </c>
      <c r="BO184" s="38">
        <v>5.3866497385143122</v>
      </c>
      <c r="BP184" s="38">
        <v>5.8079990033651674</v>
      </c>
      <c r="BQ184" s="38">
        <v>1.0828806540095735</v>
      </c>
      <c r="BR184" s="38">
        <v>1.368992109422787</v>
      </c>
      <c r="BS184" s="38">
        <v>10.872943266950042</v>
      </c>
      <c r="BT184" s="38">
        <v>5.7008006889412384</v>
      </c>
      <c r="BU184" s="38">
        <v>1.0716144865025656</v>
      </c>
      <c r="BV184" s="38">
        <v>1.3728499004104899</v>
      </c>
      <c r="BW184" s="38">
        <v>4.2331973632166999</v>
      </c>
      <c r="BX184" s="38">
        <v>5.8986636456896733</v>
      </c>
      <c r="BY184" s="38">
        <v>0.72592946421463256</v>
      </c>
      <c r="BZ184" s="38">
        <v>1.3782003991550544</v>
      </c>
      <c r="CA184" s="38">
        <v>5.3865084289828831</v>
      </c>
      <c r="CB184" s="38">
        <v>5.8060732753555442</v>
      </c>
      <c r="CC184" s="38">
        <v>1.9088963910417955</v>
      </c>
      <c r="CD184" s="38">
        <v>1.3646611742102766</v>
      </c>
      <c r="CE184" s="38">
        <v>10.235993532195113</v>
      </c>
      <c r="CF184" s="38">
        <v>5.6952822710843769</v>
      </c>
      <c r="CG184" s="38">
        <v>1.0866019571962764</v>
      </c>
      <c r="CH184" s="38">
        <v>1.3770483574626482</v>
      </c>
      <c r="CI184" s="38">
        <v>8.9987720121006607</v>
      </c>
      <c r="CJ184" s="38">
        <v>5.7359432518922668</v>
      </c>
      <c r="CK184" s="38">
        <v>0.8681631802071027</v>
      </c>
      <c r="CL184" s="38">
        <v>1.3770761362824278</v>
      </c>
      <c r="CM184" s="38">
        <v>6.8634294262844939</v>
      </c>
      <c r="CN184" s="38">
        <v>5.7711181363527819</v>
      </c>
      <c r="CO184" s="38">
        <v>1.0321298288279861</v>
      </c>
      <c r="CP184" s="38">
        <v>1.377146394994194</v>
      </c>
      <c r="CQ184" s="38">
        <v>8.8589626442905498</v>
      </c>
      <c r="CR184" s="38">
        <v>5.6706645185958058</v>
      </c>
      <c r="CS184" s="38">
        <v>1.0322999279019467</v>
      </c>
      <c r="CT184" s="38">
        <v>1.4407998868328116</v>
      </c>
      <c r="CU184" s="38">
        <v>12.719542005661134</v>
      </c>
      <c r="CV184" s="38">
        <v>5.6278052848655573</v>
      </c>
      <c r="CW184" s="38">
        <v>0.8231386659285912</v>
      </c>
      <c r="CX184" s="38">
        <v>1.3833023782463136</v>
      </c>
      <c r="CY184" s="38">
        <v>14.796986089929444</v>
      </c>
      <c r="CZ184" s="38">
        <v>5.51881334545038</v>
      </c>
      <c r="DA184" s="38">
        <v>3.0624346527259152</v>
      </c>
      <c r="DB184" s="38">
        <v>1.0132076170051869</v>
      </c>
      <c r="DC184" s="38">
        <v>9.1438249487629655</v>
      </c>
      <c r="DD184" s="38">
        <v>5.6959189757497688</v>
      </c>
      <c r="DE184" s="38">
        <v>1.6420212561869316</v>
      </c>
      <c r="DF184" s="38">
        <v>1.3580587173626277</v>
      </c>
      <c r="DG184" s="38">
        <v>8.1549221814026804</v>
      </c>
      <c r="DH184" s="38">
        <v>5.7295541879590948</v>
      </c>
      <c r="DI184" s="38">
        <v>1.3500142076847788</v>
      </c>
      <c r="DJ184" s="38">
        <v>1.3683687858638958</v>
      </c>
      <c r="DK184" s="38">
        <v>9.689941763752369</v>
      </c>
      <c r="DL184" s="38">
        <v>5.7545554876576954</v>
      </c>
      <c r="DM184" s="38">
        <v>1.2445816876122082</v>
      </c>
      <c r="DN184" s="38">
        <v>1.3797758116046537</v>
      </c>
      <c r="DO184" s="38">
        <v>9.1908625169867708</v>
      </c>
      <c r="DP184" s="38">
        <v>5.7268096176034753</v>
      </c>
      <c r="DQ184" s="38">
        <v>0.6833688074827674</v>
      </c>
      <c r="DR184" s="38">
        <v>1.3721740301766168</v>
      </c>
      <c r="DS184" s="38">
        <v>7.1225454597865978</v>
      </c>
      <c r="DT184" s="38">
        <v>5.7823777694785958</v>
      </c>
      <c r="DU184" s="38">
        <v>0.88867201885541725</v>
      </c>
      <c r="DV184" s="38">
        <v>1.385026407978198</v>
      </c>
    </row>
    <row r="185" spans="1:126" x14ac:dyDescent="0.35">
      <c r="A185">
        <v>182</v>
      </c>
      <c r="B185" s="9">
        <v>0.93428670742914444</v>
      </c>
      <c r="C185" s="10">
        <v>0.15770229276195039</v>
      </c>
      <c r="D185" s="10">
        <v>1.0953067595483204</v>
      </c>
      <c r="E185" s="10">
        <v>1.0292714112895258</v>
      </c>
      <c r="F185" s="10">
        <v>0.90532619191271468</v>
      </c>
      <c r="G185" s="10">
        <v>0.1504427818872715</v>
      </c>
      <c r="H185" s="10">
        <v>0.77213861661672412</v>
      </c>
      <c r="I185" s="10">
        <v>0.88725907917221458</v>
      </c>
      <c r="J185" s="10">
        <v>1.0796251291953858</v>
      </c>
      <c r="K185" s="10">
        <v>1.3082671966914017</v>
      </c>
      <c r="L185" s="10">
        <v>1.1438695167382167</v>
      </c>
      <c r="M185" s="10">
        <v>0.74962822293767184</v>
      </c>
      <c r="N185" s="10">
        <v>1.2142902845314023</v>
      </c>
      <c r="O185" s="10">
        <v>0.70618042825429561</v>
      </c>
      <c r="P185" s="10">
        <v>0.75200363540428705</v>
      </c>
      <c r="Q185" s="10">
        <v>1.5092646558950853</v>
      </c>
      <c r="R185" s="10">
        <v>1.1444846149913828</v>
      </c>
      <c r="S185" s="10">
        <v>0.49164739109776284</v>
      </c>
      <c r="T185" s="10">
        <v>0.28968724072824781</v>
      </c>
      <c r="U185" s="10">
        <v>0.91480545551585013</v>
      </c>
      <c r="V185" s="10">
        <v>0.71110447241968877</v>
      </c>
      <c r="W185" s="10">
        <v>0.20827921398637428</v>
      </c>
      <c r="X185" s="10">
        <v>1.1177269312938387</v>
      </c>
      <c r="Y185" s="10">
        <v>0.32751668334935757</v>
      </c>
      <c r="Z185" s="10">
        <v>0.86489844241729141</v>
      </c>
      <c r="AA185" s="10">
        <v>-0.43968067286881918</v>
      </c>
      <c r="AB185" s="10">
        <v>0.57141499815731267</v>
      </c>
      <c r="AC185" s="10">
        <v>1.1651895950137057</v>
      </c>
      <c r="AD185" s="10">
        <v>0.57154483407754642</v>
      </c>
      <c r="AE185" s="10">
        <v>0.77954345301073824</v>
      </c>
      <c r="AF185" s="10">
        <v>-0.11702156567729394</v>
      </c>
      <c r="AG185" s="10">
        <v>0.33986758670329764</v>
      </c>
      <c r="AH185" s="10">
        <v>1.0697224766923785</v>
      </c>
      <c r="AI185" s="10">
        <v>0.59708201478431677</v>
      </c>
      <c r="AJ185" s="10">
        <v>1.0194554030142084</v>
      </c>
      <c r="AK185" s="10">
        <v>0.53461228223873813</v>
      </c>
      <c r="AL185" s="10">
        <v>0.52880517963211537</v>
      </c>
      <c r="AM185" s="10">
        <v>0.74119216697967394</v>
      </c>
      <c r="AN185" s="10">
        <v>0.7232826946055293</v>
      </c>
      <c r="AO185" s="11">
        <v>1.1322788509999999</v>
      </c>
      <c r="AP185" s="12">
        <v>1.198096767</v>
      </c>
      <c r="AQ185" s="12">
        <v>0.625966146</v>
      </c>
      <c r="AR185" s="12">
        <v>1.2378613549999999</v>
      </c>
      <c r="AS185" s="12">
        <v>1.598762421</v>
      </c>
      <c r="AT185" s="12">
        <v>0.52995059899999997</v>
      </c>
      <c r="AU185" s="12">
        <v>1.046494153</v>
      </c>
      <c r="AV185" s="12">
        <v>0.96419698499999995</v>
      </c>
      <c r="AW185" s="12">
        <v>1.3329754890000001</v>
      </c>
      <c r="AX185" s="12">
        <v>1.7632134989999999</v>
      </c>
      <c r="AY185" s="12">
        <v>1.57221626</v>
      </c>
      <c r="AZ185" s="12">
        <v>0.78276897099999998</v>
      </c>
      <c r="BA185" s="36">
        <v>5.9994214198670228</v>
      </c>
      <c r="BB185" s="36">
        <v>1.4515540165787042</v>
      </c>
      <c r="BC185" s="38">
        <v>3.5825536303831624</v>
      </c>
      <c r="BD185" s="38">
        <v>6.7335563195641228</v>
      </c>
      <c r="BE185" s="38">
        <v>1.3034376973743571</v>
      </c>
      <c r="BF185" s="38">
        <v>1.4581891760036874</v>
      </c>
      <c r="BG185" s="38">
        <v>10.660893789297655</v>
      </c>
      <c r="BH185" s="38">
        <v>5.3607668755319891</v>
      </c>
      <c r="BI185" s="38">
        <v>0.67777383151015769</v>
      </c>
      <c r="BJ185" s="38">
        <v>1.623186914699535</v>
      </c>
      <c r="BK185" s="38">
        <v>3.6214156045233223</v>
      </c>
      <c r="BL185" s="38">
        <v>6.8486620425775024</v>
      </c>
      <c r="BM185" s="38">
        <v>0.95298889425398359</v>
      </c>
      <c r="BN185" s="38">
        <v>1.4872229078291428</v>
      </c>
      <c r="BO185" s="38">
        <v>4.1413724322509351</v>
      </c>
      <c r="BP185" s="38">
        <v>6.0438294575832003</v>
      </c>
      <c r="BQ185" s="38">
        <v>1.1264017128328649</v>
      </c>
      <c r="BR185" s="38">
        <v>1.4531283164202111</v>
      </c>
      <c r="BS185" s="38">
        <v>8.8870706434120965</v>
      </c>
      <c r="BT185" s="38">
        <v>5.9440199705945131</v>
      </c>
      <c r="BU185" s="38">
        <v>1.1009433261531605</v>
      </c>
      <c r="BV185" s="38">
        <v>1.4577485850753351</v>
      </c>
      <c r="BW185" s="38">
        <v>3.4016944573771606</v>
      </c>
      <c r="BX185" s="38">
        <v>6.1662438544229978</v>
      </c>
      <c r="BY185" s="38">
        <v>0.62025865531367974</v>
      </c>
      <c r="BZ185" s="38">
        <v>1.4651170349443661</v>
      </c>
      <c r="CA185" s="38">
        <v>4.0705387060084641</v>
      </c>
      <c r="CB185" s="38">
        <v>6.0364832481749451</v>
      </c>
      <c r="CC185" s="38">
        <v>1.9707394508019997</v>
      </c>
      <c r="CD185" s="38">
        <v>1.4487127290455419</v>
      </c>
      <c r="CE185" s="38">
        <v>7.4204023362660649</v>
      </c>
      <c r="CF185" s="38">
        <v>5.9664790780284678</v>
      </c>
      <c r="CG185" s="38">
        <v>1.0471709303704875</v>
      </c>
      <c r="CH185" s="38">
        <v>1.4651871959787446</v>
      </c>
      <c r="CI185" s="38">
        <v>2.9126001788287654</v>
      </c>
      <c r="CJ185" s="38">
        <v>6.0594297982758709</v>
      </c>
      <c r="CK185" s="38">
        <v>0.85417827298050142</v>
      </c>
      <c r="CL185" s="38">
        <v>1.4628248912403248</v>
      </c>
      <c r="CM185" s="38">
        <v>6.0783539358299796</v>
      </c>
      <c r="CN185" s="38">
        <v>5.9974174389665169</v>
      </c>
      <c r="CO185" s="38">
        <v>0.93454915756341428</v>
      </c>
      <c r="CP185" s="38">
        <v>1.4663702458557661</v>
      </c>
      <c r="CQ185" s="38">
        <v>10.783126893346434</v>
      </c>
      <c r="CR185" s="38">
        <v>5.8001537101328919</v>
      </c>
      <c r="CS185" s="38">
        <v>1.2479326957647228</v>
      </c>
      <c r="CT185" s="38">
        <v>1.4960509570554248</v>
      </c>
      <c r="CU185" s="38">
        <v>12.151264371941236</v>
      </c>
      <c r="CV185" s="38">
        <v>5.8480038847032869</v>
      </c>
      <c r="CW185" s="38">
        <v>0.79742258483218997</v>
      </c>
      <c r="CX185" s="38">
        <v>1.4702714325261406</v>
      </c>
      <c r="CY185" s="38">
        <v>14.718039103751792</v>
      </c>
      <c r="CZ185" s="38">
        <v>5.7287694845754871</v>
      </c>
      <c r="DA185" s="38">
        <v>3.2597052883536537</v>
      </c>
      <c r="DB185" s="38">
        <v>1.0748926375564509</v>
      </c>
      <c r="DC185" s="38">
        <v>6.4911407231434666</v>
      </c>
      <c r="DD185" s="38">
        <v>5.9843942886166026</v>
      </c>
      <c r="DE185" s="38">
        <v>1.8093916349809887</v>
      </c>
      <c r="DF185" s="38">
        <v>1.4389918531932964</v>
      </c>
      <c r="DG185" s="38">
        <v>13.136270525580338</v>
      </c>
      <c r="DH185" s="38">
        <v>5.7916548890464989</v>
      </c>
      <c r="DI185" s="38">
        <v>1.1839394710071212</v>
      </c>
      <c r="DJ185" s="38">
        <v>1.4628685121558391</v>
      </c>
      <c r="DK185" s="38">
        <v>11.021983044037801</v>
      </c>
      <c r="DL185" s="38">
        <v>5.9431425696253566</v>
      </c>
      <c r="DM185" s="38">
        <v>1.1350887235260447</v>
      </c>
      <c r="DN185" s="38">
        <v>1.4828962419394864</v>
      </c>
      <c r="DO185" s="38">
        <v>2.6549013809626212</v>
      </c>
      <c r="DP185" s="38">
        <v>6.0697621951189547</v>
      </c>
      <c r="DQ185" s="38">
        <v>0.77675554253345047</v>
      </c>
      <c r="DR185" s="38">
        <v>1.4560385396053612</v>
      </c>
      <c r="DS185" s="38">
        <v>8.4775076991840077</v>
      </c>
      <c r="DT185" s="38">
        <v>5.9698839931245526</v>
      </c>
      <c r="DU185" s="38">
        <v>1.7798462603373528</v>
      </c>
      <c r="DV185" s="38">
        <v>1.4395070852122489</v>
      </c>
    </row>
    <row r="186" spans="1:126" x14ac:dyDescent="0.35">
      <c r="A186">
        <v>183</v>
      </c>
      <c r="B186" s="9">
        <v>0.41948801604192365</v>
      </c>
      <c r="C186" s="10">
        <v>0.95589867890270863</v>
      </c>
      <c r="D186" s="10">
        <v>1.0338101061350962</v>
      </c>
      <c r="E186" s="10">
        <v>1.1358973448824217</v>
      </c>
      <c r="F186" s="10">
        <v>1.0969155782075484</v>
      </c>
      <c r="G186" s="10">
        <v>9.703477713168901E-2</v>
      </c>
      <c r="H186" s="10">
        <v>0.87688446522827557</v>
      </c>
      <c r="I186" s="10">
        <v>0.9859447989857032</v>
      </c>
      <c r="J186" s="10">
        <v>1.0529444526035971</v>
      </c>
      <c r="K186" s="10">
        <v>1.4802803002996037</v>
      </c>
      <c r="L186" s="10">
        <v>1.0425244251105148</v>
      </c>
      <c r="M186" s="10">
        <v>0.94982585025884914</v>
      </c>
      <c r="N186" s="10">
        <v>1.500987752127573</v>
      </c>
      <c r="O186" s="10">
        <v>1.3841115639244832</v>
      </c>
      <c r="P186" s="10">
        <v>1.6892591355194082</v>
      </c>
      <c r="Q186" s="10">
        <v>1.3036115010170444</v>
      </c>
      <c r="R186" s="10">
        <v>1.1892577619097791</v>
      </c>
      <c r="S186" s="10">
        <v>0.64146110846581472</v>
      </c>
      <c r="T186" s="10">
        <v>0.97489493401754468</v>
      </c>
      <c r="U186" s="10">
        <v>0.31735938776234629</v>
      </c>
      <c r="V186" s="10">
        <v>1.3719612805501109</v>
      </c>
      <c r="W186" s="10">
        <v>0.85332761415587477</v>
      </c>
      <c r="X186" s="10">
        <v>1.3096138203371743</v>
      </c>
      <c r="Y186" s="10">
        <v>1.4459556710300501</v>
      </c>
      <c r="Z186" s="10">
        <v>1.5381001160377026</v>
      </c>
      <c r="AA186" s="10">
        <v>0.48882726345164274</v>
      </c>
      <c r="AB186" s="10">
        <v>0.6447366010366995</v>
      </c>
      <c r="AC186" s="10">
        <v>0.72781469410225408</v>
      </c>
      <c r="AD186" s="10">
        <v>1.7347921297425655</v>
      </c>
      <c r="AE186" s="10">
        <v>0.75758914446009762</v>
      </c>
      <c r="AF186" s="10">
        <v>0.73602608757208154</v>
      </c>
      <c r="AG186" s="10">
        <v>1.7882660924908245</v>
      </c>
      <c r="AH186" s="10">
        <v>1.0118407099989373</v>
      </c>
      <c r="AI186" s="10">
        <v>0.42722316601411958</v>
      </c>
      <c r="AJ186" s="10">
        <v>0.80468380557056529</v>
      </c>
      <c r="AK186" s="10">
        <v>2.0401412313339815</v>
      </c>
      <c r="AL186" s="10">
        <v>1.2743114240129325</v>
      </c>
      <c r="AM186" s="10">
        <v>1.3630582131832643</v>
      </c>
      <c r="AN186" s="10">
        <v>1.2691941418396444</v>
      </c>
      <c r="AO186" s="11">
        <v>0.92358505599999996</v>
      </c>
      <c r="AP186" s="12">
        <v>1.2877984140000001</v>
      </c>
      <c r="AQ186" s="12">
        <v>1.502339796</v>
      </c>
      <c r="AR186" s="12">
        <v>1.4826428949999999</v>
      </c>
      <c r="AS186" s="12">
        <v>1.9434347270000001</v>
      </c>
      <c r="AT186" s="12">
        <v>0.76518132299999997</v>
      </c>
      <c r="AU186" s="12">
        <v>0.98488380099999995</v>
      </c>
      <c r="AV186" s="12">
        <v>1.2083881249999999</v>
      </c>
      <c r="AW186" s="12">
        <v>0.610639237</v>
      </c>
      <c r="AX186" s="12">
        <v>1.537339674</v>
      </c>
      <c r="AY186" s="12">
        <v>1.0059625130000001</v>
      </c>
      <c r="AZ186" s="12">
        <v>0.88744277500000002</v>
      </c>
      <c r="BA186" s="36">
        <v>6.4558266998086502</v>
      </c>
      <c r="BB186" s="36">
        <v>1.4983920040472414</v>
      </c>
      <c r="BC186" s="38">
        <v>2.1183808966345019</v>
      </c>
      <c r="BD186" s="38">
        <v>7.7733461576416687</v>
      </c>
      <c r="BE186" s="38">
        <v>1.3123024592877999</v>
      </c>
      <c r="BF186" s="38">
        <v>1.5067034631926961</v>
      </c>
      <c r="BG186" s="38">
        <v>16.971458120518928</v>
      </c>
      <c r="BH186" s="38">
        <v>5.0151111358957019</v>
      </c>
      <c r="BI186" s="38">
        <v>0.66603800340328978</v>
      </c>
      <c r="BJ186" s="38">
        <v>1.6829805697667126</v>
      </c>
      <c r="BK186" s="38">
        <v>2.6605565977003414</v>
      </c>
      <c r="BL186" s="38">
        <v>7.8112050273435996</v>
      </c>
      <c r="BM186" s="38">
        <v>0.88968047108794279</v>
      </c>
      <c r="BN186" s="38">
        <v>1.5418655178970588</v>
      </c>
      <c r="BO186" s="38">
        <v>3.1944836243272454</v>
      </c>
      <c r="BP186" s="38">
        <v>6.5337739699111417</v>
      </c>
      <c r="BQ186" s="38">
        <v>1.3225832117756267</v>
      </c>
      <c r="BR186" s="38">
        <v>1.4992492750751822</v>
      </c>
      <c r="BS186" s="38">
        <v>5.7283422669275748</v>
      </c>
      <c r="BT186" s="38">
        <v>6.4697839670474044</v>
      </c>
      <c r="BU186" s="38">
        <v>1.3415123801026096</v>
      </c>
      <c r="BV186" s="38">
        <v>1.5011551596629586</v>
      </c>
      <c r="BW186" s="38">
        <v>2.3063306845012668</v>
      </c>
      <c r="BX186" s="38">
        <v>6.7223015978442806</v>
      </c>
      <c r="BY186" s="38">
        <v>0.68511368169126452</v>
      </c>
      <c r="BZ186" s="38">
        <v>1.5117269974509739</v>
      </c>
      <c r="CA186" s="38">
        <v>3.9631746361950815</v>
      </c>
      <c r="CB186" s="38">
        <v>6.5037208730257623</v>
      </c>
      <c r="CC186" s="38">
        <v>1.5532571781414017</v>
      </c>
      <c r="CD186" s="38">
        <v>1.4980930689000331</v>
      </c>
      <c r="CE186" s="38">
        <v>7.7440128520425633</v>
      </c>
      <c r="CF186" s="38">
        <v>6.4259629148071449</v>
      </c>
      <c r="CG186" s="38">
        <v>0.8929268778641164</v>
      </c>
      <c r="CH186" s="38">
        <v>1.5185989192317721</v>
      </c>
      <c r="CI186" s="38">
        <v>5.5476783384313997</v>
      </c>
      <c r="CJ186" s="38">
        <v>6.4734812726735731</v>
      </c>
      <c r="CK186" s="38">
        <v>0.75516804950077354</v>
      </c>
      <c r="CL186" s="38">
        <v>1.5122489991165458</v>
      </c>
      <c r="CM186" s="38">
        <v>5.3550998345225658</v>
      </c>
      <c r="CN186" s="38">
        <v>6.4837725417445808</v>
      </c>
      <c r="CO186" s="38">
        <v>1.0100125156445556</v>
      </c>
      <c r="CP186" s="38">
        <v>1.5123384059383935</v>
      </c>
      <c r="CQ186" s="38">
        <v>17.30529959824732</v>
      </c>
      <c r="CR186" s="38">
        <v>6.0038863309293111</v>
      </c>
      <c r="CS186" s="38">
        <v>1.3098196968608578</v>
      </c>
      <c r="CT186" s="38">
        <v>1.5395500656853864</v>
      </c>
      <c r="CU186" s="38">
        <v>14.715668359153685</v>
      </c>
      <c r="CV186" s="38">
        <v>6.2525242301838242</v>
      </c>
      <c r="CW186" s="38">
        <v>0.95476004950268145</v>
      </c>
      <c r="CX186" s="38">
        <v>1.5140968803085675</v>
      </c>
      <c r="CY186" s="38">
        <v>14.08676872072191</v>
      </c>
      <c r="CZ186" s="38">
        <v>6.218939465967078</v>
      </c>
      <c r="DA186" s="38">
        <v>3.3629002302949265</v>
      </c>
      <c r="DB186" s="38">
        <v>1.1077065520612825</v>
      </c>
      <c r="DC186" s="38">
        <v>8.8396546774371902</v>
      </c>
      <c r="DD186" s="38">
        <v>6.382975998891367</v>
      </c>
      <c r="DE186" s="38">
        <v>1.3714209564422786</v>
      </c>
      <c r="DF186" s="38">
        <v>1.5028338650840196</v>
      </c>
      <c r="DG186" s="38">
        <v>8.6948751712111392</v>
      </c>
      <c r="DH186" s="38">
        <v>6.3906439663149737</v>
      </c>
      <c r="DI186" s="38">
        <v>1.2621301028456053</v>
      </c>
      <c r="DJ186" s="38">
        <v>1.5084400082594831</v>
      </c>
      <c r="DK186" s="38">
        <v>9.1623089968342288</v>
      </c>
      <c r="DL186" s="38">
        <v>6.4255000013480466</v>
      </c>
      <c r="DM186" s="38">
        <v>1.4776500092620299</v>
      </c>
      <c r="DN186" s="38">
        <v>1.500451372516231</v>
      </c>
      <c r="DO186" s="38">
        <v>7.2160657439486879</v>
      </c>
      <c r="DP186" s="38">
        <v>6.4398376182305608</v>
      </c>
      <c r="DQ186" s="38">
        <v>0.84538415026624281</v>
      </c>
      <c r="DR186" s="38">
        <v>1.5027292529746874</v>
      </c>
      <c r="DS186" s="38">
        <v>15.202919650037272</v>
      </c>
      <c r="DT186" s="38">
        <v>6.3515661583644825</v>
      </c>
      <c r="DU186" s="38">
        <v>1.7519755945161173</v>
      </c>
      <c r="DV186" s="38">
        <v>1.4891907495717949</v>
      </c>
    </row>
    <row r="187" spans="1:126" x14ac:dyDescent="0.35">
      <c r="A187">
        <v>184</v>
      </c>
      <c r="B187" s="9">
        <v>1.2640796724215957</v>
      </c>
      <c r="C187" s="10">
        <v>0.27796735963652158</v>
      </c>
      <c r="D187" s="10">
        <v>0.72500577255676069</v>
      </c>
      <c r="E187" s="10">
        <v>0.74350853135414119</v>
      </c>
      <c r="F187" s="10">
        <v>1.1047598470538362</v>
      </c>
      <c r="G187" s="10">
        <v>0.6700965495785095</v>
      </c>
      <c r="H187" s="10">
        <v>0.84355471058267673</v>
      </c>
      <c r="I187" s="10">
        <v>1.1573577052739388</v>
      </c>
      <c r="J187" s="10">
        <v>1.3339180521582181</v>
      </c>
      <c r="K187" s="10">
        <v>1.5757913763139888</v>
      </c>
      <c r="L187" s="10">
        <v>1.2260679257907929</v>
      </c>
      <c r="M187" s="10">
        <v>0.9887193897956803</v>
      </c>
      <c r="N187" s="10">
        <v>1.8438563836600332</v>
      </c>
      <c r="O187" s="10">
        <v>1.4178419314076671</v>
      </c>
      <c r="P187" s="10">
        <v>0.73009818721419628</v>
      </c>
      <c r="Q187" s="10">
        <v>0.99433396464593793</v>
      </c>
      <c r="R187" s="10">
        <v>1.5105268397815286</v>
      </c>
      <c r="S187" s="10">
        <v>0.60968529677670491</v>
      </c>
      <c r="T187" s="10">
        <v>1.09638392298259</v>
      </c>
      <c r="U187" s="10">
        <v>0.76071004190219838</v>
      </c>
      <c r="V187" s="10">
        <v>0.59777621924270097</v>
      </c>
      <c r="W187" s="10">
        <v>1.1611412465515087</v>
      </c>
      <c r="X187" s="10">
        <v>1.7456738479082134</v>
      </c>
      <c r="Y187" s="10">
        <v>1.0395497832569389</v>
      </c>
      <c r="Z187" s="10">
        <v>0.98988161890875925</v>
      </c>
      <c r="AA187" s="10">
        <v>1.8534979877246451</v>
      </c>
      <c r="AB187" s="10">
        <v>1.3005784758435863</v>
      </c>
      <c r="AC187" s="10">
        <v>0.30985095480044034</v>
      </c>
      <c r="AD187" s="10">
        <v>1.3617266725327244</v>
      </c>
      <c r="AE187" s="10">
        <v>1.6109493156271184</v>
      </c>
      <c r="AF187" s="10">
        <v>1.6968716397372527</v>
      </c>
      <c r="AG187" s="10">
        <v>1.4233464401914591</v>
      </c>
      <c r="AH187" s="10">
        <v>0.73133327928875325</v>
      </c>
      <c r="AI187" s="10">
        <v>0.75028646203809757</v>
      </c>
      <c r="AJ187" s="10">
        <v>0.97633357701920853</v>
      </c>
      <c r="AK187" s="10">
        <v>0.53753349423541275</v>
      </c>
      <c r="AL187" s="10">
        <v>1.609640418727317</v>
      </c>
      <c r="AM187" s="10">
        <v>1.4644197827419614</v>
      </c>
      <c r="AN187" s="10">
        <v>0.90204505330022977</v>
      </c>
      <c r="AO187" s="11">
        <v>0.934107464</v>
      </c>
      <c r="AP187" s="12">
        <v>1.31324105</v>
      </c>
      <c r="AQ187" s="12">
        <v>0.79750657999999996</v>
      </c>
      <c r="AR187" s="12">
        <v>1.3313429670000001</v>
      </c>
      <c r="AS187" s="12">
        <v>1.8764061480000001</v>
      </c>
      <c r="AT187" s="12">
        <v>0.94186318499999999</v>
      </c>
      <c r="AU187" s="12">
        <v>0.83724470699999998</v>
      </c>
      <c r="AV187" s="12">
        <v>1.046662309</v>
      </c>
      <c r="AW187" s="12">
        <v>1.297536987</v>
      </c>
      <c r="AX187" s="12">
        <v>1.6776595249999999</v>
      </c>
      <c r="AY187" s="12">
        <v>1.679144717</v>
      </c>
      <c r="AZ187" s="12">
        <v>1.2355423919999999</v>
      </c>
      <c r="BA187" s="36">
        <v>6.0633229986931862</v>
      </c>
      <c r="BB187" s="36">
        <v>1.3860703019424689</v>
      </c>
      <c r="BC187" s="38">
        <v>2.9927007114088005</v>
      </c>
      <c r="BD187" s="38">
        <v>6.9960388860461373</v>
      </c>
      <c r="BE187" s="38">
        <v>1.3477127707378449</v>
      </c>
      <c r="BF187" s="38">
        <v>1.3877997579001879</v>
      </c>
      <c r="BG187" s="38">
        <v>13.689486423797961</v>
      </c>
      <c r="BH187" s="38">
        <v>5.0184849000647738</v>
      </c>
      <c r="BI187" s="38">
        <v>0.54035998861696077</v>
      </c>
      <c r="BJ187" s="38">
        <v>1.5738109798084827</v>
      </c>
      <c r="BK187" s="38">
        <v>3.0263655724959353</v>
      </c>
      <c r="BL187" s="38">
        <v>7.147890411912992</v>
      </c>
      <c r="BM187" s="38">
        <v>0.99888287524798236</v>
      </c>
      <c r="BN187" s="38">
        <v>1.4139199670609395</v>
      </c>
      <c r="BO187" s="38">
        <v>3.6782530598361713</v>
      </c>
      <c r="BP187" s="38">
        <v>6.1203270263083978</v>
      </c>
      <c r="BQ187" s="38">
        <v>1.0838869314972701</v>
      </c>
      <c r="BR187" s="38">
        <v>1.3875294197400658</v>
      </c>
      <c r="BS187" s="38">
        <v>5.821932783413331</v>
      </c>
      <c r="BT187" s="38">
        <v>6.0679542287115913</v>
      </c>
      <c r="BU187" s="38">
        <v>0.75759616823828768</v>
      </c>
      <c r="BV187" s="38">
        <v>1.3971144230450558</v>
      </c>
      <c r="BW187" s="38">
        <v>2.6413953647158479</v>
      </c>
      <c r="BX187" s="38">
        <v>6.2830744610359863</v>
      </c>
      <c r="BY187" s="38">
        <v>0.88703363425740989</v>
      </c>
      <c r="BZ187" s="38">
        <v>1.3942761341730729</v>
      </c>
      <c r="CA187" s="38">
        <v>4.371667133684598</v>
      </c>
      <c r="CB187" s="38">
        <v>6.0958267164021915</v>
      </c>
      <c r="CC187" s="38">
        <v>1.8776012107453655</v>
      </c>
      <c r="CD187" s="38">
        <v>1.3833691137713964</v>
      </c>
      <c r="CE187" s="38">
        <v>7.0300545445815317</v>
      </c>
      <c r="CF187" s="38">
        <v>6.0409114372969412</v>
      </c>
      <c r="CG187" s="38">
        <v>1.1207794790216743</v>
      </c>
      <c r="CH187" s="38">
        <v>1.3949813503166877</v>
      </c>
      <c r="CI187" s="38">
        <v>4.5629281528907599</v>
      </c>
      <c r="CJ187" s="38">
        <v>6.0924909532454601</v>
      </c>
      <c r="CK187" s="38">
        <v>0.89812482507696634</v>
      </c>
      <c r="CL187" s="38">
        <v>1.3952529532100288</v>
      </c>
      <c r="CM187" s="38">
        <v>5.4443505665950021</v>
      </c>
      <c r="CN187" s="38">
        <v>6.0790378016071855</v>
      </c>
      <c r="CO187" s="38">
        <v>0.8980876865671642</v>
      </c>
      <c r="CP187" s="38">
        <v>1.3999775088768154</v>
      </c>
      <c r="CQ187" s="38">
        <v>14.539095169069</v>
      </c>
      <c r="CR187" s="38">
        <v>5.710260353431579</v>
      </c>
      <c r="CS187" s="38">
        <v>1.0704479768786128</v>
      </c>
      <c r="CT187" s="38">
        <v>1.4548245906737967</v>
      </c>
      <c r="CU187" s="38">
        <v>10.748145465394</v>
      </c>
      <c r="CV187" s="38">
        <v>5.9480137692291359</v>
      </c>
      <c r="CW187" s="38">
        <v>0.84085444793785835</v>
      </c>
      <c r="CX187" s="38">
        <v>1.4017487895368326</v>
      </c>
      <c r="CY187" s="38">
        <v>13.851397720563906</v>
      </c>
      <c r="CZ187" s="38">
        <v>5.8215578964608117</v>
      </c>
      <c r="DA187" s="38">
        <v>3.2368696693101899</v>
      </c>
      <c r="DB187" s="38">
        <v>0.99958879934407852</v>
      </c>
      <c r="DC187" s="38">
        <v>7.7957164608115717</v>
      </c>
      <c r="DD187" s="38">
        <v>6.010380387412404</v>
      </c>
      <c r="DE187" s="38">
        <v>2.0615331198642028</v>
      </c>
      <c r="DF187" s="38">
        <v>1.3626572212034029</v>
      </c>
      <c r="DG187" s="38">
        <v>10.088350411919391</v>
      </c>
      <c r="DH187" s="38">
        <v>5.9461472016829831</v>
      </c>
      <c r="DI187" s="38">
        <v>1.0295993147425526</v>
      </c>
      <c r="DJ187" s="38">
        <v>1.4012091901034709</v>
      </c>
      <c r="DK187" s="38">
        <v>10.511173380669087</v>
      </c>
      <c r="DL187" s="38">
        <v>6.0134839077520397</v>
      </c>
      <c r="DM187" s="38">
        <v>1.1275149498802575</v>
      </c>
      <c r="DN187" s="38">
        <v>1.4116807324051373</v>
      </c>
      <c r="DO187" s="38">
        <v>5.1799958258742054</v>
      </c>
      <c r="DP187" s="38">
        <v>6.0819008267266339</v>
      </c>
      <c r="DQ187" s="38">
        <v>0.82095832767748056</v>
      </c>
      <c r="DR187" s="38">
        <v>1.3898620039373915</v>
      </c>
      <c r="DS187" s="38">
        <v>8.947723776158913</v>
      </c>
      <c r="DT187" s="38">
        <v>6.0289425264023668</v>
      </c>
      <c r="DU187" s="38">
        <v>1.4162554319805551</v>
      </c>
      <c r="DV187" s="38">
        <v>1.3849724370826648</v>
      </c>
    </row>
    <row r="188" spans="1:126" x14ac:dyDescent="0.35">
      <c r="A188">
        <v>185</v>
      </c>
      <c r="B188" s="9">
        <v>0.66890554572872207</v>
      </c>
      <c r="C188" s="10">
        <v>0.36374859920619612</v>
      </c>
      <c r="D188" s="10">
        <v>1.2715064420292881</v>
      </c>
      <c r="E188" s="10">
        <v>0.87657314230253713</v>
      </c>
      <c r="F188" s="10">
        <v>0.99697752605028955</v>
      </c>
      <c r="G188" s="10">
        <v>0.28322156341886268</v>
      </c>
      <c r="H188" s="10">
        <v>0.76432068327885661</v>
      </c>
      <c r="I188" s="10">
        <v>0.9445634897057712</v>
      </c>
      <c r="J188" s="10">
        <v>0.89196713127535321</v>
      </c>
      <c r="K188" s="10">
        <v>1.3400207936789568</v>
      </c>
      <c r="L188" s="10">
        <v>0.97399525009832189</v>
      </c>
      <c r="M188" s="10">
        <v>0.81426800991621928</v>
      </c>
      <c r="N188" s="10">
        <v>0.99770943707776449</v>
      </c>
      <c r="O188" s="10">
        <v>0.48093553155107471</v>
      </c>
      <c r="P188" s="10">
        <v>0.99087593261593787</v>
      </c>
      <c r="Q188" s="10">
        <v>0.84437618858804864</v>
      </c>
      <c r="R188" s="10">
        <v>0.71467773047906646</v>
      </c>
      <c r="S188" s="10">
        <v>0.745914748567717</v>
      </c>
      <c r="T188" s="10">
        <v>1.9762513936359594</v>
      </c>
      <c r="U188" s="10">
        <v>1.678440660080734</v>
      </c>
      <c r="V188" s="10">
        <v>2.2090750868201847</v>
      </c>
      <c r="W188" s="10">
        <v>2.8802254840333341</v>
      </c>
      <c r="X188" s="10">
        <v>0.98427101970380104</v>
      </c>
      <c r="Y188" s="10">
        <v>1.6701565935276466</v>
      </c>
      <c r="Z188" s="10">
        <v>0.69061919578729047</v>
      </c>
      <c r="AA188" s="10">
        <v>1.8090849399403939</v>
      </c>
      <c r="AB188" s="10">
        <v>1.2184419852561186</v>
      </c>
      <c r="AC188" s="10">
        <v>1.7185940584123529</v>
      </c>
      <c r="AD188" s="10">
        <v>1.9800278363744794</v>
      </c>
      <c r="AE188" s="10">
        <v>1.7394481073780792</v>
      </c>
      <c r="AF188" s="10">
        <v>1.563222577758651</v>
      </c>
      <c r="AG188" s="10">
        <v>1.8419268047896851</v>
      </c>
      <c r="AH188" s="10">
        <v>2.1167890605354045</v>
      </c>
      <c r="AI188" s="10">
        <v>2.5476966172524245</v>
      </c>
      <c r="AJ188" s="10">
        <v>1.57175681033883</v>
      </c>
      <c r="AK188" s="10">
        <v>1.8550773624229091</v>
      </c>
      <c r="AL188" s="10">
        <v>0.97549857848962462</v>
      </c>
      <c r="AM188" s="10">
        <v>0.81336388054619602</v>
      </c>
      <c r="AN188" s="10">
        <v>0.79352185923403851</v>
      </c>
      <c r="AO188" s="11">
        <v>0.95964525599999995</v>
      </c>
      <c r="AP188" s="12">
        <v>0.85072857300000004</v>
      </c>
      <c r="AQ188" s="12">
        <v>0.70083742599999999</v>
      </c>
      <c r="AR188" s="12">
        <v>0.91781502100000001</v>
      </c>
      <c r="AS188" s="12">
        <v>1.2444221799999999</v>
      </c>
      <c r="AT188" s="12">
        <v>1.6476566509999999</v>
      </c>
      <c r="AU188" s="12">
        <v>1.181093253</v>
      </c>
      <c r="AV188" s="12">
        <v>1.153885123</v>
      </c>
      <c r="AW188" s="12">
        <v>1.03870672</v>
      </c>
      <c r="AX188" s="12">
        <v>0.90137296700000002</v>
      </c>
      <c r="AY188" s="12">
        <v>1.905694786</v>
      </c>
      <c r="AZ188" s="12">
        <v>0.88000568000000001</v>
      </c>
      <c r="BA188" s="36">
        <v>6.7439188383418394</v>
      </c>
      <c r="BB188" s="36">
        <v>1.6643168921643399</v>
      </c>
      <c r="BC188" s="38">
        <v>4.7591525523459266</v>
      </c>
      <c r="BD188" s="38">
        <v>7.3468008845306247</v>
      </c>
      <c r="BE188" s="38">
        <v>1.3892673598661407</v>
      </c>
      <c r="BF188" s="38">
        <v>1.6767017834088462</v>
      </c>
      <c r="BG188" s="38">
        <v>3.6441708532742267</v>
      </c>
      <c r="BH188" s="38">
        <v>7.1686061431383266</v>
      </c>
      <c r="BI188" s="38">
        <v>0.74804094599364623</v>
      </c>
      <c r="BJ188" s="38">
        <v>1.8686820097648966</v>
      </c>
      <c r="BK188" s="38">
        <v>5.0606260144097268</v>
      </c>
      <c r="BL188" s="38">
        <v>7.3450614582532108</v>
      </c>
      <c r="BM188" s="38">
        <v>0.9213037025615326</v>
      </c>
      <c r="BN188" s="38">
        <v>1.717499367462491</v>
      </c>
      <c r="BO188" s="38">
        <v>6.9136336393569149</v>
      </c>
      <c r="BP188" s="38">
        <v>6.7398625936816048</v>
      </c>
      <c r="BQ188" s="38">
        <v>1.5007383187427488</v>
      </c>
      <c r="BR188" s="38">
        <v>1.6651194749251177</v>
      </c>
      <c r="BS188" s="38">
        <v>13.791988427739014</v>
      </c>
      <c r="BT188" s="38">
        <v>6.608696988457063</v>
      </c>
      <c r="BU188" s="38">
        <v>1.201985294117647</v>
      </c>
      <c r="BV188" s="38">
        <v>1.6725561403315663</v>
      </c>
      <c r="BW188" s="38">
        <v>6.3892948999402277</v>
      </c>
      <c r="BX188" s="38">
        <v>6.7666922974505983</v>
      </c>
      <c r="BY188" s="38">
        <v>0.70592351117118557</v>
      </c>
      <c r="BZ188" s="38">
        <v>1.6800906140329526</v>
      </c>
      <c r="CA188" s="38">
        <v>6.5204748747351458</v>
      </c>
      <c r="CB188" s="38">
        <v>6.7482121226126415</v>
      </c>
      <c r="CC188" s="38">
        <v>1.9274131092910285</v>
      </c>
      <c r="CD188" s="38">
        <v>1.6628656194509086</v>
      </c>
      <c r="CE188" s="38">
        <v>17.390045485768265</v>
      </c>
      <c r="CF188" s="38">
        <v>6.4971116228270711</v>
      </c>
      <c r="CG188" s="38">
        <v>1.1303245235170583</v>
      </c>
      <c r="CH188" s="38">
        <v>1.6822494139087976</v>
      </c>
      <c r="CI188" s="38">
        <v>13.154406534923108</v>
      </c>
      <c r="CJ188" s="38">
        <v>6.6192977665520347</v>
      </c>
      <c r="CK188" s="38">
        <v>0.85168838447526962</v>
      </c>
      <c r="CL188" s="38">
        <v>1.6795299522392568</v>
      </c>
      <c r="CM188" s="38">
        <v>5.6217112433120375</v>
      </c>
      <c r="CN188" s="38">
        <v>6.772410044524813</v>
      </c>
      <c r="CO188" s="38">
        <v>1.1710000928591329</v>
      </c>
      <c r="CP188" s="38">
        <v>1.6783860290846224</v>
      </c>
      <c r="CQ188" s="38">
        <v>8.5452896150205948</v>
      </c>
      <c r="CR188" s="38">
        <v>6.6688818129562257</v>
      </c>
      <c r="CS188" s="38">
        <v>1.2041645505332657</v>
      </c>
      <c r="CT188" s="38">
        <v>1.7635838908442987</v>
      </c>
      <c r="CU188" s="38">
        <v>16.147985556258913</v>
      </c>
      <c r="CV188" s="38">
        <v>6.5124531435841053</v>
      </c>
      <c r="CW188" s="38">
        <v>1.0398726291014815</v>
      </c>
      <c r="CX188" s="38">
        <v>1.682237142355393</v>
      </c>
      <c r="CY188" s="38">
        <v>15.633493402616692</v>
      </c>
      <c r="CZ188" s="38">
        <v>6.4679598908372897</v>
      </c>
      <c r="DA188" s="38">
        <v>4.2190794357832226</v>
      </c>
      <c r="DB188" s="38">
        <v>1.1283286804647426</v>
      </c>
      <c r="DC188" s="38">
        <v>13.740702683126928</v>
      </c>
      <c r="DD188" s="38">
        <v>6.5300944298514283</v>
      </c>
      <c r="DE188" s="38">
        <v>2.510276318794245</v>
      </c>
      <c r="DF188" s="38">
        <v>1.6346996910724412</v>
      </c>
      <c r="DG188" s="38">
        <v>11.308564027857257</v>
      </c>
      <c r="DH188" s="38">
        <v>6.6110337960207124</v>
      </c>
      <c r="DI188" s="38">
        <v>1.161305581835383</v>
      </c>
      <c r="DJ188" s="38">
        <v>1.6857260474460667</v>
      </c>
      <c r="DK188" s="38">
        <v>7.6778273949145994</v>
      </c>
      <c r="DL188" s="38">
        <v>6.7334541982383049</v>
      </c>
      <c r="DM188" s="38">
        <v>1.3954066329591226</v>
      </c>
      <c r="DN188" s="38">
        <v>1.6909572746032697</v>
      </c>
      <c r="DO188" s="38">
        <v>4.3814162270491437</v>
      </c>
      <c r="DP188" s="38">
        <v>6.793606166652026</v>
      </c>
      <c r="DQ188" s="38">
        <v>0.70994405130904348</v>
      </c>
      <c r="DR188" s="38">
        <v>1.6706615958937883</v>
      </c>
      <c r="DS188" s="38">
        <v>4.0527071678378883</v>
      </c>
      <c r="DT188" s="38">
        <v>6.7759966026349767</v>
      </c>
      <c r="DU188" s="38">
        <v>0.97740841748359997</v>
      </c>
      <c r="DV188" s="38">
        <v>1.6891813472442634</v>
      </c>
    </row>
    <row r="189" spans="1:126" x14ac:dyDescent="0.35">
      <c r="A189">
        <v>186</v>
      </c>
      <c r="B189" s="9">
        <v>1.2553695344924252</v>
      </c>
      <c r="C189" s="10">
        <v>0.21087206500645092</v>
      </c>
      <c r="D189" s="10">
        <v>0.80414725284651145</v>
      </c>
      <c r="E189" s="10">
        <v>0.85967676200007792</v>
      </c>
      <c r="F189" s="10">
        <v>0.9955800551269145</v>
      </c>
      <c r="G189" s="10">
        <v>0.47892611590131512</v>
      </c>
      <c r="H189" s="10">
        <v>0.78022166692652761</v>
      </c>
      <c r="I189" s="10">
        <v>1.274018059732521</v>
      </c>
      <c r="J189" s="10">
        <v>1.246403849766907</v>
      </c>
      <c r="K189" s="10">
        <v>1.827538606040563</v>
      </c>
      <c r="L189" s="10">
        <v>1.2175378290055356</v>
      </c>
      <c r="M189" s="10">
        <v>1.0391981407358648</v>
      </c>
      <c r="N189" s="10">
        <v>1.2058881919322093</v>
      </c>
      <c r="O189" s="10">
        <v>1.0083547541730504</v>
      </c>
      <c r="P189" s="10">
        <v>1.3244515890052755</v>
      </c>
      <c r="Q189" s="10">
        <v>0.69291627826617364</v>
      </c>
      <c r="R189" s="10">
        <v>0.82504965481377246</v>
      </c>
      <c r="S189" s="10">
        <v>0.73085915313248628</v>
      </c>
      <c r="T189" s="10">
        <v>0.28517339329179403</v>
      </c>
      <c r="U189" s="10">
        <v>0.34216282129843845</v>
      </c>
      <c r="V189" s="10">
        <v>0.70099567428411258</v>
      </c>
      <c r="W189" s="10">
        <v>0.67312708738571725</v>
      </c>
      <c r="X189" s="10">
        <v>0.45914967360063008</v>
      </c>
      <c r="Y189" s="10">
        <v>1.3845661869346402</v>
      </c>
      <c r="Z189" s="10">
        <v>1.1807975743146795</v>
      </c>
      <c r="AA189" s="10">
        <v>0.74955696907421376</v>
      </c>
      <c r="AB189" s="10">
        <v>0.63976129507580337</v>
      </c>
      <c r="AC189" s="10">
        <v>0.22566332285300095</v>
      </c>
      <c r="AD189" s="10">
        <v>0.99063170597492423</v>
      </c>
      <c r="AE189" s="10">
        <v>0.28009023268000788</v>
      </c>
      <c r="AF189" s="10">
        <v>0.9178055721007935</v>
      </c>
      <c r="AG189" s="10">
        <v>0.61818168927431527</v>
      </c>
      <c r="AH189" s="10">
        <v>0.63330243654627794</v>
      </c>
      <c r="AI189" s="10">
        <v>1.0322759841904461</v>
      </c>
      <c r="AJ189" s="10">
        <v>0.90255183377506509</v>
      </c>
      <c r="AK189" s="10">
        <v>0.87618529897011888</v>
      </c>
      <c r="AL189" s="10">
        <v>0.77433745020640843</v>
      </c>
      <c r="AM189" s="10">
        <v>0.65241092626808594</v>
      </c>
      <c r="AN189" s="10">
        <v>1.4912439850428301</v>
      </c>
      <c r="AO189" s="11">
        <v>0.95174424800000001</v>
      </c>
      <c r="AP189" s="12">
        <v>0.86498193300000004</v>
      </c>
      <c r="AQ189" s="12">
        <v>0.61291716799999996</v>
      </c>
      <c r="AR189" s="12">
        <v>0.81363945100000001</v>
      </c>
      <c r="AS189" s="12">
        <v>1.373134302</v>
      </c>
      <c r="AT189" s="12">
        <v>1.401556035</v>
      </c>
      <c r="AU189" s="12">
        <v>1.067815263</v>
      </c>
      <c r="AV189" s="12">
        <v>0.92188619299999996</v>
      </c>
      <c r="AW189" s="12">
        <v>1.3386349719999999</v>
      </c>
      <c r="AX189" s="12">
        <v>1.5215182270000001</v>
      </c>
      <c r="AY189" s="12">
        <v>1.863032115</v>
      </c>
      <c r="AZ189" s="12">
        <v>0.97520299200000005</v>
      </c>
      <c r="BA189" s="36">
        <v>5.127846949827588</v>
      </c>
      <c r="BB189" s="36">
        <v>1.6463095230416969</v>
      </c>
      <c r="BC189" s="38">
        <v>3.9661101029702799</v>
      </c>
      <c r="BD189" s="38">
        <v>5.4807299528834372</v>
      </c>
      <c r="BE189" s="38">
        <v>1.2111956227640321</v>
      </c>
      <c r="BF189" s="38">
        <v>1.6658161738741331</v>
      </c>
      <c r="BG189" s="38">
        <v>7.7650519528862878</v>
      </c>
      <c r="BH189" s="38">
        <v>4.7665312911546511</v>
      </c>
      <c r="BI189" s="38">
        <v>0.57662946904541901</v>
      </c>
      <c r="BJ189" s="38">
        <v>1.8834805014695792</v>
      </c>
      <c r="BK189" s="38">
        <v>2.9123741933274845</v>
      </c>
      <c r="BL189" s="38">
        <v>5.9190432754161852</v>
      </c>
      <c r="BM189" s="38">
        <v>0.89193255912650959</v>
      </c>
      <c r="BN189" s="38">
        <v>1.700368267607794</v>
      </c>
      <c r="BO189" s="38">
        <v>4.4294968149190383</v>
      </c>
      <c r="BP189" s="38">
        <v>5.1445377687117047</v>
      </c>
      <c r="BQ189" s="38">
        <v>0.82509862859289862</v>
      </c>
      <c r="BR189" s="38">
        <v>1.6502757165305089</v>
      </c>
      <c r="BS189" s="38">
        <v>8.6941615448910223</v>
      </c>
      <c r="BT189" s="38">
        <v>5.0594248591119939</v>
      </c>
      <c r="BU189" s="38">
        <v>1.1515908589903741</v>
      </c>
      <c r="BV189" s="38">
        <v>1.6551494453898021</v>
      </c>
      <c r="BW189" s="38">
        <v>2.3749676880012727</v>
      </c>
      <c r="BX189" s="38">
        <v>5.3046330505717361</v>
      </c>
      <c r="BY189" s="38">
        <v>0.70882821206814206</v>
      </c>
      <c r="BZ189" s="38">
        <v>1.6617509961804879</v>
      </c>
      <c r="CA189" s="38">
        <v>4.2597936154500164</v>
      </c>
      <c r="CB189" s="38">
        <v>5.144525850732073</v>
      </c>
      <c r="CC189" s="38">
        <v>1.7258885652719564</v>
      </c>
      <c r="CD189" s="38">
        <v>1.645873635330859</v>
      </c>
      <c r="CE189" s="38">
        <v>5.4088167641375362</v>
      </c>
      <c r="CF189" s="38">
        <v>5.121333277784216</v>
      </c>
      <c r="CG189" s="38">
        <v>0.93227964009873387</v>
      </c>
      <c r="CH189" s="38">
        <v>1.6702194486919859</v>
      </c>
      <c r="CI189" s="38">
        <v>1.5090006858906138</v>
      </c>
      <c r="CJ189" s="38">
        <v>5.1981979935235092</v>
      </c>
      <c r="CK189" s="38">
        <v>0.77550450387542769</v>
      </c>
      <c r="CL189" s="38">
        <v>1.662698973852154</v>
      </c>
      <c r="CM189" s="38">
        <v>5.4825640980566765</v>
      </c>
      <c r="CN189" s="38">
        <v>5.1188412012908708</v>
      </c>
      <c r="CO189" s="38">
        <v>1.1871027603804221</v>
      </c>
      <c r="CP189" s="38">
        <v>1.6594428596069892</v>
      </c>
      <c r="CQ189" s="38">
        <v>7.5287449722717579</v>
      </c>
      <c r="CR189" s="38">
        <v>5.0278363089363385</v>
      </c>
      <c r="CS189" s="38">
        <v>2.0887386739536891</v>
      </c>
      <c r="CT189" s="38">
        <v>1.5495984532314719</v>
      </c>
      <c r="CU189" s="38">
        <v>11.316822694516057</v>
      </c>
      <c r="CV189" s="38">
        <v>4.9755154518115488</v>
      </c>
      <c r="CW189" s="38">
        <v>0.92577872261761718</v>
      </c>
      <c r="CX189" s="38">
        <v>1.6669983691332249</v>
      </c>
      <c r="CY189" s="38">
        <v>11.678586534658798</v>
      </c>
      <c r="CZ189" s="38">
        <v>4.9244924261509118</v>
      </c>
      <c r="DA189" s="38">
        <v>3.7573573573573573</v>
      </c>
      <c r="DB189" s="38">
        <v>1.2083334761107425</v>
      </c>
      <c r="DC189" s="38">
        <v>8.0590761623312606</v>
      </c>
      <c r="DD189" s="38">
        <v>5.0382674563892476</v>
      </c>
      <c r="DE189" s="38">
        <v>1.2558291650634861</v>
      </c>
      <c r="DF189" s="38">
        <v>1.6598547852142511</v>
      </c>
      <c r="DG189" s="38">
        <v>8.1309757467807469</v>
      </c>
      <c r="DH189" s="38">
        <v>5.0404204619604602</v>
      </c>
      <c r="DI189" s="38">
        <v>1.0670000316485742</v>
      </c>
      <c r="DJ189" s="38">
        <v>1.6709245751908206</v>
      </c>
      <c r="DK189" s="38">
        <v>10.613568830880176</v>
      </c>
      <c r="DL189" s="38">
        <v>5.0663782923350755</v>
      </c>
      <c r="DM189" s="38">
        <v>1.3667826483757808</v>
      </c>
      <c r="DN189" s="38">
        <v>1.674110018593133</v>
      </c>
      <c r="DO189" s="38">
        <v>5.8527178113544194</v>
      </c>
      <c r="DP189" s="38">
        <v>5.1126017194913294</v>
      </c>
      <c r="DQ189" s="38">
        <v>0.71005109403642885</v>
      </c>
      <c r="DR189" s="38">
        <v>1.6525437308433266</v>
      </c>
      <c r="DS189" s="38">
        <v>7.8347013668370531</v>
      </c>
      <c r="DT189" s="38">
        <v>5.0955827325917848</v>
      </c>
      <c r="DU189" s="38">
        <v>1.3323302273304087</v>
      </c>
      <c r="DV189" s="38">
        <v>1.6578923926360669</v>
      </c>
    </row>
    <row r="190" spans="1:126" x14ac:dyDescent="0.35">
      <c r="A190">
        <v>187</v>
      </c>
      <c r="B190" s="9">
        <v>0.81363029524866992</v>
      </c>
      <c r="C190" s="10">
        <v>0.37653543739546785</v>
      </c>
      <c r="D190" s="10">
        <v>1.0960397021381731</v>
      </c>
      <c r="E190" s="10">
        <v>0.71985540129955039</v>
      </c>
      <c r="F190" s="10">
        <v>0.89717793323254935</v>
      </c>
      <c r="G190" s="10">
        <v>0.19808994358944496</v>
      </c>
      <c r="H190" s="10">
        <v>0.74341893456747377</v>
      </c>
      <c r="I190" s="10">
        <v>0.78287483118029644</v>
      </c>
      <c r="J190" s="10">
        <v>1.125421353745893</v>
      </c>
      <c r="K190" s="10">
        <v>1.4951139086422927</v>
      </c>
      <c r="L190" s="10">
        <v>1.0338922348359367</v>
      </c>
      <c r="M190" s="10">
        <v>0.77886260265211016</v>
      </c>
      <c r="N190" s="10">
        <v>0.98376556977210727</v>
      </c>
      <c r="O190" s="10">
        <v>0.60264684492839227</v>
      </c>
      <c r="P190" s="10">
        <v>0.624518170220424</v>
      </c>
      <c r="Q190" s="10">
        <v>0.962959002892539</v>
      </c>
      <c r="R190" s="10">
        <v>1.2914180786021794</v>
      </c>
      <c r="S190" s="10">
        <v>0.45573537541917664</v>
      </c>
      <c r="T190" s="10">
        <v>1.5099281703087475</v>
      </c>
      <c r="U190" s="10">
        <v>0.7310280343963772</v>
      </c>
      <c r="V190" s="10">
        <v>1.3439652560975595</v>
      </c>
      <c r="W190" s="10">
        <v>0.82880234480602921</v>
      </c>
      <c r="X190" s="10">
        <v>1.8028530405535985</v>
      </c>
      <c r="Y190" s="10">
        <v>0.59169975850883683</v>
      </c>
      <c r="Z190" s="10">
        <v>1.0617289778137364</v>
      </c>
      <c r="AA190" s="10">
        <v>1.1182860147407323</v>
      </c>
      <c r="AB190" s="10">
        <v>1.836059654663412</v>
      </c>
      <c r="AC190" s="10">
        <v>1.7399317932149179</v>
      </c>
      <c r="AD190" s="10">
        <v>0.27226687830083285</v>
      </c>
      <c r="AE190" s="10">
        <v>0.93249118075109805</v>
      </c>
      <c r="AF190" s="10">
        <v>0.72267051843703478</v>
      </c>
      <c r="AG190" s="10">
        <v>0.62844436724265917</v>
      </c>
      <c r="AH190" s="10">
        <v>0.73659551352517494</v>
      </c>
      <c r="AI190" s="10">
        <v>0.54519707641429394</v>
      </c>
      <c r="AJ190" s="10">
        <v>0.70836615367253319</v>
      </c>
      <c r="AK190" s="10">
        <v>1.2201349390518661</v>
      </c>
      <c r="AL190" s="10">
        <v>0.57057595503397773</v>
      </c>
      <c r="AM190" s="10">
        <v>0.83914806616018667</v>
      </c>
      <c r="AN190" s="10">
        <v>0.97934052073993549</v>
      </c>
      <c r="AO190" s="11">
        <v>0.82088180499999996</v>
      </c>
      <c r="AP190" s="12">
        <v>0.800656963</v>
      </c>
      <c r="AQ190" s="12">
        <v>0.82884455899999998</v>
      </c>
      <c r="AR190" s="12">
        <v>1.8584629989999999</v>
      </c>
      <c r="AS190" s="12">
        <v>0.57736036000000002</v>
      </c>
      <c r="AT190" s="12">
        <v>1.493529382</v>
      </c>
      <c r="AU190" s="12">
        <v>1.062761989</v>
      </c>
      <c r="AV190" s="12">
        <v>1.060894067</v>
      </c>
      <c r="AW190" s="12">
        <v>1.247520261</v>
      </c>
      <c r="AX190" s="12">
        <v>1.404923723</v>
      </c>
      <c r="AY190" s="12">
        <v>0.96083871300000001</v>
      </c>
      <c r="AZ190" s="12">
        <v>0.90711609699999995</v>
      </c>
      <c r="BA190" s="36">
        <v>5.5924362246625918</v>
      </c>
      <c r="BB190" s="36">
        <v>1.5836858717086695</v>
      </c>
      <c r="BC190" s="38">
        <v>3.6214701833121858</v>
      </c>
      <c r="BD190" s="38">
        <v>6.1911263819682922</v>
      </c>
      <c r="BE190" s="38">
        <v>1.3511792098542887</v>
      </c>
      <c r="BF190" s="38">
        <v>1.5941317847956653</v>
      </c>
      <c r="BG190" s="38">
        <v>4.944831699415265</v>
      </c>
      <c r="BH190" s="38">
        <v>5.6811626055574891</v>
      </c>
      <c r="BI190" s="38">
        <v>0.63835967535241356</v>
      </c>
      <c r="BJ190" s="38">
        <v>1.793222178632556</v>
      </c>
      <c r="BK190" s="38">
        <v>3.3018786421324613</v>
      </c>
      <c r="BL190" s="38">
        <v>6.4104470702167911</v>
      </c>
      <c r="BM190" s="38">
        <v>0.92692731383955329</v>
      </c>
      <c r="BN190" s="38">
        <v>1.6307269169456886</v>
      </c>
      <c r="BO190" s="38">
        <v>4.7047852772908998</v>
      </c>
      <c r="BP190" s="38">
        <v>5.6136514009105865</v>
      </c>
      <c r="BQ190" s="38">
        <v>1.450449729094937</v>
      </c>
      <c r="BR190" s="38">
        <v>1.5843338408181613</v>
      </c>
      <c r="BS190" s="38">
        <v>12.049904419509254</v>
      </c>
      <c r="BT190" s="38">
        <v>5.4685454509118809</v>
      </c>
      <c r="BU190" s="38">
        <v>1.2785295444294089</v>
      </c>
      <c r="BV190" s="38">
        <v>1.5890209758776226</v>
      </c>
      <c r="BW190" s="38">
        <v>2.6988030911692995</v>
      </c>
      <c r="BX190" s="38">
        <v>5.7782613444736848</v>
      </c>
      <c r="BY190" s="38">
        <v>0.68535417996171022</v>
      </c>
      <c r="BZ190" s="38">
        <v>1.5984722655149333</v>
      </c>
      <c r="CA190" s="38">
        <v>5.0283768200193499</v>
      </c>
      <c r="CB190" s="38">
        <v>5.6032741427278836</v>
      </c>
      <c r="CC190" s="38">
        <v>1.7835641037758136</v>
      </c>
      <c r="CD190" s="38">
        <v>1.5825871472598541</v>
      </c>
      <c r="CE190" s="38">
        <v>9.1087807447226563</v>
      </c>
      <c r="CF190" s="38">
        <v>5.510917449944988</v>
      </c>
      <c r="CG190" s="38">
        <v>0.97605863840975182</v>
      </c>
      <c r="CH190" s="38">
        <v>1.6040495062775983</v>
      </c>
      <c r="CI190" s="38">
        <v>3.6434341112673163</v>
      </c>
      <c r="CJ190" s="38">
        <v>5.6303251878410787</v>
      </c>
      <c r="CK190" s="38">
        <v>0.98987500872844059</v>
      </c>
      <c r="CL190" s="38">
        <v>1.5948778563103361</v>
      </c>
      <c r="CM190" s="38">
        <v>5.6153874628001654</v>
      </c>
      <c r="CN190" s="38">
        <v>5.5918535263625371</v>
      </c>
      <c r="CO190" s="38">
        <v>0.98646756882874476</v>
      </c>
      <c r="CP190" s="38">
        <v>1.6006887843963751</v>
      </c>
      <c r="CQ190" s="38">
        <v>10.560645866542767</v>
      </c>
      <c r="CR190" s="38">
        <v>5.385482898981274</v>
      </c>
      <c r="CS190" s="38">
        <v>1.4209691375829248</v>
      </c>
      <c r="CT190" s="38">
        <v>1.6191960437309609</v>
      </c>
      <c r="CU190" s="38">
        <v>16.141971181195615</v>
      </c>
      <c r="CV190" s="38">
        <v>5.3327767059319804</v>
      </c>
      <c r="CW190" s="38">
        <v>1.1549243990992233</v>
      </c>
      <c r="CX190" s="38">
        <v>1.5960856121652063</v>
      </c>
      <c r="CY190" s="38">
        <v>15.84973804350906</v>
      </c>
      <c r="CZ190" s="38">
        <v>5.2740189377947955</v>
      </c>
      <c r="DA190" s="38">
        <v>3.8515776880514432</v>
      </c>
      <c r="DB190" s="38">
        <v>1.1100688405536852</v>
      </c>
      <c r="DC190" s="38">
        <v>11.688513840672385</v>
      </c>
      <c r="DD190" s="38">
        <v>5.4061377453510646</v>
      </c>
      <c r="DE190" s="38">
        <v>1.7737396079627792</v>
      </c>
      <c r="DF190" s="38">
        <v>1.5770226549332327</v>
      </c>
      <c r="DG190" s="38">
        <v>11.267197421383036</v>
      </c>
      <c r="DH190" s="38">
        <v>5.4272337060702238</v>
      </c>
      <c r="DI190" s="38">
        <v>1.1173668667238257</v>
      </c>
      <c r="DJ190" s="38">
        <v>1.6034592848051938</v>
      </c>
      <c r="DK190" s="38">
        <v>9.6552712268388223</v>
      </c>
      <c r="DL190" s="38">
        <v>5.5469113113307769</v>
      </c>
      <c r="DM190" s="38">
        <v>1.4171740649374724</v>
      </c>
      <c r="DN190" s="38">
        <v>1.6002725212863755</v>
      </c>
      <c r="DO190" s="38">
        <v>6.058185642597361</v>
      </c>
      <c r="DP190" s="38">
        <v>5.5826407458645653</v>
      </c>
      <c r="DQ190" s="38">
        <v>0.84602167333788925</v>
      </c>
      <c r="DR190" s="38">
        <v>1.5885985114415524</v>
      </c>
      <c r="DS190" s="38">
        <v>7.6706661159014731</v>
      </c>
      <c r="DT190" s="38">
        <v>5.5676648663451571</v>
      </c>
      <c r="DU190" s="38">
        <v>0.8303285405647024</v>
      </c>
      <c r="DV190" s="38">
        <v>1.6107494245293801</v>
      </c>
    </row>
    <row r="191" spans="1:126" x14ac:dyDescent="0.35">
      <c r="A191">
        <v>188</v>
      </c>
      <c r="B191" s="9">
        <v>0.79394208554260326</v>
      </c>
      <c r="C191" s="10">
        <v>0.39239599071375764</v>
      </c>
      <c r="D191" s="10">
        <v>1.3110075668202719</v>
      </c>
      <c r="E191" s="10">
        <v>0.90876047083988221</v>
      </c>
      <c r="F191" s="10">
        <v>0.95416865194477474</v>
      </c>
      <c r="G191" s="10">
        <v>0.17313208297412322</v>
      </c>
      <c r="H191" s="10">
        <v>0.7294989298932586</v>
      </c>
      <c r="I191" s="10">
        <v>0.74568028016137711</v>
      </c>
      <c r="J191" s="10">
        <v>0.75565865967549373</v>
      </c>
      <c r="K191" s="10">
        <v>1.1963421199292597</v>
      </c>
      <c r="L191" s="10">
        <v>0.83443773117410336</v>
      </c>
      <c r="M191" s="10">
        <v>0.74761993817051953</v>
      </c>
      <c r="N191" s="10">
        <v>1.0613105576963062</v>
      </c>
      <c r="O191" s="10">
        <v>1.2706769524131725</v>
      </c>
      <c r="P191" s="10">
        <v>0.9567032252112786</v>
      </c>
      <c r="Q191" s="10">
        <v>0.83248490753354887</v>
      </c>
      <c r="R191" s="10">
        <v>0.89924373365266608</v>
      </c>
      <c r="S191" s="10">
        <v>0.58651638554427155</v>
      </c>
      <c r="T191" s="10">
        <v>1.131441108576472</v>
      </c>
      <c r="U191" s="10">
        <v>1.3814149908645619</v>
      </c>
      <c r="V191" s="10">
        <v>0.83453706655001114</v>
      </c>
      <c r="W191" s="10">
        <v>1.546647370224622</v>
      </c>
      <c r="X191" s="10">
        <v>0.74989950064799049</v>
      </c>
      <c r="Y191" s="10">
        <v>0.89959979225763675</v>
      </c>
      <c r="Z191" s="10">
        <v>1.5074143585971633</v>
      </c>
      <c r="AA191" s="10">
        <v>0.88592453699971097</v>
      </c>
      <c r="AB191" s="10">
        <v>0.78585532568563266</v>
      </c>
      <c r="AC191" s="10">
        <v>0.69753434979950213</v>
      </c>
      <c r="AD191" s="10">
        <v>1.5016646204106552</v>
      </c>
      <c r="AE191" s="10">
        <v>1.6519304956996781</v>
      </c>
      <c r="AF191" s="10">
        <v>0.88394375745700882</v>
      </c>
      <c r="AG191" s="10">
        <v>0.85758702793479569</v>
      </c>
      <c r="AH191" s="10">
        <v>1.0483839549505707</v>
      </c>
      <c r="AI191" s="10">
        <v>0.64429702873369477</v>
      </c>
      <c r="AJ191" s="10">
        <v>1.5639673476159168</v>
      </c>
      <c r="AK191" s="10">
        <v>1.3449062380564771</v>
      </c>
      <c r="AL191" s="10">
        <v>0.8020626236496593</v>
      </c>
      <c r="AM191" s="10">
        <v>0.88252000433829214</v>
      </c>
      <c r="AN191" s="10">
        <v>0.71658801742305522</v>
      </c>
      <c r="AO191" s="11">
        <v>1.036951419</v>
      </c>
      <c r="AP191" s="12">
        <v>0.93969552899999997</v>
      </c>
      <c r="AQ191" s="12">
        <v>1.207384459</v>
      </c>
      <c r="AR191" s="12">
        <v>0.85859113399999998</v>
      </c>
      <c r="AS191" s="12">
        <v>0.87821603999999998</v>
      </c>
      <c r="AT191" s="12">
        <v>1.5613080530000001</v>
      </c>
      <c r="AU191" s="12">
        <v>0.90889563500000004</v>
      </c>
      <c r="AV191" s="12">
        <v>0.99347767200000003</v>
      </c>
      <c r="AW191" s="12">
        <v>0.90022840599999998</v>
      </c>
      <c r="AX191" s="12">
        <v>1.7409104929999999</v>
      </c>
      <c r="AY191" s="12">
        <v>0.51730646000000002</v>
      </c>
      <c r="AZ191" s="12">
        <v>1.31770637</v>
      </c>
      <c r="BA191" s="36">
        <v>5.8004227365834735</v>
      </c>
      <c r="BB191" s="36">
        <v>1.5481090901177272</v>
      </c>
      <c r="BC191" s="38">
        <v>2.6784987933432101</v>
      </c>
      <c r="BD191" s="38">
        <v>6.7487217388331961</v>
      </c>
      <c r="BE191" s="38">
        <v>1.2823134350733068</v>
      </c>
      <c r="BF191" s="38">
        <v>1.5600371522376579</v>
      </c>
      <c r="BG191" s="38">
        <v>17.00611874076499</v>
      </c>
      <c r="BH191" s="38">
        <v>4.265163467721039</v>
      </c>
      <c r="BI191" s="38">
        <v>0.6813953488372092</v>
      </c>
      <c r="BJ191" s="38">
        <v>1.7404559661118133</v>
      </c>
      <c r="BK191" s="38">
        <v>2.1643894037134994</v>
      </c>
      <c r="BL191" s="38">
        <v>7.0989339510814711</v>
      </c>
      <c r="BM191" s="38">
        <v>0.9507032742287137</v>
      </c>
      <c r="BN191" s="38">
        <v>1.5908321412905631</v>
      </c>
      <c r="BO191" s="38">
        <v>2.4765801638968039</v>
      </c>
      <c r="BP191" s="38">
        <v>5.8798637671393958</v>
      </c>
      <c r="BQ191" s="38">
        <v>1.1881267764251624</v>
      </c>
      <c r="BR191" s="38">
        <v>1.5498462222057747</v>
      </c>
      <c r="BS191" s="38">
        <v>4.0632588594027368</v>
      </c>
      <c r="BT191" s="38">
        <v>5.8337513679445854</v>
      </c>
      <c r="BU191" s="38">
        <v>1.802019315188762</v>
      </c>
      <c r="BV191" s="38">
        <v>1.5435600571662791</v>
      </c>
      <c r="BW191" s="38">
        <v>1.5548893658935508</v>
      </c>
      <c r="BX191" s="38">
        <v>6.0730650211476425</v>
      </c>
      <c r="BY191" s="38">
        <v>0.72836203444132963</v>
      </c>
      <c r="BZ191" s="38">
        <v>1.5615036796525181</v>
      </c>
      <c r="CA191" s="38">
        <v>3.3611523859586412</v>
      </c>
      <c r="CB191" s="38">
        <v>5.8472912259506797</v>
      </c>
      <c r="CC191" s="38">
        <v>1.8902254214813412</v>
      </c>
      <c r="CD191" s="38">
        <v>1.5462383832242215</v>
      </c>
      <c r="CE191" s="38">
        <v>4.3588274795925406</v>
      </c>
      <c r="CF191" s="38">
        <v>5.8338429769619342</v>
      </c>
      <c r="CG191" s="38">
        <v>0.81324339426838033</v>
      </c>
      <c r="CH191" s="38">
        <v>1.5726081563909948</v>
      </c>
      <c r="CI191" s="38">
        <v>3.1463947933191778</v>
      </c>
      <c r="CJ191" s="38">
        <v>5.8520175329118702</v>
      </c>
      <c r="CK191" s="38">
        <v>0.7599217439910565</v>
      </c>
      <c r="CL191" s="38">
        <v>1.5629080254555801</v>
      </c>
      <c r="CM191" s="38">
        <v>5.1028648433657589</v>
      </c>
      <c r="CN191" s="38">
        <v>5.8181327092024224</v>
      </c>
      <c r="CO191" s="38">
        <v>1.7852311683498563</v>
      </c>
      <c r="CP191" s="38">
        <v>1.5413294112831966</v>
      </c>
      <c r="CQ191" s="38">
        <v>18.655462367028694</v>
      </c>
      <c r="CR191" s="38">
        <v>5.2649394543838541</v>
      </c>
      <c r="CS191" s="38">
        <v>1.3141440275981024</v>
      </c>
      <c r="CT191" s="38">
        <v>1.5991800137208232</v>
      </c>
      <c r="CU191" s="38">
        <v>5.9575917112992292</v>
      </c>
      <c r="CV191" s="38">
        <v>5.7965542797709189</v>
      </c>
      <c r="CW191" s="38">
        <v>0.76321616385275393</v>
      </c>
      <c r="CX191" s="38">
        <v>1.5706487577682122</v>
      </c>
      <c r="CY191" s="38">
        <v>13.593071008079747</v>
      </c>
      <c r="CZ191" s="38">
        <v>5.5585156574357635</v>
      </c>
      <c r="DA191" s="38">
        <v>3.5697908136678334</v>
      </c>
      <c r="DB191" s="38">
        <v>1.1252539373030412</v>
      </c>
      <c r="DC191" s="38">
        <v>3.6068320216637137</v>
      </c>
      <c r="DD191" s="38">
        <v>5.8674597135653306</v>
      </c>
      <c r="DE191" s="38">
        <v>1.8723685702407502</v>
      </c>
      <c r="DF191" s="38">
        <v>1.5366712691254558</v>
      </c>
      <c r="DG191" s="38">
        <v>7.1256529561117992</v>
      </c>
      <c r="DH191" s="38">
        <v>5.7618428981551766</v>
      </c>
      <c r="DI191" s="38">
        <v>1.2744949733698907</v>
      </c>
      <c r="DJ191" s="38">
        <v>1.5597654404476271</v>
      </c>
      <c r="DK191" s="38">
        <v>17.110210149974357</v>
      </c>
      <c r="DL191" s="38">
        <v>5.6736942102932</v>
      </c>
      <c r="DM191" s="38">
        <v>1.1634060156855988</v>
      </c>
      <c r="DN191" s="38">
        <v>1.5859934679713747</v>
      </c>
      <c r="DO191" s="38">
        <v>3.1427539617519615</v>
      </c>
      <c r="DP191" s="38">
        <v>5.8563178964009683</v>
      </c>
      <c r="DQ191" s="38">
        <v>0.61359024371022719</v>
      </c>
      <c r="DR191" s="38">
        <v>1.5542573743054993</v>
      </c>
      <c r="DS191" s="38">
        <v>10.166473615210165</v>
      </c>
      <c r="DT191" s="38">
        <v>5.7483818092047674</v>
      </c>
      <c r="DU191" s="38">
        <v>1.6555734937990751</v>
      </c>
      <c r="DV191" s="38">
        <v>1.544200387742718</v>
      </c>
    </row>
    <row r="192" spans="1:126" x14ac:dyDescent="0.35">
      <c r="A192">
        <v>189</v>
      </c>
      <c r="B192" s="9">
        <v>0.82911340646609344</v>
      </c>
      <c r="C192" s="10">
        <v>0.33081698490080269</v>
      </c>
      <c r="D192" s="10">
        <v>1.2658118757298411</v>
      </c>
      <c r="E192" s="10">
        <v>0.77615435694415269</v>
      </c>
      <c r="F192" s="10">
        <v>0.95024082558825973</v>
      </c>
      <c r="G192" s="10">
        <v>0.53469751300945312</v>
      </c>
      <c r="H192" s="10">
        <v>0.82601623031638194</v>
      </c>
      <c r="I192" s="10">
        <v>1.0529028571249037</v>
      </c>
      <c r="J192" s="10">
        <v>1.1758647615572284</v>
      </c>
      <c r="K192" s="10">
        <v>1.5379544994899534</v>
      </c>
      <c r="L192" s="10">
        <v>1.6484089719808315</v>
      </c>
      <c r="M192" s="10">
        <v>0.91338707328789837</v>
      </c>
      <c r="N192" s="10">
        <v>1.6116992041195615</v>
      </c>
      <c r="O192" s="10">
        <v>0.98460054858830692</v>
      </c>
      <c r="P192" s="10">
        <v>1.5497964446212271</v>
      </c>
      <c r="Q192" s="10">
        <v>1.0467164287899897</v>
      </c>
      <c r="R192" s="10">
        <v>0.70150633387882078</v>
      </c>
      <c r="S192" s="10">
        <v>0.80138786325323641</v>
      </c>
      <c r="T192" s="10">
        <v>0.24418624015006096</v>
      </c>
      <c r="U192" s="10">
        <v>0.56354023226151395</v>
      </c>
      <c r="V192" s="10">
        <v>0.35703238835332662</v>
      </c>
      <c r="W192" s="10">
        <v>0.60254210570439337</v>
      </c>
      <c r="X192" s="10">
        <v>1.3130203828077747</v>
      </c>
      <c r="Y192" s="10">
        <v>0.54823719557581851</v>
      </c>
      <c r="Z192" s="10">
        <v>0.42399146070508609</v>
      </c>
      <c r="AA192" s="10">
        <v>1.4242229546126306E-2</v>
      </c>
      <c r="AB192" s="10">
        <v>0.23023773375292778</v>
      </c>
      <c r="AC192" s="10">
        <v>0.26471149798502114</v>
      </c>
      <c r="AD192" s="10">
        <v>7.1912545694422958E-2</v>
      </c>
      <c r="AE192" s="10">
        <v>0.31826635388342028</v>
      </c>
      <c r="AF192" s="10">
        <v>1.2159961630963383</v>
      </c>
      <c r="AG192" s="10">
        <v>0.61291366662534941</v>
      </c>
      <c r="AH192" s="10">
        <v>-0.35461578145775907</v>
      </c>
      <c r="AI192" s="10">
        <v>6.9989667234008124E-2</v>
      </c>
      <c r="AJ192" s="10">
        <v>1.2065459119701576</v>
      </c>
      <c r="AK192" s="10">
        <v>0.6494620914584629</v>
      </c>
      <c r="AL192" s="10">
        <v>1.0477597733010637</v>
      </c>
      <c r="AM192" s="10">
        <v>1.0864959772023188</v>
      </c>
      <c r="AN192" s="10">
        <v>0.95227009459710432</v>
      </c>
      <c r="AO192" s="11">
        <v>1.0545931340000001</v>
      </c>
      <c r="AP192" s="12">
        <v>1.3813137799999999</v>
      </c>
      <c r="AQ192" s="12">
        <v>1.056785283</v>
      </c>
      <c r="AR192" s="12">
        <v>0.563692215</v>
      </c>
      <c r="AS192" s="12">
        <v>0.580296166</v>
      </c>
      <c r="AT192" s="12">
        <v>0.55607612799999995</v>
      </c>
      <c r="AU192" s="12">
        <v>1.244592065</v>
      </c>
      <c r="AV192" s="12">
        <v>1.0732291920000001</v>
      </c>
      <c r="AW192" s="12">
        <v>0.57015701699999999</v>
      </c>
      <c r="AX192" s="12">
        <v>0.74432429700000002</v>
      </c>
      <c r="AY192" s="12">
        <v>0.42869537000000002</v>
      </c>
      <c r="AZ192" s="12">
        <v>1.1629128129999999</v>
      </c>
      <c r="BA192" s="36">
        <v>5.434703783843065</v>
      </c>
      <c r="BB192" s="36">
        <v>1.4841471095935981</v>
      </c>
      <c r="BC192" s="38">
        <v>3.1723306109868981</v>
      </c>
      <c r="BD192" s="38">
        <v>6.1219102208517135</v>
      </c>
      <c r="BE192" s="38">
        <v>1.3047967821336375</v>
      </c>
      <c r="BF192" s="38">
        <v>1.49217964480002</v>
      </c>
      <c r="BG192" s="38">
        <v>10.90011456937672</v>
      </c>
      <c r="BH192" s="38">
        <v>4.6859040145407498</v>
      </c>
      <c r="BI192" s="38">
        <v>0.71689981630634447</v>
      </c>
      <c r="BJ192" s="38">
        <v>1.6550009951094113</v>
      </c>
      <c r="BK192" s="38">
        <v>2.613687683939883</v>
      </c>
      <c r="BL192" s="38">
        <v>6.4421535780782433</v>
      </c>
      <c r="BM192" s="38">
        <v>0.94582153656516621</v>
      </c>
      <c r="BN192" s="38">
        <v>1.5226872946764987</v>
      </c>
      <c r="BO192" s="38">
        <v>3.3922984552411113</v>
      </c>
      <c r="BP192" s="38">
        <v>5.4835180042800866</v>
      </c>
      <c r="BQ192" s="38">
        <v>1.1453829996543565</v>
      </c>
      <c r="BR192" s="38">
        <v>1.4857945707416496</v>
      </c>
      <c r="BS192" s="38">
        <v>4.8206450918516852</v>
      </c>
      <c r="BT192" s="38">
        <v>5.4464849036540572</v>
      </c>
      <c r="BU192" s="38">
        <v>0.72849490365300207</v>
      </c>
      <c r="BV192" s="38">
        <v>1.4974463390761521</v>
      </c>
      <c r="BW192" s="38">
        <v>2.0171851315295459</v>
      </c>
      <c r="BX192" s="38">
        <v>5.6541721074781828</v>
      </c>
      <c r="BY192" s="38">
        <v>0.72602739726027388</v>
      </c>
      <c r="BZ192" s="38">
        <v>1.4966703923183127</v>
      </c>
      <c r="CA192" s="38">
        <v>4.2991459737982778</v>
      </c>
      <c r="CB192" s="38">
        <v>5.456522553998048</v>
      </c>
      <c r="CC192" s="38">
        <v>1.6598388898129885</v>
      </c>
      <c r="CD192" s="38">
        <v>1.4831905495405728</v>
      </c>
      <c r="CE192" s="38">
        <v>4.9960579770915361</v>
      </c>
      <c r="CF192" s="38">
        <v>5.4448728297079985</v>
      </c>
      <c r="CG192" s="38">
        <v>0.94835064263260516</v>
      </c>
      <c r="CH192" s="38">
        <v>1.5020524123441281</v>
      </c>
      <c r="CI192" s="38">
        <v>5.3007460617301971</v>
      </c>
      <c r="CJ192" s="38">
        <v>5.4373079468481871</v>
      </c>
      <c r="CK192" s="38">
        <v>0.98536993172634812</v>
      </c>
      <c r="CL192" s="38">
        <v>1.4935329240050896</v>
      </c>
      <c r="CM192" s="38">
        <v>5.7090733104033742</v>
      </c>
      <c r="CN192" s="38">
        <v>5.4277379436668118</v>
      </c>
      <c r="CO192" s="38">
        <v>1.1350897645138727</v>
      </c>
      <c r="CP192" s="38">
        <v>1.4940524954562211</v>
      </c>
      <c r="CQ192" s="38">
        <v>15.324508580636737</v>
      </c>
      <c r="CR192" s="38">
        <v>5.0227388828891399</v>
      </c>
      <c r="CS192" s="38">
        <v>1.4260775862068964</v>
      </c>
      <c r="CT192" s="38">
        <v>1.4968178465816604</v>
      </c>
      <c r="CU192" s="38">
        <v>7.9485441079206387</v>
      </c>
      <c r="CV192" s="38">
        <v>5.3728297229100415</v>
      </c>
      <c r="CW192" s="38">
        <v>1.2821335288457134</v>
      </c>
      <c r="CX192" s="38">
        <v>1.4899837222495471</v>
      </c>
      <c r="CY192" s="38">
        <v>13.481301523875688</v>
      </c>
      <c r="CZ192" s="38">
        <v>5.1849133549224629</v>
      </c>
      <c r="DA192" s="38">
        <v>3.2046709446351289</v>
      </c>
      <c r="DB192" s="38">
        <v>1.1256112891902634</v>
      </c>
      <c r="DC192" s="38">
        <v>5.8305189556156138</v>
      </c>
      <c r="DD192" s="38">
        <v>5.4226075197804162</v>
      </c>
      <c r="DE192" s="38">
        <v>1.6875570776255708</v>
      </c>
      <c r="DF192" s="38">
        <v>1.4770278683950657</v>
      </c>
      <c r="DG192" s="38">
        <v>7.4161646002645663</v>
      </c>
      <c r="DH192" s="38">
        <v>5.3770198908972082</v>
      </c>
      <c r="DI192" s="38">
        <v>1.2416824196597356</v>
      </c>
      <c r="DJ192" s="38">
        <v>1.4944714207042182</v>
      </c>
      <c r="DK192" s="38">
        <v>12.020935354357906</v>
      </c>
      <c r="DL192" s="38">
        <v>5.3609036858153702</v>
      </c>
      <c r="DM192" s="38">
        <v>1.2862108262108261</v>
      </c>
      <c r="DN192" s="38">
        <v>1.5038021864393238</v>
      </c>
      <c r="DO192" s="38">
        <v>6.338502548271439</v>
      </c>
      <c r="DP192" s="38">
        <v>5.4156954044576473</v>
      </c>
      <c r="DQ192" s="38">
        <v>0.84622720460870748</v>
      </c>
      <c r="DR192" s="38">
        <v>1.4883927729471007</v>
      </c>
      <c r="DS192" s="38">
        <v>9.3313488579172894</v>
      </c>
      <c r="DT192" s="38">
        <v>5.3882579157643322</v>
      </c>
      <c r="DU192" s="38">
        <v>1.2000148131689075</v>
      </c>
      <c r="DV192" s="38">
        <v>1.4943750245785654</v>
      </c>
    </row>
    <row r="193" spans="1:126" x14ac:dyDescent="0.35">
      <c r="A193">
        <v>190</v>
      </c>
      <c r="B193" s="9">
        <v>0.83823876933219588</v>
      </c>
      <c r="C193" s="10">
        <v>0.23633268915658642</v>
      </c>
      <c r="D193" s="10">
        <v>0.97136366752549563</v>
      </c>
      <c r="E193" s="10">
        <v>1.4364105607448894</v>
      </c>
      <c r="F193" s="10">
        <v>1.0444913114750805</v>
      </c>
      <c r="G193" s="10">
        <v>0.25050527487999069</v>
      </c>
      <c r="H193" s="10">
        <v>0.8361964067264982</v>
      </c>
      <c r="I193" s="10">
        <v>1.1066798406434299</v>
      </c>
      <c r="J193" s="10">
        <v>0.78148287870023425</v>
      </c>
      <c r="K193" s="10">
        <v>1.9421182533375785</v>
      </c>
      <c r="L193" s="10">
        <v>1.0043539161729858</v>
      </c>
      <c r="M193" s="10">
        <v>0.94362668077329592</v>
      </c>
      <c r="N193" s="10">
        <v>1.0549239216254658</v>
      </c>
      <c r="O193" s="10">
        <v>1.3002161402852788</v>
      </c>
      <c r="P193" s="10">
        <v>0.69465781302020391</v>
      </c>
      <c r="Q193" s="10">
        <v>0.72414779110005667</v>
      </c>
      <c r="R193" s="10">
        <v>0.6518248032976004</v>
      </c>
      <c r="S193" s="10">
        <v>0.81202365100869334</v>
      </c>
      <c r="T193" s="10">
        <v>-0.14217154259667608</v>
      </c>
      <c r="U193" s="10">
        <v>0.43553651013601669</v>
      </c>
      <c r="V193" s="10">
        <v>0.22292261093208676</v>
      </c>
      <c r="W193" s="10">
        <v>-5.5920624003573671E-3</v>
      </c>
      <c r="X193" s="10">
        <v>0.70335777484205142</v>
      </c>
      <c r="Y193" s="10">
        <v>0.83353150864375491</v>
      </c>
      <c r="Z193" s="10">
        <v>0.47754869151091872</v>
      </c>
      <c r="AA193" s="10">
        <v>0.54226170173415533</v>
      </c>
      <c r="AB193" s="10">
        <v>0.45108243361493616</v>
      </c>
      <c r="AC193" s="10">
        <v>0.93285132804403226</v>
      </c>
      <c r="AD193" s="10">
        <v>0.31744943334961617</v>
      </c>
      <c r="AE193" s="10">
        <v>1.3016512976777357</v>
      </c>
      <c r="AF193" s="10">
        <v>0.4772028654374626</v>
      </c>
      <c r="AG193" s="10">
        <v>0.47610517867724644</v>
      </c>
      <c r="AH193" s="10">
        <v>0.69441632010485199</v>
      </c>
      <c r="AI193" s="10">
        <v>0.83963709938310338</v>
      </c>
      <c r="AJ193" s="10">
        <v>0.699586091170733</v>
      </c>
      <c r="AK193" s="10">
        <v>-0.17405338633513434</v>
      </c>
      <c r="AL193" s="10">
        <v>0.51012571077302526</v>
      </c>
      <c r="AM193" s="10">
        <v>0.44010455611455879</v>
      </c>
      <c r="AN193" s="10">
        <v>1.1009856053470854</v>
      </c>
      <c r="AO193" s="11">
        <v>1.118700445</v>
      </c>
      <c r="AP193" s="12">
        <v>1.2372332340000001</v>
      </c>
      <c r="AQ193" s="12">
        <v>0.85954187699999995</v>
      </c>
      <c r="AR193" s="12">
        <v>1.1636582579999999</v>
      </c>
      <c r="AS193" s="12">
        <v>1.390553978</v>
      </c>
      <c r="AT193" s="12">
        <v>1.379248689</v>
      </c>
      <c r="AU193" s="12">
        <v>1.0387477030000001</v>
      </c>
      <c r="AV193" s="12">
        <v>0.98063115700000003</v>
      </c>
      <c r="AW193" s="12">
        <v>1.704422506</v>
      </c>
      <c r="AX193" s="12">
        <v>0.58516257599999999</v>
      </c>
      <c r="AY193" s="12">
        <v>2.0248335590000002</v>
      </c>
      <c r="AZ193" s="12">
        <v>0.93515488899999999</v>
      </c>
      <c r="BA193" s="36">
        <v>5.2681569431764714</v>
      </c>
      <c r="BB193" s="36">
        <v>1.3680042283515865</v>
      </c>
      <c r="BC193" s="38">
        <v>4.019448034491619</v>
      </c>
      <c r="BD193" s="38">
        <v>5.6474581169589246</v>
      </c>
      <c r="BE193" s="38">
        <v>1.5112842799340627</v>
      </c>
      <c r="BF193" s="38">
        <v>1.3615726957057541</v>
      </c>
      <c r="BG193" s="38">
        <v>6.9962086816721021</v>
      </c>
      <c r="BH193" s="38">
        <v>5.0314016847148428</v>
      </c>
      <c r="BI193" s="38">
        <v>0.83426469547994631</v>
      </c>
      <c r="BJ193" s="38">
        <v>1.4867760022163035</v>
      </c>
      <c r="BK193" s="38">
        <v>3.1154815571837684</v>
      </c>
      <c r="BL193" s="38">
        <v>6.0369268820463393</v>
      </c>
      <c r="BM193" s="38">
        <v>0.91404713233308921</v>
      </c>
      <c r="BN193" s="38">
        <v>1.4004810929239191</v>
      </c>
      <c r="BO193" s="38">
        <v>4.0516512356293406</v>
      </c>
      <c r="BP193" s="38">
        <v>5.2972318662289632</v>
      </c>
      <c r="BQ193" s="38">
        <v>1.2782339230850726</v>
      </c>
      <c r="BR193" s="38">
        <v>1.3684427620928508</v>
      </c>
      <c r="BS193" s="38">
        <v>6.7030831901667165</v>
      </c>
      <c r="BT193" s="38">
        <v>5.2406269395201317</v>
      </c>
      <c r="BU193" s="38">
        <v>0.90523560209424092</v>
      </c>
      <c r="BV193" s="38">
        <v>1.3761101911195188</v>
      </c>
      <c r="BW193" s="38">
        <v>2.3423567725797594</v>
      </c>
      <c r="BX193" s="38">
        <v>5.4560477856441523</v>
      </c>
      <c r="BY193" s="38">
        <v>0.79354684512428297</v>
      </c>
      <c r="BZ193" s="38">
        <v>1.3774408134954392</v>
      </c>
      <c r="CA193" s="38">
        <v>4.0805662935301816</v>
      </c>
      <c r="CB193" s="38">
        <v>5.2909754797526212</v>
      </c>
      <c r="CC193" s="38">
        <v>1.7666446312210784</v>
      </c>
      <c r="CD193" s="38">
        <v>1.3658182837872967</v>
      </c>
      <c r="CE193" s="38">
        <v>4.2416516636137285</v>
      </c>
      <c r="CF193" s="38">
        <v>5.2919542281562935</v>
      </c>
      <c r="CG193" s="38">
        <v>0.7863752393107849</v>
      </c>
      <c r="CH193" s="38">
        <v>1.3874065647493978</v>
      </c>
      <c r="CI193" s="38">
        <v>5.0840270615393965</v>
      </c>
      <c r="CJ193" s="38">
        <v>5.271736462283946</v>
      </c>
      <c r="CK193" s="38">
        <v>0.92101964061847053</v>
      </c>
      <c r="CL193" s="38">
        <v>1.3764231855007976</v>
      </c>
      <c r="CM193" s="38">
        <v>7.2929047803118205</v>
      </c>
      <c r="CN193" s="38">
        <v>5.2167515629670973</v>
      </c>
      <c r="CO193" s="38">
        <v>1.0540790813964256</v>
      </c>
      <c r="CP193" s="38">
        <v>1.3769838053463015</v>
      </c>
      <c r="CQ193" s="38">
        <v>12.303618942022784</v>
      </c>
      <c r="CR193" s="38">
        <v>4.9750911582522344</v>
      </c>
      <c r="CS193" s="38">
        <v>0.97325088085136979</v>
      </c>
      <c r="CT193" s="38">
        <v>1.4541068583043699</v>
      </c>
      <c r="CU193" s="38">
        <v>7.784419976096304</v>
      </c>
      <c r="CV193" s="38">
        <v>5.2062232512346309</v>
      </c>
      <c r="CW193" s="38">
        <v>0.49530057695886848</v>
      </c>
      <c r="CX193" s="38">
        <v>1.3928412145609597</v>
      </c>
      <c r="CY193" s="38">
        <v>13.693246238471566</v>
      </c>
      <c r="CZ193" s="38">
        <v>5.0066170058317718</v>
      </c>
      <c r="DA193" s="38">
        <v>3.0274310486583449</v>
      </c>
      <c r="DB193" s="38">
        <v>1.0226559875060663</v>
      </c>
      <c r="DC193" s="38">
        <v>4.7349801666369631</v>
      </c>
      <c r="DD193" s="38">
        <v>5.2844510307734973</v>
      </c>
      <c r="DE193" s="38">
        <v>1.5424169438391253</v>
      </c>
      <c r="DF193" s="38">
        <v>1.3619255034943136</v>
      </c>
      <c r="DG193" s="38">
        <v>10.362313352668673</v>
      </c>
      <c r="DH193" s="38">
        <v>5.1198568756004255</v>
      </c>
      <c r="DI193" s="38">
        <v>1.0722960151802656</v>
      </c>
      <c r="DJ193" s="38">
        <v>1.3805542506328501</v>
      </c>
      <c r="DK193" s="38">
        <v>11.215731541815623</v>
      </c>
      <c r="DL193" s="38">
        <v>5.2015131296835477</v>
      </c>
      <c r="DM193" s="38">
        <v>1.2472939572146937</v>
      </c>
      <c r="DN193" s="38">
        <v>1.3800362187510617</v>
      </c>
      <c r="DO193" s="38">
        <v>4.666310864767544</v>
      </c>
      <c r="DP193" s="38">
        <v>5.2808147593190498</v>
      </c>
      <c r="DQ193" s="38">
        <v>0.79535083271578455</v>
      </c>
      <c r="DR193" s="38">
        <v>1.3718102191711008</v>
      </c>
      <c r="DS193" s="38">
        <v>9.4175746675791423</v>
      </c>
      <c r="DT193" s="38">
        <v>5.21869816400425</v>
      </c>
      <c r="DU193" s="38">
        <v>1.4373748042393562</v>
      </c>
      <c r="DV193" s="38">
        <v>1.3654619229716831</v>
      </c>
    </row>
    <row r="194" spans="1:126" x14ac:dyDescent="0.35">
      <c r="A194">
        <v>191</v>
      </c>
      <c r="B194" s="9">
        <v>0.44165341463913199</v>
      </c>
      <c r="C194" s="10">
        <v>0.27918321338323177</v>
      </c>
      <c r="D194" s="10">
        <v>0.91727217230748814</v>
      </c>
      <c r="E194" s="10">
        <v>1.0595414778176886</v>
      </c>
      <c r="F194" s="10">
        <v>1.2409132588290299</v>
      </c>
      <c r="G194" s="10">
        <v>0.74364474613707898</v>
      </c>
      <c r="H194" s="10">
        <v>0.80589553291654759</v>
      </c>
      <c r="I194" s="10">
        <v>1.1436852909596957</v>
      </c>
      <c r="J194" s="10">
        <v>1.193424872054909</v>
      </c>
      <c r="K194" s="10">
        <v>1.5357942988284381</v>
      </c>
      <c r="L194" s="10">
        <v>1.0705855350478917</v>
      </c>
      <c r="M194" s="10">
        <v>1.0545929901026843</v>
      </c>
      <c r="N194" s="10">
        <v>1.4293557684494269</v>
      </c>
      <c r="O194" s="10">
        <v>1.3444372656237125</v>
      </c>
      <c r="P194" s="10">
        <v>1.5648816214201287</v>
      </c>
      <c r="Q194" s="10">
        <v>0.70489296518853162</v>
      </c>
      <c r="R194" s="10">
        <v>0.91059729056375183</v>
      </c>
      <c r="S194" s="10">
        <v>0.36894330350189247</v>
      </c>
      <c r="T194" s="10">
        <v>0.40029190839657203</v>
      </c>
      <c r="U194" s="10">
        <v>0.64982278837680119</v>
      </c>
      <c r="V194" s="10">
        <v>1.0892366464055641</v>
      </c>
      <c r="W194" s="10">
        <v>0.86921574155328774</v>
      </c>
      <c r="X194" s="10">
        <v>0.93377567597071331</v>
      </c>
      <c r="Y194" s="10">
        <v>1.3394571283749364</v>
      </c>
      <c r="Z194" s="10">
        <v>0.52218159380033713</v>
      </c>
      <c r="AA194" s="10">
        <v>0.10813109271038535</v>
      </c>
      <c r="AB194" s="10">
        <v>0.77809969604942053</v>
      </c>
      <c r="AC194" s="10">
        <v>1.0371009308623336</v>
      </c>
      <c r="AD194" s="10">
        <v>0.84465457657676812</v>
      </c>
      <c r="AE194" s="10">
        <v>0.534407208409449</v>
      </c>
      <c r="AF194" s="10">
        <v>0.87945743546957655</v>
      </c>
      <c r="AG194" s="10">
        <v>-8.5153406483558847E-2</v>
      </c>
      <c r="AH194" s="10">
        <v>0.87242544587613335</v>
      </c>
      <c r="AI194" s="10">
        <v>1.0189231141795458</v>
      </c>
      <c r="AJ194" s="10">
        <v>0.74097394751401846</v>
      </c>
      <c r="AK194" s="10">
        <v>0.8949954154502161</v>
      </c>
      <c r="AL194" s="10">
        <v>0.79474793728414506</v>
      </c>
      <c r="AM194" s="10">
        <v>0.4840288038175572</v>
      </c>
      <c r="AN194" s="10">
        <v>1.0494032628613086</v>
      </c>
      <c r="AO194" s="11">
        <v>0.87827724299999999</v>
      </c>
      <c r="AP194" s="12">
        <v>0.71725976300000005</v>
      </c>
      <c r="AQ194" s="12">
        <v>0.85843441600000003</v>
      </c>
      <c r="AR194" s="12">
        <v>0.98300312400000001</v>
      </c>
      <c r="AS194" s="12">
        <v>0.80419355800000003</v>
      </c>
      <c r="AT194" s="12">
        <v>0.99123539000000005</v>
      </c>
      <c r="AU194" s="12">
        <v>1.188836708</v>
      </c>
      <c r="AV194" s="12">
        <v>1.106322563</v>
      </c>
      <c r="AW194" s="12">
        <v>0.87452079500000002</v>
      </c>
      <c r="AX194" s="12">
        <v>1.11551764</v>
      </c>
      <c r="AY194" s="12">
        <v>1.621342874</v>
      </c>
      <c r="AZ194" s="12">
        <v>0.97777933299999997</v>
      </c>
      <c r="BA194" s="36">
        <v>5.7926299792239737</v>
      </c>
      <c r="BB194" s="36">
        <v>1.440679707619575</v>
      </c>
      <c r="BC194" s="38">
        <v>3.9047559954424877</v>
      </c>
      <c r="BD194" s="38">
        <v>6.3660805352513545</v>
      </c>
      <c r="BE194" s="38">
        <v>1.286410835214447</v>
      </c>
      <c r="BF194" s="38">
        <v>1.4475743007963058</v>
      </c>
      <c r="BG194" s="38">
        <v>8.8694362462691565</v>
      </c>
      <c r="BH194" s="38">
        <v>5.371085851370025</v>
      </c>
      <c r="BI194" s="38">
        <v>0.6311245122383824</v>
      </c>
      <c r="BJ194" s="38">
        <v>1.6201788056769932</v>
      </c>
      <c r="BK194" s="38">
        <v>3.7371372057380672</v>
      </c>
      <c r="BL194" s="38">
        <v>6.52669376984585</v>
      </c>
      <c r="BM194" s="38">
        <v>0.88225098220476084</v>
      </c>
      <c r="BN194" s="38">
        <v>1.4806893459930897</v>
      </c>
      <c r="BO194" s="38">
        <v>4.5947182225469492</v>
      </c>
      <c r="BP194" s="38">
        <v>5.8212605001767166</v>
      </c>
      <c r="BQ194" s="38">
        <v>1.1976772126551862</v>
      </c>
      <c r="BR194" s="38">
        <v>1.4418573057685844</v>
      </c>
      <c r="BS194" s="38">
        <v>6.6387341126351034</v>
      </c>
      <c r="BT194" s="38">
        <v>5.7763969150262078</v>
      </c>
      <c r="BU194" s="38">
        <v>1.1176991803883924</v>
      </c>
      <c r="BV194" s="38">
        <v>1.4464117346197309</v>
      </c>
      <c r="BW194" s="38">
        <v>5.2454449448052127</v>
      </c>
      <c r="BX194" s="38">
        <v>5.827769445731585</v>
      </c>
      <c r="BY194" s="38">
        <v>0.58030643349911759</v>
      </c>
      <c r="BZ194" s="38">
        <v>1.4547149054077204</v>
      </c>
      <c r="CA194" s="38">
        <v>5.5651815154818776</v>
      </c>
      <c r="CB194" s="38">
        <v>5.797000206533049</v>
      </c>
      <c r="CC194" s="38">
        <v>1.4342324739074488</v>
      </c>
      <c r="CD194" s="38">
        <v>1.4407147344724722</v>
      </c>
      <c r="CE194" s="38">
        <v>5.4960070530428391</v>
      </c>
      <c r="CF194" s="38">
        <v>5.7995065345095806</v>
      </c>
      <c r="CG194" s="38">
        <v>1.057958374628345</v>
      </c>
      <c r="CH194" s="38">
        <v>1.4535275645187844</v>
      </c>
      <c r="CI194" s="38">
        <v>3.6885529853090904</v>
      </c>
      <c r="CJ194" s="38">
        <v>5.8335336268902473</v>
      </c>
      <c r="CK194" s="38">
        <v>0.97722986659216327</v>
      </c>
      <c r="CL194" s="38">
        <v>1.4493835795503962</v>
      </c>
      <c r="CM194" s="38">
        <v>5.574794928386412</v>
      </c>
      <c r="CN194" s="38">
        <v>5.798160491915902</v>
      </c>
      <c r="CO194" s="38">
        <v>1.4656101868203364</v>
      </c>
      <c r="CP194" s="38">
        <v>1.4399692926110379</v>
      </c>
      <c r="CQ194" s="38">
        <v>11.27904565388908</v>
      </c>
      <c r="CR194" s="38">
        <v>5.5640905149528237</v>
      </c>
      <c r="CS194" s="38">
        <v>1.102775586315714</v>
      </c>
      <c r="CT194" s="38">
        <v>1.5146169499590172</v>
      </c>
      <c r="CU194" s="38">
        <v>9.3257568385172291</v>
      </c>
      <c r="CV194" s="38">
        <v>5.7056678502127642</v>
      </c>
      <c r="CW194" s="38">
        <v>0.89981209037994414</v>
      </c>
      <c r="CX194" s="38">
        <v>1.45631401220969</v>
      </c>
      <c r="CY194" s="38">
        <v>10.444290656344842</v>
      </c>
      <c r="CZ194" s="38">
        <v>5.6482285373636021</v>
      </c>
      <c r="DA194" s="38">
        <v>3.5279040309962002</v>
      </c>
      <c r="DB194" s="38">
        <v>1.0046417096683762</v>
      </c>
      <c r="DC194" s="38">
        <v>8.0481552654013253</v>
      </c>
      <c r="DD194" s="38">
        <v>5.7237002579618972</v>
      </c>
      <c r="DE194" s="38">
        <v>1.8321912593269376</v>
      </c>
      <c r="DF194" s="38">
        <v>1.4269743090712852</v>
      </c>
      <c r="DG194" s="38">
        <v>9.3562825284256235</v>
      </c>
      <c r="DH194" s="38">
        <v>5.6888856354344126</v>
      </c>
      <c r="DI194" s="38">
        <v>1.1623177404560838</v>
      </c>
      <c r="DJ194" s="38">
        <v>1.4524926355186052</v>
      </c>
      <c r="DK194" s="38">
        <v>8.8149745892117348</v>
      </c>
      <c r="DL194" s="38">
        <v>5.7587639776869004</v>
      </c>
      <c r="DM194" s="38">
        <v>1.124144226380648</v>
      </c>
      <c r="DN194" s="38">
        <v>1.4720907155596401</v>
      </c>
      <c r="DO194" s="38">
        <v>8.8175590832941513</v>
      </c>
      <c r="DP194" s="38">
        <v>5.7290107286925505</v>
      </c>
      <c r="DQ194" s="38">
        <v>0.76274226884529894</v>
      </c>
      <c r="DR194" s="38">
        <v>1.4451862440897294</v>
      </c>
      <c r="DS194" s="38">
        <v>6.1110946236917885</v>
      </c>
      <c r="DT194" s="38">
        <v>5.7888340556580555</v>
      </c>
      <c r="DU194" s="38">
        <v>0.80965455827242039</v>
      </c>
      <c r="DV194" s="38">
        <v>1.4633646202914337</v>
      </c>
    </row>
    <row r="195" spans="1:126" x14ac:dyDescent="0.35">
      <c r="A195">
        <v>192</v>
      </c>
      <c r="B195" s="9">
        <v>0.8595319415572733</v>
      </c>
      <c r="C195" s="10">
        <v>0.2170820943177259</v>
      </c>
      <c r="D195" s="10">
        <v>0.891757282512192</v>
      </c>
      <c r="E195" s="10">
        <v>1.1171741997927569</v>
      </c>
      <c r="F195" s="10">
        <v>1.0204208732460618</v>
      </c>
      <c r="G195" s="10">
        <v>0.99190215502754442</v>
      </c>
      <c r="H195" s="10">
        <v>0.87460304156647672</v>
      </c>
      <c r="I195" s="10">
        <v>1.1497629590986691</v>
      </c>
      <c r="J195" s="10">
        <v>0.97157260396605261</v>
      </c>
      <c r="K195" s="10">
        <v>1.8830158899478344</v>
      </c>
      <c r="L195" s="10">
        <v>1.5603323667687032</v>
      </c>
      <c r="M195" s="10">
        <v>1.0667873328252941</v>
      </c>
      <c r="N195" s="10">
        <v>1.121089654759603</v>
      </c>
      <c r="O195" s="10">
        <v>1.2966650075667439</v>
      </c>
      <c r="P195" s="10">
        <v>1.2941815350770121</v>
      </c>
      <c r="Q195" s="10">
        <v>0.61345877059588405</v>
      </c>
      <c r="R195" s="10">
        <v>0.74243973805849106</v>
      </c>
      <c r="S195" s="10">
        <v>0.48769040743186742</v>
      </c>
      <c r="T195" s="10">
        <v>0.4817820801176127</v>
      </c>
      <c r="U195" s="10">
        <v>0.81622620670959112</v>
      </c>
      <c r="V195" s="10">
        <v>0.69145309214926443</v>
      </c>
      <c r="W195" s="10">
        <v>1.0862691869181784</v>
      </c>
      <c r="X195" s="10">
        <v>0.90005447409048134</v>
      </c>
      <c r="Y195" s="10">
        <v>1.6186326309824017</v>
      </c>
      <c r="Z195" s="10">
        <v>0.74918070943700033</v>
      </c>
      <c r="AA195" s="10">
        <v>1.9527766753885718</v>
      </c>
      <c r="AB195" s="10">
        <v>1.0015270761754336</v>
      </c>
      <c r="AC195" s="10">
        <v>0.83985892949027485</v>
      </c>
      <c r="AD195" s="10">
        <v>1.1636687544633133</v>
      </c>
      <c r="AE195" s="10">
        <v>0.95100062750975667</v>
      </c>
      <c r="AF195" s="10">
        <v>1.0816921110055455</v>
      </c>
      <c r="AG195" s="10">
        <v>1.1482196222689729</v>
      </c>
      <c r="AH195" s="10">
        <v>1.1175300348621049</v>
      </c>
      <c r="AI195" s="10">
        <v>0.91496612542115696</v>
      </c>
      <c r="AJ195" s="10">
        <v>3.1865662967408004E-2</v>
      </c>
      <c r="AK195" s="10">
        <v>1.2627809644631296</v>
      </c>
      <c r="AL195" s="10">
        <v>0.86586938424441628</v>
      </c>
      <c r="AM195" s="10">
        <v>0.82239537943580809</v>
      </c>
      <c r="AN195" s="10">
        <v>1.2399343822304991</v>
      </c>
      <c r="AO195" s="11">
        <v>1.0609511739999999</v>
      </c>
      <c r="AP195" s="12">
        <v>1.3909738570000001</v>
      </c>
      <c r="AQ195" s="12">
        <v>1.014515906</v>
      </c>
      <c r="AR195" s="12">
        <v>0.955077167</v>
      </c>
      <c r="AS195" s="12">
        <v>1.716395463</v>
      </c>
      <c r="AT195" s="12">
        <v>1.3658727799999999</v>
      </c>
      <c r="AU195" s="12">
        <v>1.280036892</v>
      </c>
      <c r="AV195" s="12">
        <v>0.99768121099999996</v>
      </c>
      <c r="AW195" s="12">
        <v>0.66095119599999996</v>
      </c>
      <c r="AX195" s="12">
        <v>1.6361908789999999</v>
      </c>
      <c r="AY195" s="12">
        <v>2.18191582</v>
      </c>
      <c r="AZ195" s="12">
        <v>0.81533986700000005</v>
      </c>
      <c r="BA195" s="36">
        <v>5.6123325966807842</v>
      </c>
      <c r="BB195" s="36">
        <v>1.4051271479987546</v>
      </c>
      <c r="BC195" s="38">
        <v>2.7269618329791014</v>
      </c>
      <c r="BD195" s="38">
        <v>6.4887774669446427</v>
      </c>
      <c r="BE195" s="38">
        <v>1.402886746122058</v>
      </c>
      <c r="BF195" s="38">
        <v>1.4052280704736253</v>
      </c>
      <c r="BG195" s="38">
        <v>10.805649592398304</v>
      </c>
      <c r="BH195" s="38">
        <v>4.9008115928799034</v>
      </c>
      <c r="BI195" s="38">
        <v>0.75257731958762886</v>
      </c>
      <c r="BJ195" s="38">
        <v>1.5498774337595822</v>
      </c>
      <c r="BK195" s="38">
        <v>2.5924364815597563</v>
      </c>
      <c r="BL195" s="38">
        <v>6.690807022932626</v>
      </c>
      <c r="BM195" s="38">
        <v>0.92845992252394627</v>
      </c>
      <c r="BN195" s="38">
        <v>1.439343893978694</v>
      </c>
      <c r="BO195" s="38">
        <v>3.6140464284331664</v>
      </c>
      <c r="BP195" s="38">
        <v>5.6600923533495848</v>
      </c>
      <c r="BQ195" s="38">
        <v>1.3545981772990887</v>
      </c>
      <c r="BR195" s="38">
        <v>1.4053723759153358</v>
      </c>
      <c r="BS195" s="38">
        <v>6.8281536194137322</v>
      </c>
      <c r="BT195" s="38">
        <v>5.5890062708354673</v>
      </c>
      <c r="BU195" s="38">
        <v>0.90028069138720634</v>
      </c>
      <c r="BV195" s="38">
        <v>1.414106148462388</v>
      </c>
      <c r="BW195" s="38">
        <v>2.2743955280488239</v>
      </c>
      <c r="BX195" s="38">
        <v>5.8266903010216975</v>
      </c>
      <c r="BY195" s="38">
        <v>0.73054226475279105</v>
      </c>
      <c r="BZ195" s="38">
        <v>1.4162260309406505</v>
      </c>
      <c r="CA195" s="38">
        <v>4.0194702645132239</v>
      </c>
      <c r="CB195" s="38">
        <v>5.642938081321609</v>
      </c>
      <c r="CC195" s="38">
        <v>1.6389237583193199</v>
      </c>
      <c r="CD195" s="38">
        <v>1.4038460040919238</v>
      </c>
      <c r="CE195" s="38">
        <v>6.4114553184197591</v>
      </c>
      <c r="CF195" s="38">
        <v>5.5938066801349144</v>
      </c>
      <c r="CG195" s="38">
        <v>1.0197527920193949</v>
      </c>
      <c r="CH195" s="38">
        <v>1.4180633744613294</v>
      </c>
      <c r="CI195" s="38">
        <v>2.8157200190896909</v>
      </c>
      <c r="CJ195" s="38">
        <v>5.6666992647559935</v>
      </c>
      <c r="CK195" s="38">
        <v>1.0508250365522525</v>
      </c>
      <c r="CL195" s="38">
        <v>1.4118198892802711</v>
      </c>
      <c r="CM195" s="38">
        <v>6.257725478815785</v>
      </c>
      <c r="CN195" s="38">
        <v>5.5959470172609223</v>
      </c>
      <c r="CO195" s="38">
        <v>0.88443637717583534</v>
      </c>
      <c r="CP195" s="38">
        <v>1.4199799450180701</v>
      </c>
      <c r="CQ195" s="38">
        <v>12.531723890965393</v>
      </c>
      <c r="CR195" s="38">
        <v>5.3241017966011333</v>
      </c>
      <c r="CS195" s="38">
        <v>1.2524180742023963</v>
      </c>
      <c r="CT195" s="38">
        <v>1.4383826281844005</v>
      </c>
      <c r="CU195" s="38">
        <v>12.578441192498966</v>
      </c>
      <c r="CV195" s="38">
        <v>5.4408732467788079</v>
      </c>
      <c r="CW195" s="38">
        <v>0.9309962075663677</v>
      </c>
      <c r="CX195" s="38">
        <v>1.4187398825616955</v>
      </c>
      <c r="CY195" s="38">
        <v>14.719099377691649</v>
      </c>
      <c r="CZ195" s="38">
        <v>5.3296313540187681</v>
      </c>
      <c r="DA195" s="38">
        <v>3.0240693676184782</v>
      </c>
      <c r="DB195" s="38">
        <v>1.0672114642460786</v>
      </c>
      <c r="DC195" s="38">
        <v>7.6982651108367426</v>
      </c>
      <c r="DD195" s="38">
        <v>5.548585695835369</v>
      </c>
      <c r="DE195" s="38">
        <v>2.0046636085626908</v>
      </c>
      <c r="DF195" s="38">
        <v>1.3841749567466821</v>
      </c>
      <c r="DG195" s="38">
        <v>10.026967607248302</v>
      </c>
      <c r="DH195" s="38">
        <v>5.4838146208348082</v>
      </c>
      <c r="DI195" s="38">
        <v>1.3021993625950585</v>
      </c>
      <c r="DJ195" s="38">
        <v>1.4095171584563244</v>
      </c>
      <c r="DK195" s="38">
        <v>10.944462603720742</v>
      </c>
      <c r="DL195" s="38">
        <v>5.552584968161673</v>
      </c>
      <c r="DM195" s="38">
        <v>0.99756363219445077</v>
      </c>
      <c r="DN195" s="38">
        <v>1.4454684254374806</v>
      </c>
      <c r="DO195" s="38">
        <v>7.2522275307123536</v>
      </c>
      <c r="DP195" s="38">
        <v>5.5778429002072416</v>
      </c>
      <c r="DQ195" s="38">
        <v>0.77286118427470485</v>
      </c>
      <c r="DR195" s="38">
        <v>1.4093380655512842</v>
      </c>
      <c r="DS195" s="38">
        <v>15.609222665856343</v>
      </c>
      <c r="DT195" s="38">
        <v>5.4931751603415702</v>
      </c>
      <c r="DU195" s="38">
        <v>1.0774465566979805</v>
      </c>
      <c r="DV195" s="38">
        <v>1.4169769498151137</v>
      </c>
    </row>
    <row r="196" spans="1:126" x14ac:dyDescent="0.35">
      <c r="A196">
        <v>193</v>
      </c>
      <c r="B196" s="9">
        <v>1.2298311213953839</v>
      </c>
      <c r="C196" s="10">
        <v>1.0471734338915852</v>
      </c>
      <c r="D196" s="10">
        <v>0.96630509976831802</v>
      </c>
      <c r="E196" s="10">
        <v>1.0128107296665452</v>
      </c>
      <c r="F196" s="10">
        <v>1.1756533089596204</v>
      </c>
      <c r="G196" s="10">
        <v>9.9749483218114873E-2</v>
      </c>
      <c r="H196" s="10">
        <v>0.82078198801835567</v>
      </c>
      <c r="I196" s="10">
        <v>1.0967636149658251</v>
      </c>
      <c r="J196" s="10">
        <v>1.1069465479245328</v>
      </c>
      <c r="K196" s="10">
        <v>1.7849905741339975</v>
      </c>
      <c r="L196" s="10">
        <v>1.6910897902438393</v>
      </c>
      <c r="M196" s="10">
        <v>0.70044186183558776</v>
      </c>
      <c r="N196" s="10">
        <v>1.315663595771126</v>
      </c>
      <c r="O196" s="10">
        <v>1.4288932961128593</v>
      </c>
      <c r="P196" s="10">
        <v>1.1808476818597569</v>
      </c>
      <c r="Q196" s="10">
        <v>0.84210111422639577</v>
      </c>
      <c r="R196" s="10">
        <v>1.024698508418695</v>
      </c>
      <c r="S196" s="10">
        <v>0.55921682825590446</v>
      </c>
      <c r="T196" s="10">
        <v>1.5014368229996033</v>
      </c>
      <c r="U196" s="10">
        <v>0.82931635348372856</v>
      </c>
      <c r="V196" s="10">
        <v>0.54859915768781442</v>
      </c>
      <c r="W196" s="10">
        <v>0.9355212415613805</v>
      </c>
      <c r="X196" s="10">
        <v>0.81306513157577509</v>
      </c>
      <c r="Y196" s="10">
        <v>1.1176433288743095</v>
      </c>
      <c r="Z196" s="10">
        <v>1.974609894010233</v>
      </c>
      <c r="AA196" s="10">
        <v>0.41123888462799585</v>
      </c>
      <c r="AB196" s="10">
        <v>0.79031731647671499</v>
      </c>
      <c r="AC196" s="10">
        <v>0.75017978520739792</v>
      </c>
      <c r="AD196" s="10">
        <v>1.1259466664715263</v>
      </c>
      <c r="AE196" s="10">
        <v>1.1696673573503675</v>
      </c>
      <c r="AF196" s="10">
        <v>0.91391171325725773</v>
      </c>
      <c r="AG196" s="10">
        <v>1.4558151760305587</v>
      </c>
      <c r="AH196" s="10">
        <v>0.95064938678120681</v>
      </c>
      <c r="AI196" s="10">
        <v>1.048510131778654</v>
      </c>
      <c r="AJ196" s="10">
        <v>1.6335525301003351</v>
      </c>
      <c r="AK196" s="10">
        <v>0.61073935634867804</v>
      </c>
      <c r="AL196" s="10">
        <v>0.92824540289411828</v>
      </c>
      <c r="AM196" s="10">
        <v>0.82795978537835069</v>
      </c>
      <c r="AN196" s="10">
        <v>0.44324008209752608</v>
      </c>
      <c r="AO196" s="11">
        <v>1.0503964299999999</v>
      </c>
      <c r="AP196" s="12">
        <v>1.0554209320000001</v>
      </c>
      <c r="AQ196" s="12">
        <v>0.98213977100000005</v>
      </c>
      <c r="AR196" s="12">
        <v>0.61903494199999998</v>
      </c>
      <c r="AS196" s="12">
        <v>0.64454532600000003</v>
      </c>
      <c r="AT196" s="12">
        <v>0.52013797500000003</v>
      </c>
      <c r="AU196" s="12">
        <v>0.83349361200000005</v>
      </c>
      <c r="AV196" s="12">
        <v>0.98787272599999998</v>
      </c>
      <c r="AW196" s="12">
        <v>1.667418037</v>
      </c>
      <c r="AX196" s="12">
        <v>0.94625307299999994</v>
      </c>
      <c r="AY196" s="12">
        <v>0.495154121</v>
      </c>
      <c r="AZ196" s="12">
        <v>1.3246331170000001</v>
      </c>
      <c r="BA196" s="36">
        <v>5.108106837025769</v>
      </c>
      <c r="BB196" s="36">
        <v>1.6893212731980056</v>
      </c>
      <c r="BC196" s="38">
        <v>3.4163031761496971</v>
      </c>
      <c r="BD196" s="38">
        <v>5.6220001150480989</v>
      </c>
      <c r="BE196" s="38">
        <v>1.5673720707795313</v>
      </c>
      <c r="BF196" s="38">
        <v>1.6948177692802224</v>
      </c>
      <c r="BG196" s="38">
        <v>8.284414574053331</v>
      </c>
      <c r="BH196" s="38">
        <v>4.6729303070172996</v>
      </c>
      <c r="BI196" s="38">
        <v>0.74083510261854213</v>
      </c>
      <c r="BJ196" s="38">
        <v>1.9005661417059725</v>
      </c>
      <c r="BK196" s="38">
        <v>2.9082133237220535</v>
      </c>
      <c r="BL196" s="38">
        <v>5.8937394562062106</v>
      </c>
      <c r="BM196" s="38">
        <v>1.0124644906951126</v>
      </c>
      <c r="BN196" s="38">
        <v>1.7376995855455026</v>
      </c>
      <c r="BO196" s="38">
        <v>3.9749632944747404</v>
      </c>
      <c r="BP196" s="38">
        <v>5.1351893744135548</v>
      </c>
      <c r="BQ196" s="38">
        <v>1.4997740263192876</v>
      </c>
      <c r="BR196" s="38">
        <v>1.6902448569140929</v>
      </c>
      <c r="BS196" s="38">
        <v>7.4461949623565129</v>
      </c>
      <c r="BT196" s="38">
        <v>5.0632490788140068</v>
      </c>
      <c r="BU196" s="38">
        <v>0.91030920116792702</v>
      </c>
      <c r="BV196" s="38">
        <v>1.7029697087192204</v>
      </c>
      <c r="BW196" s="38">
        <v>2.3025369702552032</v>
      </c>
      <c r="BX196" s="38">
        <v>5.2882766555824317</v>
      </c>
      <c r="BY196" s="38">
        <v>0.66206729995169866</v>
      </c>
      <c r="BZ196" s="38">
        <v>1.7060385991169023</v>
      </c>
      <c r="CA196" s="38">
        <v>4.382169453695532</v>
      </c>
      <c r="CB196" s="38">
        <v>5.1220551017232463</v>
      </c>
      <c r="CC196" s="38">
        <v>1.6564156439520556</v>
      </c>
      <c r="CD196" s="38">
        <v>1.6894998954048921</v>
      </c>
      <c r="CE196" s="38">
        <v>4.7045199159133269</v>
      </c>
      <c r="CF196" s="38">
        <v>5.1174631191288018</v>
      </c>
      <c r="CG196" s="38">
        <v>1.1386544585987262</v>
      </c>
      <c r="CH196" s="38">
        <v>1.7077498338695161</v>
      </c>
      <c r="CI196" s="38">
        <v>2.3441892915756997</v>
      </c>
      <c r="CJ196" s="38">
        <v>5.1618379076019316</v>
      </c>
      <c r="CK196" s="38">
        <v>0.79596853490658803</v>
      </c>
      <c r="CL196" s="38">
        <v>1.7060246346406187</v>
      </c>
      <c r="CM196" s="38">
        <v>4.9471394972336498</v>
      </c>
      <c r="CN196" s="38">
        <v>5.1121935618769045</v>
      </c>
      <c r="CO196" s="38">
        <v>1.3048354819193</v>
      </c>
      <c r="CP196" s="38">
        <v>1.7002744986462011</v>
      </c>
      <c r="CQ196" s="38">
        <v>12.097015362223868</v>
      </c>
      <c r="CR196" s="38">
        <v>4.8169802609691086</v>
      </c>
      <c r="CS196" s="38">
        <v>1.4493874919406833</v>
      </c>
      <c r="CT196" s="38">
        <v>1.7419702243891646</v>
      </c>
      <c r="CU196" s="38">
        <v>10.554402516450963</v>
      </c>
      <c r="CV196" s="38">
        <v>4.9740551920185734</v>
      </c>
      <c r="CW196" s="38">
        <v>1.1607521430546595</v>
      </c>
      <c r="CX196" s="38">
        <v>1.7045312642565986</v>
      </c>
      <c r="CY196" s="38">
        <v>11.190937887530335</v>
      </c>
      <c r="CZ196" s="38">
        <v>4.9192775918905536</v>
      </c>
      <c r="DA196" s="38">
        <v>3.7085020242914979</v>
      </c>
      <c r="DB196" s="38">
        <v>1.270054026217287</v>
      </c>
      <c r="DC196" s="38">
        <v>7.8287289601200252</v>
      </c>
      <c r="DD196" s="38">
        <v>5.0249635773365133</v>
      </c>
      <c r="DE196" s="38">
        <v>2.4485147756851937</v>
      </c>
      <c r="DF196" s="38">
        <v>1.6628633152030363</v>
      </c>
      <c r="DG196" s="38">
        <v>7.3410123023333931</v>
      </c>
      <c r="DH196" s="38">
        <v>5.0431029375029723</v>
      </c>
      <c r="DI196" s="38">
        <v>1.3918735606801476</v>
      </c>
      <c r="DJ196" s="38">
        <v>1.7019937750307179</v>
      </c>
      <c r="DK196" s="38">
        <v>9.8650429086985181</v>
      </c>
      <c r="DL196" s="38">
        <v>5.0548043764848192</v>
      </c>
      <c r="DM196" s="38">
        <v>1.8045563549160673</v>
      </c>
      <c r="DN196" s="38">
        <v>1.6778813533862718</v>
      </c>
      <c r="DO196" s="38">
        <v>5.7304711485909614</v>
      </c>
      <c r="DP196" s="38">
        <v>5.0950174885825259</v>
      </c>
      <c r="DQ196" s="38">
        <v>0.93089978711353283</v>
      </c>
      <c r="DR196" s="38">
        <v>1.6943603593339189</v>
      </c>
      <c r="DS196" s="38">
        <v>6.6993475940325729</v>
      </c>
      <c r="DT196" s="38">
        <v>5.0891401215881311</v>
      </c>
      <c r="DU196" s="38">
        <v>1.4301804305138748</v>
      </c>
      <c r="DV196" s="38">
        <v>1.6986628804138346</v>
      </c>
    </row>
    <row r="197" spans="1:126" x14ac:dyDescent="0.35">
      <c r="A197">
        <v>194</v>
      </c>
      <c r="B197" s="9">
        <v>0.81924105012805293</v>
      </c>
      <c r="C197" s="10">
        <v>0.34677841832327638</v>
      </c>
      <c r="D197" s="10">
        <v>1.3898753341091512</v>
      </c>
      <c r="E197" s="10">
        <v>1.0406698529842542</v>
      </c>
      <c r="F197" s="10">
        <v>1.1241031509469714</v>
      </c>
      <c r="G197" s="10">
        <v>9.4004120389981002E-2</v>
      </c>
      <c r="H197" s="10">
        <v>0.8247091841688261</v>
      </c>
      <c r="I197" s="10">
        <v>1.0198497491701686</v>
      </c>
      <c r="J197" s="10">
        <v>1.0686707637894948</v>
      </c>
      <c r="K197" s="10">
        <v>1.4744302849051747</v>
      </c>
      <c r="L197" s="10">
        <v>0.78490201782944946</v>
      </c>
      <c r="M197" s="10">
        <v>0.79772095415253652</v>
      </c>
      <c r="N197" s="10">
        <v>1.0188224127814769</v>
      </c>
      <c r="O197" s="10">
        <v>1.3319459250304693</v>
      </c>
      <c r="P197" s="10">
        <v>0.62064044081913416</v>
      </c>
      <c r="Q197" s="10">
        <v>1.5797727844152545</v>
      </c>
      <c r="R197" s="10">
        <v>0.84780197233373866</v>
      </c>
      <c r="S197" s="10">
        <v>0.32729999916758773</v>
      </c>
      <c r="T197" s="10">
        <v>1.6446573548994807</v>
      </c>
      <c r="U197" s="10">
        <v>1.3101048950679495</v>
      </c>
      <c r="V197" s="10">
        <v>1.3636744735041693</v>
      </c>
      <c r="W197" s="10">
        <v>0.65975847552795375</v>
      </c>
      <c r="X197" s="10">
        <v>1.123057002775542</v>
      </c>
      <c r="Y197" s="10">
        <v>0.8676376999228872</v>
      </c>
      <c r="Z197" s="10">
        <v>0.69891430683294109</v>
      </c>
      <c r="AA197" s="10">
        <v>0.86632269496642567</v>
      </c>
      <c r="AB197" s="10">
        <v>0.21084512997022331</v>
      </c>
      <c r="AC197" s="10">
        <v>1.4451511261921768</v>
      </c>
      <c r="AD197" s="10">
        <v>0.88084888684290774</v>
      </c>
      <c r="AE197" s="10">
        <v>1.1131058894940911</v>
      </c>
      <c r="AF197" s="10">
        <v>0.89415748069783685</v>
      </c>
      <c r="AG197" s="10">
        <v>1.2104309171906156</v>
      </c>
      <c r="AH197" s="10">
        <v>1.4273323928151862</v>
      </c>
      <c r="AI197" s="10">
        <v>1.6629847091250607</v>
      </c>
      <c r="AJ197" s="10">
        <v>1.342962905947922</v>
      </c>
      <c r="AK197" s="10">
        <v>0.97529765378985844</v>
      </c>
      <c r="AL197" s="10">
        <v>0.8407152554804489</v>
      </c>
      <c r="AM197" s="10">
        <v>0.69085389022893207</v>
      </c>
      <c r="AN197" s="10">
        <v>0.60813198314798655</v>
      </c>
      <c r="AO197" s="11">
        <v>0.97904213699999998</v>
      </c>
      <c r="AP197" s="12">
        <v>1.3312822099999999</v>
      </c>
      <c r="AQ197" s="12">
        <v>0.92507336299999998</v>
      </c>
      <c r="AR197" s="12">
        <v>1.242476916</v>
      </c>
      <c r="AS197" s="12">
        <v>0.86035715700000004</v>
      </c>
      <c r="AT197" s="12">
        <v>1.1128822899999999</v>
      </c>
      <c r="AU197" s="12">
        <v>0.99147505800000002</v>
      </c>
      <c r="AV197" s="12">
        <v>1.267174308</v>
      </c>
      <c r="AW197" s="12">
        <v>1.7477769949999999</v>
      </c>
      <c r="AX197" s="12">
        <v>1.4072806410000001</v>
      </c>
      <c r="AY197" s="12">
        <v>1.781012467</v>
      </c>
      <c r="AZ197" s="12">
        <v>1.3890985769999999</v>
      </c>
      <c r="BA197" s="36">
        <v>5.1640668288210145</v>
      </c>
      <c r="BB197" s="36">
        <v>1.4875266450506417</v>
      </c>
      <c r="BC197" s="38">
        <v>3.1277961320274934</v>
      </c>
      <c r="BD197" s="38">
        <v>5.7825935807812048</v>
      </c>
      <c r="BE197" s="38">
        <v>1.3672178548838891</v>
      </c>
      <c r="BF197" s="38">
        <v>1.4928909761662708</v>
      </c>
      <c r="BG197" s="38">
        <v>6.7072375692031327</v>
      </c>
      <c r="BH197" s="38">
        <v>4.9526415691770813</v>
      </c>
      <c r="BI197" s="38">
        <v>0.73523378368819414</v>
      </c>
      <c r="BJ197" s="38">
        <v>1.6546285006787671</v>
      </c>
      <c r="BK197" s="38">
        <v>2.6466071201166401</v>
      </c>
      <c r="BL197" s="38">
        <v>6.0631096473347474</v>
      </c>
      <c r="BM197" s="38">
        <v>0.94394489039827101</v>
      </c>
      <c r="BN197" s="38">
        <v>1.5263294187004299</v>
      </c>
      <c r="BO197" s="38">
        <v>3.6545621836466968</v>
      </c>
      <c r="BP197" s="38">
        <v>5.20014453164932</v>
      </c>
      <c r="BQ197" s="38">
        <v>1.434965072113469</v>
      </c>
      <c r="BR197" s="38">
        <v>1.4877822981394946</v>
      </c>
      <c r="BS197" s="38">
        <v>8.3761573763499104</v>
      </c>
      <c r="BT197" s="38">
        <v>5.1024407593951873</v>
      </c>
      <c r="BU197" s="38">
        <v>1.3026540777637352</v>
      </c>
      <c r="BV197" s="38">
        <v>1.4907799525620546</v>
      </c>
      <c r="BW197" s="38">
        <v>1.7651356449434856</v>
      </c>
      <c r="BX197" s="38">
        <v>5.3823414909276126</v>
      </c>
      <c r="BY197" s="38">
        <v>0.63405500761767297</v>
      </c>
      <c r="BZ197" s="38">
        <v>1.5014335980934137</v>
      </c>
      <c r="CA197" s="38">
        <v>4.1334185959672194</v>
      </c>
      <c r="CB197" s="38">
        <v>5.1838698513570405</v>
      </c>
      <c r="CC197" s="38">
        <v>1.6372770242987102</v>
      </c>
      <c r="CD197" s="38">
        <v>1.4867116791335764</v>
      </c>
      <c r="CE197" s="38">
        <v>6.5603137320823768</v>
      </c>
      <c r="CF197" s="38">
        <v>5.1316978911052162</v>
      </c>
      <c r="CG197" s="38">
        <v>1.0220395520609959</v>
      </c>
      <c r="CH197" s="38">
        <v>1.5031011006648629</v>
      </c>
      <c r="CI197" s="38">
        <v>4.2137128999473878</v>
      </c>
      <c r="CJ197" s="38">
        <v>5.1825418857592007</v>
      </c>
      <c r="CK197" s="38">
        <v>0.74219734079776067</v>
      </c>
      <c r="CL197" s="38">
        <v>1.501476042790834</v>
      </c>
      <c r="CM197" s="38">
        <v>4.8308364479330086</v>
      </c>
      <c r="CN197" s="38">
        <v>5.1725270598249402</v>
      </c>
      <c r="CO197" s="38">
        <v>1.1307767035203775</v>
      </c>
      <c r="CP197" s="38">
        <v>1.4977248112604982</v>
      </c>
      <c r="CQ197" s="38">
        <v>16.844736830130255</v>
      </c>
      <c r="CR197" s="38">
        <v>4.6775025174885076</v>
      </c>
      <c r="CS197" s="38">
        <v>1.493753123438281</v>
      </c>
      <c r="CT197" s="38">
        <v>1.4861591098678475</v>
      </c>
      <c r="CU197" s="38">
        <v>12.298801903951601</v>
      </c>
      <c r="CV197" s="38">
        <v>4.9884570144062517</v>
      </c>
      <c r="CW197" s="38">
        <v>0.61178645712965107</v>
      </c>
      <c r="CX197" s="38">
        <v>1.512582271751679</v>
      </c>
      <c r="CY197" s="38">
        <v>13.930120057335877</v>
      </c>
      <c r="CZ197" s="38">
        <v>4.8919423525348824</v>
      </c>
      <c r="DA197" s="38">
        <v>3.1893680297397768</v>
      </c>
      <c r="DB197" s="38">
        <v>1.1317186834504864</v>
      </c>
      <c r="DC197" s="38">
        <v>6.7558536518204155</v>
      </c>
      <c r="DD197" s="38">
        <v>5.1154212105739454</v>
      </c>
      <c r="DE197" s="38">
        <v>2.4427280009154364</v>
      </c>
      <c r="DF197" s="38">
        <v>1.4542077511871325</v>
      </c>
      <c r="DG197" s="38">
        <v>6.7414161461739548</v>
      </c>
      <c r="DH197" s="38">
        <v>5.1181473494115108</v>
      </c>
      <c r="DI197" s="38">
        <v>1.170484427969458</v>
      </c>
      <c r="DJ197" s="38">
        <v>1.5009360071289304</v>
      </c>
      <c r="DK197" s="38">
        <v>10.052672198887928</v>
      </c>
      <c r="DL197" s="38">
        <v>5.1092889863374946</v>
      </c>
      <c r="DM197" s="38">
        <v>1.1258852867830424</v>
      </c>
      <c r="DN197" s="38">
        <v>1.5233896187766995</v>
      </c>
      <c r="DO197" s="38">
        <v>7.4782115692914353</v>
      </c>
      <c r="DP197" s="38">
        <v>5.1153965463301407</v>
      </c>
      <c r="DQ197" s="38">
        <v>0.50570588235294123</v>
      </c>
      <c r="DR197" s="38">
        <v>1.4940067398455841</v>
      </c>
      <c r="DS197" s="38">
        <v>9.3139690000660877</v>
      </c>
      <c r="DT197" s="38">
        <v>5.114602275308636</v>
      </c>
      <c r="DU197" s="38">
        <v>0.96596386650476507</v>
      </c>
      <c r="DV197" s="38">
        <v>1.5064098550438891</v>
      </c>
    </row>
    <row r="198" spans="1:126" x14ac:dyDescent="0.35">
      <c r="A198">
        <v>195</v>
      </c>
      <c r="B198" s="9">
        <v>0.80859084468865328</v>
      </c>
      <c r="C198" s="10">
        <v>0.39473718525435686</v>
      </c>
      <c r="D198" s="10">
        <v>1.0413874090993578</v>
      </c>
      <c r="E198" s="10">
        <v>0.79490617749992709</v>
      </c>
      <c r="F198" s="10">
        <v>0.82408168906701129</v>
      </c>
      <c r="G198" s="10">
        <v>0.2790131043823067</v>
      </c>
      <c r="H198" s="10">
        <v>0.75560315080234663</v>
      </c>
      <c r="I198" s="10">
        <v>1.0694950321028533</v>
      </c>
      <c r="J198" s="10">
        <v>1.1157647664228725</v>
      </c>
      <c r="K198" s="10">
        <v>1.7105199716529982</v>
      </c>
      <c r="L198" s="10">
        <v>1.2334136541744742</v>
      </c>
      <c r="M198" s="10">
        <v>0.87402947224313443</v>
      </c>
      <c r="N198" s="10">
        <v>1.1081588227490906</v>
      </c>
      <c r="O198" s="10">
        <v>1.3054924381110879</v>
      </c>
      <c r="P198" s="10">
        <v>1.493573743166315</v>
      </c>
      <c r="Q198" s="10">
        <v>1.1991766188687036</v>
      </c>
      <c r="R198" s="10">
        <v>1.683127289184017</v>
      </c>
      <c r="S198" s="10">
        <v>0.54397657916336506</v>
      </c>
      <c r="T198" s="10">
        <v>1.1669102231975701</v>
      </c>
      <c r="U198" s="10">
        <v>0.85147872561771687</v>
      </c>
      <c r="V198" s="10">
        <v>0.9770334724366263</v>
      </c>
      <c r="W198" s="10">
        <v>2.0702497807959448</v>
      </c>
      <c r="X198" s="10">
        <v>1.6213378752913314</v>
      </c>
      <c r="Y198" s="10">
        <v>1.2740351002781702</v>
      </c>
      <c r="Z198" s="10">
        <v>1.49991189882408</v>
      </c>
      <c r="AA198" s="10">
        <v>1.1007394804990016</v>
      </c>
      <c r="AB198" s="10">
        <v>0.55127004360563392</v>
      </c>
      <c r="AC198" s="10">
        <v>1.1519177306453394</v>
      </c>
      <c r="AD198" s="10">
        <v>1.3942076869795934</v>
      </c>
      <c r="AE198" s="10">
        <v>0.62643106946982718</v>
      </c>
      <c r="AF198" s="10">
        <v>1.8444728661296694</v>
      </c>
      <c r="AG198" s="10">
        <v>1.0936593925369584</v>
      </c>
      <c r="AH198" s="10">
        <v>1.4110265646659754</v>
      </c>
      <c r="AI198" s="10">
        <v>1.0995299428924556</v>
      </c>
      <c r="AJ198" s="10">
        <v>1.3404210598180599</v>
      </c>
      <c r="AK198" s="10">
        <v>1.3823362762008917</v>
      </c>
      <c r="AL198" s="10">
        <v>0.70848983704679824</v>
      </c>
      <c r="AM198" s="10">
        <v>0.78946520826411626</v>
      </c>
      <c r="AN198" s="10">
        <v>0.91218482958512559</v>
      </c>
      <c r="AO198" s="11">
        <v>1.107480026</v>
      </c>
      <c r="AP198" s="12">
        <v>0.72047959900000003</v>
      </c>
      <c r="AQ198" s="12">
        <v>1.3267326209999999</v>
      </c>
      <c r="AR198" s="12">
        <v>0.68668546100000005</v>
      </c>
      <c r="AS198" s="12">
        <v>0.53916115099999995</v>
      </c>
      <c r="AT198" s="12">
        <v>1.275485888</v>
      </c>
      <c r="AU198" s="12">
        <v>0.86678358200000005</v>
      </c>
      <c r="AV198" s="12">
        <v>1.238816921</v>
      </c>
      <c r="AW198" s="12">
        <v>0.66658542399999998</v>
      </c>
      <c r="AX198" s="12">
        <v>1.1591053019999999</v>
      </c>
      <c r="AY198" s="12">
        <v>0.66141873200000001</v>
      </c>
      <c r="AZ198" s="12">
        <v>0.92409840399999998</v>
      </c>
      <c r="BA198" s="36">
        <v>6.3644042951391784</v>
      </c>
      <c r="BB198" s="36">
        <v>1.3582192491351468</v>
      </c>
      <c r="BC198" s="38">
        <v>4.3137470962903279</v>
      </c>
      <c r="BD198" s="38">
        <v>6.9873010144138137</v>
      </c>
      <c r="BE198" s="38">
        <v>1.1533508660560443</v>
      </c>
      <c r="BF198" s="38">
        <v>1.3673417304074815</v>
      </c>
      <c r="BG198" s="38">
        <v>4.1913054609471887</v>
      </c>
      <c r="BH198" s="38">
        <v>6.662134140079865</v>
      </c>
      <c r="BI198" s="38">
        <v>0.60743742889647323</v>
      </c>
      <c r="BJ198" s="38">
        <v>1.5244088180137674</v>
      </c>
      <c r="BK198" s="38">
        <v>4.0486998018277056</v>
      </c>
      <c r="BL198" s="38">
        <v>7.1913956814613584</v>
      </c>
      <c r="BM198" s="38">
        <v>0.96416198321656799</v>
      </c>
      <c r="BN198" s="38">
        <v>1.3864960965689168</v>
      </c>
      <c r="BO198" s="38">
        <v>5.3662336251566414</v>
      </c>
      <c r="BP198" s="38">
        <v>6.3882609324265722</v>
      </c>
      <c r="BQ198" s="38">
        <v>0.88449734461316765</v>
      </c>
      <c r="BR198" s="38">
        <v>1.3605178313694219</v>
      </c>
      <c r="BS198" s="38">
        <v>12.664307443348779</v>
      </c>
      <c r="BT198" s="38">
        <v>6.2435365104230112</v>
      </c>
      <c r="BU198" s="38">
        <v>0.7495390150663368</v>
      </c>
      <c r="BV198" s="38">
        <v>1.3688667586695209</v>
      </c>
      <c r="BW198" s="38">
        <v>4.1279632417051566</v>
      </c>
      <c r="BX198" s="38">
        <v>6.5080254480401729</v>
      </c>
      <c r="BY198" s="38">
        <v>0.64109753175173734</v>
      </c>
      <c r="BZ198" s="38">
        <v>1.3699781068122983</v>
      </c>
      <c r="CA198" s="38">
        <v>5.0941914877358281</v>
      </c>
      <c r="CB198" s="38">
        <v>6.3888103456700236</v>
      </c>
      <c r="CC198" s="38">
        <v>1.6706535870464485</v>
      </c>
      <c r="CD198" s="38">
        <v>1.3565066185693113</v>
      </c>
      <c r="CE198" s="38">
        <v>30.507018167073589</v>
      </c>
      <c r="CF198" s="38">
        <v>5.8047104738731363</v>
      </c>
      <c r="CG198" s="38">
        <v>0.93829314720812185</v>
      </c>
      <c r="CH198" s="38">
        <v>1.3723230096599215</v>
      </c>
      <c r="CI198" s="38">
        <v>18.006116370392057</v>
      </c>
      <c r="CJ198" s="38">
        <v>6.1380872495483976</v>
      </c>
      <c r="CK198" s="38">
        <v>0.7980883276355264</v>
      </c>
      <c r="CL198" s="38">
        <v>1.3687597770937507</v>
      </c>
      <c r="CM198" s="38">
        <v>4.6217963812326746</v>
      </c>
      <c r="CN198" s="38">
        <v>6.4086465561888133</v>
      </c>
      <c r="CO198" s="38">
        <v>1.221632351583418</v>
      </c>
      <c r="CP198" s="38">
        <v>1.3621415641427934</v>
      </c>
      <c r="CQ198" s="38">
        <v>9.2768663369877444</v>
      </c>
      <c r="CR198" s="38">
        <v>6.2430841921386415</v>
      </c>
      <c r="CS198" s="38">
        <v>0.90230381569474438</v>
      </c>
      <c r="CT198" s="38">
        <v>1.4576177780986774</v>
      </c>
      <c r="CU198" s="38">
        <v>11.30365679086467</v>
      </c>
      <c r="CV198" s="38">
        <v>6.2428326873656221</v>
      </c>
      <c r="CW198" s="38">
        <v>1.245323873583341</v>
      </c>
      <c r="CX198" s="38">
        <v>1.361467998157214</v>
      </c>
      <c r="CY198" s="38">
        <v>19.620335292292346</v>
      </c>
      <c r="CZ198" s="38">
        <v>5.9529006017151582</v>
      </c>
      <c r="DA198" s="38">
        <v>2.9437061370763029</v>
      </c>
      <c r="DB198" s="38">
        <v>1.0274703940528784</v>
      </c>
      <c r="DC198" s="38">
        <v>8.3525681559234268</v>
      </c>
      <c r="DD198" s="38">
        <v>6.3036452419877715</v>
      </c>
      <c r="DE198" s="38">
        <v>2.3937076439632001</v>
      </c>
      <c r="DF198" s="38">
        <v>1.3217319438543036</v>
      </c>
      <c r="DG198" s="38">
        <v>8.3895410001067283</v>
      </c>
      <c r="DH198" s="38">
        <v>6.3054489184181568</v>
      </c>
      <c r="DI198" s="38">
        <v>1.1395614146279631</v>
      </c>
      <c r="DJ198" s="38">
        <v>1.3674878852295511</v>
      </c>
      <c r="DK198" s="38">
        <v>12.556543616153311</v>
      </c>
      <c r="DL198" s="38">
        <v>6.2950200829384118</v>
      </c>
      <c r="DM198" s="38">
        <v>1.322081835107517</v>
      </c>
      <c r="DN198" s="38">
        <v>1.3618226072168786</v>
      </c>
      <c r="DO198" s="38">
        <v>1.8424862124131114</v>
      </c>
      <c r="DP198" s="38">
        <v>6.4595076940917151</v>
      </c>
      <c r="DQ198" s="38">
        <v>0.86546219961410276</v>
      </c>
      <c r="DR198" s="38">
        <v>1.3614990434154972</v>
      </c>
      <c r="DS198" s="38">
        <v>3.0354040398710422</v>
      </c>
      <c r="DT198" s="38">
        <v>6.4040841488982432</v>
      </c>
      <c r="DU198" s="38">
        <v>1.7251888799237143</v>
      </c>
      <c r="DV198" s="38">
        <v>1.3448556059740964</v>
      </c>
    </row>
    <row r="199" spans="1:126" x14ac:dyDescent="0.35">
      <c r="A199">
        <v>196</v>
      </c>
      <c r="B199" s="9">
        <v>1.3319189102525353</v>
      </c>
      <c r="C199" s="10">
        <v>0.18372968158539024</v>
      </c>
      <c r="D199" s="10">
        <v>0.92780616923301151</v>
      </c>
      <c r="E199" s="10">
        <v>0.91471269662850352</v>
      </c>
      <c r="F199" s="10">
        <v>1.4244427241680799</v>
      </c>
      <c r="G199" s="10">
        <v>7.3636988499021991E-2</v>
      </c>
      <c r="H199" s="10">
        <v>0.76710727289806913</v>
      </c>
      <c r="I199" s="10">
        <v>0.89084481132239213</v>
      </c>
      <c r="J199" s="10">
        <v>0.99320323106885722</v>
      </c>
      <c r="K199" s="10">
        <v>1.0980289993615575</v>
      </c>
      <c r="L199" s="10">
        <v>0.85585608604626551</v>
      </c>
      <c r="M199" s="10">
        <v>0.63490300175531666</v>
      </c>
      <c r="N199" s="10">
        <v>0.9317956898408396</v>
      </c>
      <c r="O199" s="10">
        <v>1.0534921545592348</v>
      </c>
      <c r="P199" s="10">
        <v>1.2882484010796844</v>
      </c>
      <c r="Q199" s="10">
        <v>1.3701375190719907</v>
      </c>
      <c r="R199" s="10">
        <v>1.135366960893877</v>
      </c>
      <c r="S199" s="10">
        <v>0.46259198890325109</v>
      </c>
      <c r="T199" s="10">
        <v>1.4297332683310588</v>
      </c>
      <c r="U199" s="10">
        <v>1.1142264420439651</v>
      </c>
      <c r="V199" s="10">
        <v>0.86360741101976934</v>
      </c>
      <c r="W199" s="10">
        <v>0.4344754878354693</v>
      </c>
      <c r="X199" s="10">
        <v>0.97667253246226104</v>
      </c>
      <c r="Y199" s="10">
        <v>1.0232610029321829</v>
      </c>
      <c r="Z199" s="10">
        <v>0.68166933683938469</v>
      </c>
      <c r="AA199" s="10">
        <v>1.2108421345790776</v>
      </c>
      <c r="AB199" s="10">
        <v>0.52385227424401637</v>
      </c>
      <c r="AC199" s="10">
        <v>0.91776066030771308</v>
      </c>
      <c r="AD199" s="10">
        <v>1.0852943925603129</v>
      </c>
      <c r="AE199" s="10">
        <v>1.4840089487783856</v>
      </c>
      <c r="AF199" s="10">
        <v>0.48446694854725159</v>
      </c>
      <c r="AG199" s="10">
        <v>0.83604910532168086</v>
      </c>
      <c r="AH199" s="10">
        <v>1.5603257220598044</v>
      </c>
      <c r="AI199" s="10">
        <v>1.2259546664235896</v>
      </c>
      <c r="AJ199" s="10">
        <v>0.95097145526166971</v>
      </c>
      <c r="AK199" s="10">
        <v>0.84592829237317513</v>
      </c>
      <c r="AL199" s="10">
        <v>0.78429144329125466</v>
      </c>
      <c r="AM199" s="10">
        <v>0.98694222208667637</v>
      </c>
      <c r="AN199" s="10">
        <v>0.43306714002385649</v>
      </c>
      <c r="AO199" s="11">
        <v>1.022000826</v>
      </c>
      <c r="AP199" s="12">
        <v>0.68652753099999997</v>
      </c>
      <c r="AQ199" s="12">
        <v>0.88905601999999995</v>
      </c>
      <c r="AR199" s="12">
        <v>1.4456404970000001</v>
      </c>
      <c r="AS199" s="12">
        <v>0.84421964999999999</v>
      </c>
      <c r="AT199" s="12">
        <v>0.824089654</v>
      </c>
      <c r="AU199" s="12">
        <v>1.127876635</v>
      </c>
      <c r="AV199" s="12">
        <v>0.93150561700000001</v>
      </c>
      <c r="AW199" s="12">
        <v>1.3909061030000001</v>
      </c>
      <c r="AX199" s="12">
        <v>0.76376098000000003</v>
      </c>
      <c r="AY199" s="12">
        <v>1.817282107</v>
      </c>
      <c r="AZ199" s="12">
        <v>1.096060944</v>
      </c>
      <c r="BA199" s="36">
        <v>6.5942911577713428</v>
      </c>
      <c r="BB199" s="36">
        <v>1.5911560174022608</v>
      </c>
      <c r="BC199" s="38">
        <v>4.1707788308609386</v>
      </c>
      <c r="BD199" s="38">
        <v>7.3304443668018688</v>
      </c>
      <c r="BE199" s="38">
        <v>1.3832355055103018</v>
      </c>
      <c r="BF199" s="38">
        <v>1.6004924468841175</v>
      </c>
      <c r="BG199" s="38">
        <v>23.81818164640346</v>
      </c>
      <c r="BH199" s="38">
        <v>4.2344968567622292</v>
      </c>
      <c r="BI199" s="38">
        <v>0.80247088895200225</v>
      </c>
      <c r="BJ199" s="38">
        <v>1.7657566857465319</v>
      </c>
      <c r="BK199" s="38">
        <v>2.4258676376734543</v>
      </c>
      <c r="BL199" s="38">
        <v>8.0829311615458082</v>
      </c>
      <c r="BM199" s="38">
        <v>1.0208289095226146</v>
      </c>
      <c r="BN199" s="38">
        <v>1.6318947633312539</v>
      </c>
      <c r="BO199" s="38">
        <v>3.0642923065828209</v>
      </c>
      <c r="BP199" s="38">
        <v>6.6786593973422326</v>
      </c>
      <c r="BQ199" s="38">
        <v>1.0834020591130384</v>
      </c>
      <c r="BR199" s="38">
        <v>1.5936242429195833</v>
      </c>
      <c r="BS199" s="38">
        <v>3.6402363919527816</v>
      </c>
      <c r="BT199" s="38">
        <v>6.650966641040668</v>
      </c>
      <c r="BU199" s="38">
        <v>1.082746348335434</v>
      </c>
      <c r="BV199" s="38">
        <v>1.6001364698702165</v>
      </c>
      <c r="BW199" s="38">
        <v>1.7796332140914688</v>
      </c>
      <c r="BX199" s="38">
        <v>6.9034818353586056</v>
      </c>
      <c r="BY199" s="38">
        <v>0.81370125209346833</v>
      </c>
      <c r="BZ199" s="38">
        <v>1.6039077210650552</v>
      </c>
      <c r="CA199" s="38">
        <v>3.8375631622396096</v>
      </c>
      <c r="CB199" s="38">
        <v>6.6472593237090534</v>
      </c>
      <c r="CC199" s="38">
        <v>1.8062083313631849</v>
      </c>
      <c r="CD199" s="38">
        <v>1.5899789556282473</v>
      </c>
      <c r="CE199" s="38">
        <v>4.1069514854734974</v>
      </c>
      <c r="CF199" s="38">
        <v>6.6519547004747022</v>
      </c>
      <c r="CG199" s="38">
        <v>0.85971768083579225</v>
      </c>
      <c r="CH199" s="38">
        <v>1.6155500217767866</v>
      </c>
      <c r="CI199" s="38">
        <v>2.1675310331400315</v>
      </c>
      <c r="CJ199" s="38">
        <v>6.6803481970169099</v>
      </c>
      <c r="CK199" s="38">
        <v>0.98283141007599217</v>
      </c>
      <c r="CL199" s="38">
        <v>1.602489730451808</v>
      </c>
      <c r="CM199" s="38">
        <v>3.6252532158531956</v>
      </c>
      <c r="CN199" s="38">
        <v>6.6696706798338505</v>
      </c>
      <c r="CO199" s="38">
        <v>1.2140305293926601</v>
      </c>
      <c r="CP199" s="38">
        <v>1.6019150928723418</v>
      </c>
      <c r="CQ199" s="38">
        <v>16.450568045586934</v>
      </c>
      <c r="CR199" s="38">
        <v>6.1837228790951224</v>
      </c>
      <c r="CS199" s="38">
        <v>1.0100952244576502</v>
      </c>
      <c r="CT199" s="38">
        <v>1.7184896027413279</v>
      </c>
      <c r="CU199" s="38">
        <v>3.8388833826810438</v>
      </c>
      <c r="CV199" s="38">
        <v>6.6621110057299937</v>
      </c>
      <c r="CW199" s="38">
        <v>1.192920844692944</v>
      </c>
      <c r="CX199" s="38">
        <v>1.6025650513083076</v>
      </c>
      <c r="CY199" s="38">
        <v>9.9007200653524254</v>
      </c>
      <c r="CZ199" s="38">
        <v>6.4916497282251449</v>
      </c>
      <c r="DA199" s="38">
        <v>3.7221849115737635</v>
      </c>
      <c r="DB199" s="38">
        <v>1.1470311368855033</v>
      </c>
      <c r="DC199" s="38">
        <v>2.7663927269706616</v>
      </c>
      <c r="DD199" s="38">
        <v>6.7112732077938517</v>
      </c>
      <c r="DE199" s="38">
        <v>2.2671390271926466</v>
      </c>
      <c r="DF199" s="38">
        <v>1.5676514867518387</v>
      </c>
      <c r="DG199" s="38">
        <v>4.2907854920225361</v>
      </c>
      <c r="DH199" s="38">
        <v>6.6613503562788345</v>
      </c>
      <c r="DI199" s="38">
        <v>1.3198092952765847</v>
      </c>
      <c r="DJ199" s="38">
        <v>1.6026862421656305</v>
      </c>
      <c r="DK199" s="38">
        <v>16.424197980900054</v>
      </c>
      <c r="DL199" s="38">
        <v>6.4841450022068043</v>
      </c>
      <c r="DM199" s="38">
        <v>1.6349631899229753</v>
      </c>
      <c r="DN199" s="38">
        <v>1.5867849633808124</v>
      </c>
      <c r="DO199" s="38">
        <v>4.2572556527485022</v>
      </c>
      <c r="DP199" s="38">
        <v>6.6434428708130886</v>
      </c>
      <c r="DQ199" s="38">
        <v>0.68816424173497004</v>
      </c>
      <c r="DR199" s="38">
        <v>1.5971217178026336</v>
      </c>
      <c r="DS199" s="38">
        <v>4.1561232766694722</v>
      </c>
      <c r="DT199" s="38">
        <v>6.6233527791422251</v>
      </c>
      <c r="DU199" s="38">
        <v>1.4797506652571721</v>
      </c>
      <c r="DV199" s="38">
        <v>1.5952331433412157</v>
      </c>
    </row>
    <row r="200" spans="1:126" x14ac:dyDescent="0.35">
      <c r="A200">
        <v>197</v>
      </c>
      <c r="B200" s="9">
        <v>1.2013163877986737</v>
      </c>
      <c r="C200" s="10">
        <v>0.24585142286775524</v>
      </c>
      <c r="D200" s="10">
        <v>0.89642315761766533</v>
      </c>
      <c r="E200" s="10">
        <v>1.0840492628170988</v>
      </c>
      <c r="F200" s="10">
        <v>1.0921367770332573</v>
      </c>
      <c r="G200" s="10">
        <v>0.51481614971894663</v>
      </c>
      <c r="H200" s="10">
        <v>0.87076762811033226</v>
      </c>
      <c r="I200" s="10">
        <v>1.0565824758535085</v>
      </c>
      <c r="J200" s="10">
        <v>1.0341751836896866</v>
      </c>
      <c r="K200" s="10">
        <v>1.9299445446260644</v>
      </c>
      <c r="L200" s="10">
        <v>0.91082634705169752</v>
      </c>
      <c r="M200" s="10">
        <v>0.84593493151894039</v>
      </c>
      <c r="N200" s="10">
        <v>1.0798931075810621</v>
      </c>
      <c r="O200" s="10">
        <v>0.77014910127273994</v>
      </c>
      <c r="P200" s="10">
        <v>1.1841663811642276</v>
      </c>
      <c r="Q200" s="10">
        <v>1.3408166395709946</v>
      </c>
      <c r="R200" s="10">
        <v>1.2284886738459306</v>
      </c>
      <c r="S200" s="10">
        <v>0.88219401824940002</v>
      </c>
      <c r="T200" s="10">
        <v>2.1649723423468612</v>
      </c>
      <c r="U200" s="10">
        <v>1.2026492828219766</v>
      </c>
      <c r="V200" s="10">
        <v>0.51102091752538747</v>
      </c>
      <c r="W200" s="10">
        <v>1.4546464141442543</v>
      </c>
      <c r="X200" s="10">
        <v>1.2207023675528015</v>
      </c>
      <c r="Y200" s="10">
        <v>1.2629277266087791</v>
      </c>
      <c r="Z200" s="10">
        <v>1.4949121161136463</v>
      </c>
      <c r="AA200" s="10">
        <v>1.3606968387330376</v>
      </c>
      <c r="AB200" s="10">
        <v>0.85171589722891905</v>
      </c>
      <c r="AC200" s="10">
        <v>1.1041656868429186</v>
      </c>
      <c r="AD200" s="10">
        <v>0.80682442181146685</v>
      </c>
      <c r="AE200" s="10">
        <v>1.3159933027999848</v>
      </c>
      <c r="AF200" s="10">
        <v>0.94072972288656254</v>
      </c>
      <c r="AG200" s="10">
        <v>1.3480003024072464</v>
      </c>
      <c r="AH200" s="10">
        <v>1.6293889095161247</v>
      </c>
      <c r="AI200" s="10">
        <v>0.45004339730280274</v>
      </c>
      <c r="AJ200" s="10">
        <v>1.1455799982352033</v>
      </c>
      <c r="AK200" s="10">
        <v>1.5115585234913547</v>
      </c>
      <c r="AL200" s="10">
        <v>0.7609521488118387</v>
      </c>
      <c r="AM200" s="10">
        <v>0.93217074542090028</v>
      </c>
      <c r="AN200" s="10">
        <v>1.2179777455387584</v>
      </c>
      <c r="AO200" s="11">
        <v>0.92762946499999999</v>
      </c>
      <c r="AP200" s="12">
        <v>1.020577954</v>
      </c>
      <c r="AQ200" s="12">
        <v>1.4213972800000001</v>
      </c>
      <c r="AR200" s="12">
        <v>1.5130978369999999</v>
      </c>
      <c r="AS200" s="12">
        <v>0.82190799699999995</v>
      </c>
      <c r="AT200" s="12">
        <v>1.3407653230000001</v>
      </c>
      <c r="AU200" s="12">
        <v>1.0029807669999999</v>
      </c>
      <c r="AV200" s="12">
        <v>1.1498109670000001</v>
      </c>
      <c r="AW200" s="12">
        <v>0.95065400200000005</v>
      </c>
      <c r="AX200" s="12">
        <v>0.95185745499999996</v>
      </c>
      <c r="AY200" s="12">
        <v>0.39228761099999998</v>
      </c>
      <c r="AZ200" s="12">
        <v>1.018225596</v>
      </c>
      <c r="BA200" s="36">
        <v>5.6081071458781544</v>
      </c>
      <c r="BB200" s="36">
        <v>1.5215036613187587</v>
      </c>
      <c r="BC200" s="38">
        <v>4.1326382755999314</v>
      </c>
      <c r="BD200" s="38">
        <v>6.0562877190154305</v>
      </c>
      <c r="BE200" s="38">
        <v>1.4880655718017233</v>
      </c>
      <c r="BF200" s="38">
        <v>1.5230104843654535</v>
      </c>
      <c r="BG200" s="38">
        <v>5.4836139957287608</v>
      </c>
      <c r="BH200" s="38">
        <v>5.6251635842264536</v>
      </c>
      <c r="BI200" s="38">
        <v>0.73598463289698357</v>
      </c>
      <c r="BJ200" s="38">
        <v>1.6962439540244734</v>
      </c>
      <c r="BK200" s="38">
        <v>3.2703782627558597</v>
      </c>
      <c r="BL200" s="38">
        <v>6.4429639488435893</v>
      </c>
      <c r="BM200" s="38">
        <v>0.96021472035967603</v>
      </c>
      <c r="BN200" s="38">
        <v>1.5616849091998253</v>
      </c>
      <c r="BO200" s="38">
        <v>4.622772789767251</v>
      </c>
      <c r="BP200" s="38">
        <v>5.6316569906566594</v>
      </c>
      <c r="BQ200" s="38">
        <v>1.0546797898162226</v>
      </c>
      <c r="BR200" s="38">
        <v>1.5237805191383906</v>
      </c>
      <c r="BS200" s="38">
        <v>9.171000223969763</v>
      </c>
      <c r="BT200" s="38">
        <v>5.5397506992156549</v>
      </c>
      <c r="BU200" s="38">
        <v>1.4328414395422377</v>
      </c>
      <c r="BV200" s="38">
        <v>1.5230548962608708</v>
      </c>
      <c r="BW200" s="38">
        <v>3.2140969401800779</v>
      </c>
      <c r="BX200" s="38">
        <v>5.7618471719213886</v>
      </c>
      <c r="BY200" s="38">
        <v>0.59866421372580392</v>
      </c>
      <c r="BZ200" s="38">
        <v>1.5366858764672184</v>
      </c>
      <c r="CA200" s="38">
        <v>5.4946403523447014</v>
      </c>
      <c r="CB200" s="38">
        <v>5.6102873130756574</v>
      </c>
      <c r="CC200" s="38">
        <v>1.6062253668265347</v>
      </c>
      <c r="CD200" s="38">
        <v>1.5210391676911201</v>
      </c>
      <c r="CE200" s="38">
        <v>14.284538302389835</v>
      </c>
      <c r="CF200" s="38">
        <v>5.4069630222675373</v>
      </c>
      <c r="CG200" s="38">
        <v>1.0627350564135394</v>
      </c>
      <c r="CH200" s="38">
        <v>1.5368447937646821</v>
      </c>
      <c r="CI200" s="38">
        <v>8.0393844450696381</v>
      </c>
      <c r="CJ200" s="38">
        <v>5.5608426634886081</v>
      </c>
      <c r="CK200" s="38">
        <v>1.0141745414118957</v>
      </c>
      <c r="CL200" s="38">
        <v>1.5311357819286882</v>
      </c>
      <c r="CM200" s="38">
        <v>4.887680117372625</v>
      </c>
      <c r="CN200" s="38">
        <v>5.6263977323078365</v>
      </c>
      <c r="CO200" s="38">
        <v>1.5922511815076503</v>
      </c>
      <c r="CP200" s="38">
        <v>1.5194905676756822</v>
      </c>
      <c r="CQ200" s="38">
        <v>11.377793202722048</v>
      </c>
      <c r="CR200" s="38">
        <v>5.3677679082712055</v>
      </c>
      <c r="CS200" s="38">
        <v>1.3843934804557911</v>
      </c>
      <c r="CT200" s="38">
        <v>1.5515016095830867</v>
      </c>
      <c r="CU200" s="38">
        <v>9.1739371375859964</v>
      </c>
      <c r="CV200" s="38">
        <v>5.5203400828429583</v>
      </c>
      <c r="CW200" s="38">
        <v>1.0847046757726913</v>
      </c>
      <c r="CX200" s="38">
        <v>1.5339804648779538</v>
      </c>
      <c r="CY200" s="38">
        <v>16.82323546469388</v>
      </c>
      <c r="CZ200" s="38">
        <v>5.2599560634375377</v>
      </c>
      <c r="DA200" s="38">
        <v>3.3117408906882591</v>
      </c>
      <c r="DB200" s="38">
        <v>1.1478504071534068</v>
      </c>
      <c r="DC200" s="38">
        <v>8.7595089638482442</v>
      </c>
      <c r="DD200" s="38">
        <v>5.5117990928367133</v>
      </c>
      <c r="DE200" s="38">
        <v>1.8161300261901097</v>
      </c>
      <c r="DF200" s="38">
        <v>1.5112557548094174</v>
      </c>
      <c r="DG200" s="38">
        <v>7.4159668283417837</v>
      </c>
      <c r="DH200" s="38">
        <v>5.5554770945947283</v>
      </c>
      <c r="DI200" s="38">
        <v>1.2898730948281358</v>
      </c>
      <c r="DJ200" s="38">
        <v>1.5313063125670827</v>
      </c>
      <c r="DK200" s="38">
        <v>13.50445115737956</v>
      </c>
      <c r="DL200" s="38">
        <v>5.5196269647806568</v>
      </c>
      <c r="DM200" s="38">
        <v>1.2071062924191878</v>
      </c>
      <c r="DN200" s="38">
        <v>1.552610492847597</v>
      </c>
      <c r="DO200" s="38">
        <v>4.6715121902652283</v>
      </c>
      <c r="DP200" s="38">
        <v>5.6278052832815835</v>
      </c>
      <c r="DQ200" s="38">
        <v>0.90971424119056421</v>
      </c>
      <c r="DR200" s="38">
        <v>1.5255969395780937</v>
      </c>
      <c r="DS200" s="38">
        <v>4.2916219173900387</v>
      </c>
      <c r="DT200" s="38">
        <v>5.6237989263938539</v>
      </c>
      <c r="DU200" s="38">
        <v>1.0049701420570454</v>
      </c>
      <c r="DV200" s="38">
        <v>1.5401849528670406</v>
      </c>
    </row>
    <row r="201" spans="1:126" x14ac:dyDescent="0.35">
      <c r="A201">
        <v>198</v>
      </c>
      <c r="B201" s="9">
        <v>0.8530766792865847</v>
      </c>
      <c r="C201" s="10">
        <v>0.38203496188516356</v>
      </c>
      <c r="D201" s="10">
        <v>0.83845184757089819</v>
      </c>
      <c r="E201" s="10">
        <v>1.0580289420730784</v>
      </c>
      <c r="F201" s="10">
        <v>1.1636681494309331</v>
      </c>
      <c r="G201" s="10">
        <v>0.4010089112110945</v>
      </c>
      <c r="H201" s="10">
        <v>0.88376876358076006</v>
      </c>
      <c r="I201" s="10">
        <v>0.87965150498363132</v>
      </c>
      <c r="J201" s="10">
        <v>1.1015341136259307</v>
      </c>
      <c r="K201" s="10">
        <v>1.6698018821648446</v>
      </c>
      <c r="L201" s="10">
        <v>0.66824661106313021</v>
      </c>
      <c r="M201" s="10">
        <v>0.79279403378105984</v>
      </c>
      <c r="N201" s="10">
        <v>1.7119873167745614</v>
      </c>
      <c r="O201" s="10">
        <v>1.0004894582035286</v>
      </c>
      <c r="P201" s="10">
        <v>1.2023361953506546</v>
      </c>
      <c r="Q201" s="10">
        <v>0.73257123781927547</v>
      </c>
      <c r="R201" s="10">
        <v>0.93660689850395951</v>
      </c>
      <c r="S201" s="10">
        <v>0.39124406553525204</v>
      </c>
      <c r="T201" s="10">
        <v>0.80372463796900806</v>
      </c>
      <c r="U201" s="10">
        <v>1.0242174557796242</v>
      </c>
      <c r="V201" s="10">
        <v>0.91028486509653039</v>
      </c>
      <c r="W201" s="10">
        <v>0.54790233594742599</v>
      </c>
      <c r="X201" s="10">
        <v>0.40528038696883462</v>
      </c>
      <c r="Y201" s="10">
        <v>-0.1614103908879374</v>
      </c>
      <c r="Z201" s="10">
        <v>0.92553356430650979</v>
      </c>
      <c r="AA201" s="10">
        <v>0.32574074006080156</v>
      </c>
      <c r="AB201" s="10">
        <v>1.2505067835645631</v>
      </c>
      <c r="AC201" s="10">
        <v>0.86889736453169197</v>
      </c>
      <c r="AD201" s="10">
        <v>0.61840853206757229</v>
      </c>
      <c r="AE201" s="10">
        <v>1.13801295773029</v>
      </c>
      <c r="AF201" s="10">
        <v>0.85971159636155403</v>
      </c>
      <c r="AG201" s="10">
        <v>-0.11943049398579975</v>
      </c>
      <c r="AH201" s="10">
        <v>0.55860832156168905</v>
      </c>
      <c r="AI201" s="10">
        <v>0.74266465398613946</v>
      </c>
      <c r="AJ201" s="10">
        <v>0.5454693408333513</v>
      </c>
      <c r="AK201" s="10">
        <v>0.7182009850954798</v>
      </c>
      <c r="AL201" s="10">
        <v>0.99491956215154076</v>
      </c>
      <c r="AM201" s="10">
        <v>1.0078850039611398</v>
      </c>
      <c r="AN201" s="10">
        <v>0.29868681991674573</v>
      </c>
      <c r="AO201" s="11">
        <v>0.94369033400000002</v>
      </c>
      <c r="AP201" s="13">
        <v>1.221292686</v>
      </c>
      <c r="AQ201" s="13">
        <v>0.60088372800000001</v>
      </c>
      <c r="AR201" s="13">
        <v>0.79711156900000002</v>
      </c>
      <c r="AS201" s="13">
        <v>1.781759823</v>
      </c>
      <c r="AT201" s="13">
        <v>1.2108152560000001</v>
      </c>
      <c r="AU201" s="13">
        <v>0.89329423500000005</v>
      </c>
      <c r="AV201" s="13">
        <v>0.97579845799999998</v>
      </c>
      <c r="AW201" s="13">
        <v>1.2030423509999999</v>
      </c>
      <c r="AX201" s="13">
        <v>0.96248112699999999</v>
      </c>
      <c r="AY201" s="13">
        <v>0.60834069400000002</v>
      </c>
      <c r="AZ201" s="13">
        <v>0.90912438299999998</v>
      </c>
      <c r="BA201" s="36">
        <v>5.5523865050872239</v>
      </c>
      <c r="BB201" s="36">
        <v>1.2404762817769321</v>
      </c>
      <c r="BC201" s="38">
        <v>4.1848029102448203</v>
      </c>
      <c r="BD201" s="38">
        <v>5.9677964210104442</v>
      </c>
      <c r="BE201" s="38">
        <v>1.2783304368670221</v>
      </c>
      <c r="BF201" s="38">
        <v>1.2387776768184975</v>
      </c>
      <c r="BG201" s="38">
        <v>10.085841426855282</v>
      </c>
      <c r="BH201" s="38">
        <v>4.9312712526806468</v>
      </c>
      <c r="BI201" s="38">
        <v>0.57648973814578908</v>
      </c>
      <c r="BJ201" s="38">
        <v>1.3880339060142346</v>
      </c>
      <c r="BK201" s="38">
        <v>3.1766965922169579</v>
      </c>
      <c r="BL201" s="38">
        <v>6.4008000657081219</v>
      </c>
      <c r="BM201" s="38">
        <v>0.84939072668636417</v>
      </c>
      <c r="BN201" s="38">
        <v>1.268396206385594</v>
      </c>
      <c r="BO201" s="38">
        <v>3.9164554832365006</v>
      </c>
      <c r="BP201" s="38">
        <v>5.5914858436964927</v>
      </c>
      <c r="BQ201" s="38">
        <v>0.97728607270592005</v>
      </c>
      <c r="BR201" s="38">
        <v>1.241751290695305</v>
      </c>
      <c r="BS201" s="38">
        <v>6.9167368318079667</v>
      </c>
      <c r="BT201" s="38">
        <v>5.5262105468719955</v>
      </c>
      <c r="BU201" s="38">
        <v>1.2678874695414606</v>
      </c>
      <c r="BV201" s="38">
        <v>1.2399901150519943</v>
      </c>
      <c r="BW201" s="38">
        <v>2.7779677925494695</v>
      </c>
      <c r="BX201" s="38">
        <v>5.7305558395809406</v>
      </c>
      <c r="BY201" s="38">
        <v>0.6100312474961942</v>
      </c>
      <c r="BZ201" s="38">
        <v>1.2507667588398936</v>
      </c>
      <c r="CA201" s="38">
        <v>4.3106870249629434</v>
      </c>
      <c r="CB201" s="38">
        <v>5.5762446964701224</v>
      </c>
      <c r="CC201" s="38">
        <v>1.7471204436649761</v>
      </c>
      <c r="CD201" s="38">
        <v>1.2377104517376436</v>
      </c>
      <c r="CE201" s="38">
        <v>3.3094522994672007</v>
      </c>
      <c r="CF201" s="38">
        <v>5.6043840403603671</v>
      </c>
      <c r="CG201" s="38">
        <v>0.83903468599418574</v>
      </c>
      <c r="CH201" s="38">
        <v>1.253881028253077</v>
      </c>
      <c r="CI201" s="38">
        <v>2.028961627215879</v>
      </c>
      <c r="CJ201" s="38">
        <v>5.6208825393102293</v>
      </c>
      <c r="CK201" s="38">
        <v>0.79743823055924967</v>
      </c>
      <c r="CL201" s="38">
        <v>1.2487737945984039</v>
      </c>
      <c r="CM201" s="38">
        <v>6.5690452246131468</v>
      </c>
      <c r="CN201" s="38">
        <v>5.5265750301658105</v>
      </c>
      <c r="CO201" s="38">
        <v>1.0950134147469701</v>
      </c>
      <c r="CP201" s="38">
        <v>1.2446385237419695</v>
      </c>
      <c r="CQ201" s="38">
        <v>10.511843004948387</v>
      </c>
      <c r="CR201" s="38">
        <v>5.3457977960347467</v>
      </c>
      <c r="CS201" s="38">
        <v>0.86546285061737205</v>
      </c>
      <c r="CT201" s="38">
        <v>1.3229592184336334</v>
      </c>
      <c r="CU201" s="38">
        <v>9.4271506411292894</v>
      </c>
      <c r="CV201" s="38">
        <v>5.4570155342430304</v>
      </c>
      <c r="CW201" s="38">
        <v>0.46143954112313812</v>
      </c>
      <c r="CX201" s="38">
        <v>1.2627674649528227</v>
      </c>
      <c r="CY201" s="38">
        <v>11.097740378298862</v>
      </c>
      <c r="CZ201" s="38">
        <v>5.3802421569716641</v>
      </c>
      <c r="DA201" s="38">
        <v>3.0251271313191741</v>
      </c>
      <c r="DB201" s="38">
        <v>0.86957098153240819</v>
      </c>
      <c r="DC201" s="38">
        <v>6.4787572778924893</v>
      </c>
      <c r="DD201" s="38">
        <v>5.5240762575603517</v>
      </c>
      <c r="DE201" s="38">
        <v>1.3410669312371213</v>
      </c>
      <c r="DF201" s="38">
        <v>1.2369658268193429</v>
      </c>
      <c r="DG201" s="38">
        <v>8.5956956505697022</v>
      </c>
      <c r="DH201" s="38">
        <v>5.4637902949102299</v>
      </c>
      <c r="DI201" s="38">
        <v>1.0945556926386384</v>
      </c>
      <c r="DJ201" s="38">
        <v>1.2466635243291502</v>
      </c>
      <c r="DK201" s="38">
        <v>11.701999492746996</v>
      </c>
      <c r="DL201" s="38">
        <v>5.4834788093187621</v>
      </c>
      <c r="DM201" s="38">
        <v>0.9237978577939836</v>
      </c>
      <c r="DN201" s="38">
        <v>1.2719272981589718</v>
      </c>
      <c r="DO201" s="38">
        <v>6.9135929220435699</v>
      </c>
      <c r="DP201" s="38">
        <v>5.5237580879951329</v>
      </c>
      <c r="DQ201" s="38">
        <v>0.8224893641934351</v>
      </c>
      <c r="DR201" s="38">
        <v>1.24325068263895</v>
      </c>
      <c r="DS201" s="38">
        <v>7.722700107063396</v>
      </c>
      <c r="DT201" s="38">
        <v>5.526517559537746</v>
      </c>
      <c r="DU201" s="38">
        <v>1.0854145116004137</v>
      </c>
      <c r="DV201" s="38">
        <v>1.2460721152782139</v>
      </c>
    </row>
    <row r="202" spans="1:126" x14ac:dyDescent="0.35">
      <c r="A202">
        <v>199</v>
      </c>
      <c r="B202" s="9">
        <v>0.95820574328771835</v>
      </c>
      <c r="C202" s="10">
        <v>0.2919420566580464</v>
      </c>
      <c r="D202" s="10">
        <v>0.93248349730690994</v>
      </c>
      <c r="E202" s="10">
        <v>0.91765832250334312</v>
      </c>
      <c r="F202" s="10">
        <v>1.2984454371682475</v>
      </c>
      <c r="G202" s="10">
        <v>0.10476394061872381</v>
      </c>
      <c r="H202" s="10">
        <v>0.93864415565217885</v>
      </c>
      <c r="I202" s="10">
        <v>0.96630807954004305</v>
      </c>
      <c r="J202" s="10">
        <v>1.1220468652289408</v>
      </c>
      <c r="K202" s="10">
        <v>1.6821310745340734</v>
      </c>
      <c r="L202" s="10">
        <v>1.8139025006332525</v>
      </c>
      <c r="M202" s="10">
        <v>1.0497214924289906</v>
      </c>
      <c r="N202" s="10">
        <v>1.3325543868527592</v>
      </c>
      <c r="O202" s="10">
        <v>1.2474052375845854</v>
      </c>
      <c r="P202" s="10">
        <v>0.5693444137038941</v>
      </c>
      <c r="Q202" s="10">
        <v>0.70248121624910587</v>
      </c>
      <c r="R202" s="10">
        <v>0.88701692390869324</v>
      </c>
      <c r="S202" s="10">
        <v>0.56131146324570802</v>
      </c>
      <c r="T202" s="10">
        <v>1.4067057291026936</v>
      </c>
      <c r="U202" s="10">
        <v>1.1543263786862312</v>
      </c>
      <c r="V202" s="10">
        <v>1.7303089995768057</v>
      </c>
      <c r="W202" s="10">
        <v>0.95161533058392156</v>
      </c>
      <c r="X202" s="10">
        <v>0.94852331799761258</v>
      </c>
      <c r="Y202" s="10">
        <v>1.1664448350788275</v>
      </c>
      <c r="Z202" s="10">
        <v>1.2028920219306491</v>
      </c>
      <c r="AA202" s="10">
        <v>1.7077982139450667</v>
      </c>
      <c r="AB202" s="10">
        <v>1.149057103620692</v>
      </c>
      <c r="AC202" s="10">
        <v>1.114391471536174</v>
      </c>
      <c r="AD202" s="10">
        <v>0.87753979145792282</v>
      </c>
      <c r="AE202" s="10">
        <v>1.3908569496949097</v>
      </c>
      <c r="AF202" s="10">
        <v>1.0306178667699846</v>
      </c>
      <c r="AG202" s="10">
        <v>1.3940422904687151</v>
      </c>
      <c r="AH202" s="10">
        <v>0.52075432941274835</v>
      </c>
      <c r="AI202" s="10">
        <v>0.88371112262097273</v>
      </c>
      <c r="AJ202" s="10">
        <v>0.85147923245111479</v>
      </c>
      <c r="AK202" s="10">
        <v>0.93768049027189626</v>
      </c>
      <c r="AL202" s="10">
        <v>1.3667357157938793</v>
      </c>
      <c r="AM202" s="10">
        <v>1.354262525824534</v>
      </c>
      <c r="AN202" s="10">
        <v>0.73118650630942206</v>
      </c>
      <c r="AO202" s="14">
        <v>1.0737228919999999</v>
      </c>
      <c r="AP202" s="15">
        <v>1.1862354770000001</v>
      </c>
      <c r="AQ202" s="15">
        <v>1.2758163849999999</v>
      </c>
      <c r="AR202" s="15">
        <v>1.11681546</v>
      </c>
      <c r="AS202" s="15">
        <v>0.73428666300000001</v>
      </c>
      <c r="AT202" s="15">
        <v>0.84867177800000004</v>
      </c>
      <c r="AU202" s="15">
        <v>0.88311815299999996</v>
      </c>
      <c r="AV202" s="15">
        <v>0.93686254300000005</v>
      </c>
      <c r="AW202" s="15">
        <v>0.75098515700000001</v>
      </c>
      <c r="AX202" s="15">
        <v>1.765375506</v>
      </c>
      <c r="AY202" s="15">
        <v>0.89404723900000005</v>
      </c>
      <c r="AZ202" s="15">
        <v>1.4050666709999999</v>
      </c>
      <c r="BA202" s="36">
        <v>5.7403652760925432</v>
      </c>
      <c r="BB202" s="36">
        <v>1.5286731246932534</v>
      </c>
      <c r="BC202" s="38">
        <v>3.7326203153682656</v>
      </c>
      <c r="BD202" s="38">
        <v>6.3502272022484005</v>
      </c>
      <c r="BE202" s="38">
        <v>1.1700727503245087</v>
      </c>
      <c r="BF202" s="38">
        <v>1.5447638196508944</v>
      </c>
      <c r="BG202" s="38">
        <v>6.0589292143469908</v>
      </c>
      <c r="BH202" s="38">
        <v>5.6967197729760422</v>
      </c>
      <c r="BI202" s="38">
        <v>0.69596240119632558</v>
      </c>
      <c r="BJ202" s="38">
        <v>1.7140024324383438</v>
      </c>
      <c r="BK202" s="38">
        <v>3.8171667105917759</v>
      </c>
      <c r="BL202" s="38">
        <v>6.4271837593878471</v>
      </c>
      <c r="BM202" s="38">
        <v>0.95913684048133308</v>
      </c>
      <c r="BN202" s="38">
        <v>1.5697182861744172</v>
      </c>
      <c r="BO202" s="38">
        <v>5.064230449232995</v>
      </c>
      <c r="BP202" s="38">
        <v>5.7565251411405161</v>
      </c>
      <c r="BQ202" s="38">
        <v>1.0841715619216221</v>
      </c>
      <c r="BR202" s="38">
        <v>1.530831784389644</v>
      </c>
      <c r="BS202" s="38">
        <v>10.553828631668557</v>
      </c>
      <c r="BT202" s="38">
        <v>5.6480158162812018</v>
      </c>
      <c r="BU202" s="38">
        <v>1.4085052506144335</v>
      </c>
      <c r="BV202" s="38">
        <v>1.5308018155748715</v>
      </c>
      <c r="BW202" s="38">
        <v>4.6190013158594949</v>
      </c>
      <c r="BX202" s="38">
        <v>5.8123777194981061</v>
      </c>
      <c r="BY202" s="38">
        <v>0.61898876404494385</v>
      </c>
      <c r="BZ202" s="38">
        <v>1.5436079551818074</v>
      </c>
      <c r="CA202" s="38">
        <v>5.1481363236094424</v>
      </c>
      <c r="CB202" s="38">
        <v>5.7517444478784734</v>
      </c>
      <c r="CC202" s="38">
        <v>1.8950141199364008</v>
      </c>
      <c r="CD202" s="38">
        <v>1.5266609392562112</v>
      </c>
      <c r="CE202" s="38">
        <v>13.058801791106278</v>
      </c>
      <c r="CF202" s="38">
        <v>5.5707032949786157</v>
      </c>
      <c r="CG202" s="38">
        <v>0.91071428571428581</v>
      </c>
      <c r="CH202" s="38">
        <v>1.5494942900429316</v>
      </c>
      <c r="CI202" s="38">
        <v>5.7815079039481008</v>
      </c>
      <c r="CJ202" s="38">
        <v>5.7395654557633744</v>
      </c>
      <c r="CK202" s="38">
        <v>0.71900132876424927</v>
      </c>
      <c r="CL202" s="38">
        <v>1.5439649675050735</v>
      </c>
      <c r="CM202" s="38">
        <v>5.4272348578939038</v>
      </c>
      <c r="CN202" s="38">
        <v>5.7483151985013476</v>
      </c>
      <c r="CO202" s="38">
        <v>1.3169946833317787</v>
      </c>
      <c r="CP202" s="38">
        <v>1.5347251946037643</v>
      </c>
      <c r="CQ202" s="38">
        <v>8.2622586428030047</v>
      </c>
      <c r="CR202" s="38">
        <v>5.6353145119591534</v>
      </c>
      <c r="CS202" s="38">
        <v>1.3045107258301498</v>
      </c>
      <c r="CT202" s="38">
        <v>1.5767037557191155</v>
      </c>
      <c r="CU202" s="38">
        <v>13.029088533131148</v>
      </c>
      <c r="CV202" s="38">
        <v>5.5609652948724007</v>
      </c>
      <c r="CW202" s="38">
        <v>1.0517778294213338</v>
      </c>
      <c r="CX202" s="38">
        <v>1.5423557262242782</v>
      </c>
      <c r="CY202" s="38">
        <v>14.258483899659506</v>
      </c>
      <c r="CZ202" s="38">
        <v>5.4759374305210384</v>
      </c>
      <c r="DA202" s="38">
        <v>3.3900873329849963</v>
      </c>
      <c r="DB202" s="38">
        <v>1.1374569012716342</v>
      </c>
      <c r="DC202" s="38">
        <v>9.7859149700536001</v>
      </c>
      <c r="DD202" s="38">
        <v>5.616731719658679</v>
      </c>
      <c r="DE202" s="38">
        <v>1.5498149349410464</v>
      </c>
      <c r="DF202" s="38">
        <v>1.5279296098147761</v>
      </c>
      <c r="DG202" s="38">
        <v>10.256730946817497</v>
      </c>
      <c r="DH202" s="38">
        <v>5.6088857375140622</v>
      </c>
      <c r="DI202" s="38">
        <v>1.2516461947575028</v>
      </c>
      <c r="DJ202" s="38">
        <v>1.5405014072459855</v>
      </c>
      <c r="DK202" s="38">
        <v>9.4789637603448647</v>
      </c>
      <c r="DL202" s="38">
        <v>5.6984735005498797</v>
      </c>
      <c r="DM202" s="38">
        <v>1.79960183898827</v>
      </c>
      <c r="DN202" s="38">
        <v>1.5017104230902558</v>
      </c>
      <c r="DO202" s="38">
        <v>3.6231745642982847</v>
      </c>
      <c r="DP202" s="38">
        <v>5.7848932903640859</v>
      </c>
      <c r="DQ202" s="38">
        <v>0.82613556130854315</v>
      </c>
      <c r="DR202" s="38">
        <v>1.5333476444696161</v>
      </c>
      <c r="DS202" s="38">
        <v>5.9674140792823867</v>
      </c>
      <c r="DT202" s="38">
        <v>5.7376589791217061</v>
      </c>
      <c r="DU202" s="38">
        <v>1.058579113337043</v>
      </c>
      <c r="DV202" s="38">
        <v>1.5456943330268866</v>
      </c>
    </row>
    <row r="203" spans="1:126" x14ac:dyDescent="0.35">
      <c r="A203">
        <v>200</v>
      </c>
      <c r="B203" s="9">
        <v>1.1027738663485525</v>
      </c>
      <c r="C203" s="10">
        <v>0.28580394354838529</v>
      </c>
      <c r="D203" s="10">
        <v>1.1344884132248128</v>
      </c>
      <c r="E203" s="10">
        <v>1.050131826194892</v>
      </c>
      <c r="F203" s="10">
        <v>1.0281116165680577</v>
      </c>
      <c r="G203" s="10">
        <v>0.21085207328891192</v>
      </c>
      <c r="H203" s="10">
        <v>0.87211837401910497</v>
      </c>
      <c r="I203" s="10">
        <v>1.1894240532576146</v>
      </c>
      <c r="J203" s="10">
        <v>1.3835448305688176</v>
      </c>
      <c r="K203" s="10">
        <v>1.2957790521616854</v>
      </c>
      <c r="L203" s="10">
        <v>1.1386742814169895</v>
      </c>
      <c r="M203" s="10">
        <v>1.0230047051724926</v>
      </c>
      <c r="N203" s="10">
        <v>1.2128320369686314</v>
      </c>
      <c r="O203" s="10">
        <v>1.0314026144151525</v>
      </c>
      <c r="P203" s="10">
        <v>0.83820449148934362</v>
      </c>
      <c r="Q203" s="10">
        <v>0.60998678580730681</v>
      </c>
      <c r="R203" s="10">
        <v>1.066679015861238</v>
      </c>
      <c r="S203" s="10">
        <v>0.45215618309524008</v>
      </c>
      <c r="T203" s="10">
        <v>0.24620966562556856</v>
      </c>
      <c r="U203" s="10">
        <v>1.0301104670659524</v>
      </c>
      <c r="V203" s="10">
        <v>1.0210763111501147</v>
      </c>
      <c r="W203" s="10">
        <v>0.95564628084361825</v>
      </c>
      <c r="X203" s="10">
        <v>1.006246981674251</v>
      </c>
      <c r="Y203" s="10">
        <v>1.4135343949362957</v>
      </c>
      <c r="Z203" s="10">
        <v>0.33315222454686544</v>
      </c>
      <c r="AA203" s="10">
        <v>0.89157284079084409</v>
      </c>
      <c r="AB203" s="10">
        <v>0.70039468749461209</v>
      </c>
      <c r="AC203" s="10">
        <v>1.5320647502381006</v>
      </c>
      <c r="AD203" s="10">
        <v>0.99734517563293434</v>
      </c>
      <c r="AE203" s="10">
        <v>0.42027196978053372</v>
      </c>
      <c r="AF203" s="10">
        <v>0.74335885799307477</v>
      </c>
      <c r="AG203" s="10">
        <v>1.1202404280355998</v>
      </c>
      <c r="AH203" s="10">
        <v>0.59174504674825923</v>
      </c>
      <c r="AI203" s="10">
        <v>1.2713188104013879</v>
      </c>
      <c r="AJ203" s="10">
        <v>1.2797106276745103</v>
      </c>
      <c r="AK203" s="10">
        <v>-0.15223285127180874</v>
      </c>
      <c r="AL203" s="10">
        <v>0.88465069566658294</v>
      </c>
      <c r="AM203" s="10">
        <v>0.94034653640972832</v>
      </c>
      <c r="AN203" s="10">
        <v>0.83086277232480632</v>
      </c>
      <c r="AO203" s="16">
        <v>1.0377358050000001</v>
      </c>
      <c r="AP203" s="15">
        <v>1.350078664</v>
      </c>
      <c r="AQ203" s="15">
        <v>1.089289884</v>
      </c>
      <c r="AR203" s="15">
        <v>0.96315402900000002</v>
      </c>
      <c r="AS203" s="15">
        <v>1.207993053</v>
      </c>
      <c r="AT203" s="15">
        <v>1.34844864</v>
      </c>
      <c r="AU203" s="15">
        <v>1.1165272260000001</v>
      </c>
      <c r="AV203" s="15">
        <v>0.99916406300000005</v>
      </c>
      <c r="AW203" s="15">
        <v>0.82536797799999995</v>
      </c>
      <c r="AX203" s="15">
        <v>0.90419221900000002</v>
      </c>
      <c r="AY203" s="15">
        <v>2.209096621</v>
      </c>
      <c r="AZ203" s="15">
        <v>0.81311317100000002</v>
      </c>
      <c r="BA203" s="36">
        <v>5.5701487256182505</v>
      </c>
      <c r="BB203" s="36">
        <v>1.372915158790575</v>
      </c>
      <c r="BC203" s="38">
        <v>3.7001437393363168</v>
      </c>
      <c r="BD203" s="38">
        <v>6.138171490045238</v>
      </c>
      <c r="BE203" s="38">
        <v>1.2825056974931031</v>
      </c>
      <c r="BF203" s="38">
        <v>1.3769851496061525</v>
      </c>
      <c r="BG203" s="38">
        <v>7.1464111843442435</v>
      </c>
      <c r="BH203" s="38">
        <v>5.3541896675035225</v>
      </c>
      <c r="BI203" s="38">
        <v>0.49713675213675212</v>
      </c>
      <c r="BJ203" s="38">
        <v>1.5669399745664441</v>
      </c>
      <c r="BK203" s="38">
        <v>3.0354436379445273</v>
      </c>
      <c r="BL203" s="38">
        <v>6.4753502659821613</v>
      </c>
      <c r="BM203" s="38">
        <v>0.88603218142131379</v>
      </c>
      <c r="BN203" s="38">
        <v>1.4078083151533578</v>
      </c>
      <c r="BO203" s="38">
        <v>4.6649273061104193</v>
      </c>
      <c r="BP203" s="38">
        <v>5.5917838424568922</v>
      </c>
      <c r="BQ203" s="38">
        <v>1.0466238370698158</v>
      </c>
      <c r="BR203" s="38">
        <v>1.3745040099774346</v>
      </c>
      <c r="BS203" s="38">
        <v>7.9194869761973496</v>
      </c>
      <c r="BT203" s="38">
        <v>5.5250751263555129</v>
      </c>
      <c r="BU203" s="38">
        <v>1.2155728587319243</v>
      </c>
      <c r="BV203" s="38">
        <v>1.375704583230515</v>
      </c>
      <c r="BW203" s="38">
        <v>2.5613118011634612</v>
      </c>
      <c r="BX203" s="38">
        <v>5.7633720736326088</v>
      </c>
      <c r="BY203" s="38">
        <v>0.51140070354972822</v>
      </c>
      <c r="BZ203" s="38">
        <v>1.3870636826655545</v>
      </c>
      <c r="CA203" s="38">
        <v>5.0107433283591574</v>
      </c>
      <c r="CB203" s="38">
        <v>5.5808972209201064</v>
      </c>
      <c r="CC203" s="38">
        <v>1.6360788780522533</v>
      </c>
      <c r="CD203" s="38">
        <v>1.3714747434653878</v>
      </c>
      <c r="CE203" s="38">
        <v>11.959181759381663</v>
      </c>
      <c r="CF203" s="38">
        <v>5.4220329361751292</v>
      </c>
      <c r="CG203" s="38">
        <v>0.9800191815856778</v>
      </c>
      <c r="CH203" s="38">
        <v>1.3860399139934461</v>
      </c>
      <c r="CI203" s="38">
        <v>9.014840180516579</v>
      </c>
      <c r="CJ203" s="38">
        <v>5.503183283765277</v>
      </c>
      <c r="CK203" s="38">
        <v>0.71911847276810781</v>
      </c>
      <c r="CL203" s="38">
        <v>1.3851740343266592</v>
      </c>
      <c r="CM203" s="38">
        <v>4.4779739089008732</v>
      </c>
      <c r="CN203" s="38">
        <v>5.5978774435745029</v>
      </c>
      <c r="CO203" s="38">
        <v>1.463946519133241</v>
      </c>
      <c r="CP203" s="38">
        <v>1.3702910678423799</v>
      </c>
      <c r="CQ203" s="38">
        <v>14.442842756604366</v>
      </c>
      <c r="CR203" s="38">
        <v>5.2005520962838947</v>
      </c>
      <c r="CS203" s="38">
        <v>0.7093067014039659</v>
      </c>
      <c r="CT203" s="38">
        <v>1.517104890528292</v>
      </c>
      <c r="CU203" s="38">
        <v>8.6959535923220042</v>
      </c>
      <c r="CV203" s="38">
        <v>5.4932121601034387</v>
      </c>
      <c r="CW203" s="38">
        <v>1.0075400129521694</v>
      </c>
      <c r="CX203" s="38">
        <v>1.3834115801787537</v>
      </c>
      <c r="CY203" s="38">
        <v>15.926003355573531</v>
      </c>
      <c r="CZ203" s="38">
        <v>5.2486720651178276</v>
      </c>
      <c r="DA203" s="38">
        <v>3.5160471712195851</v>
      </c>
      <c r="DB203" s="38">
        <v>0.92436878436403258</v>
      </c>
      <c r="DC203" s="38">
        <v>7.3102283213672923</v>
      </c>
      <c r="DD203" s="38">
        <v>5.5169712231340782</v>
      </c>
      <c r="DE203" s="38">
        <v>1.5388180320962122</v>
      </c>
      <c r="DF203" s="38">
        <v>1.3671244659405817</v>
      </c>
      <c r="DG203" s="38">
        <v>7.6506404089182043</v>
      </c>
      <c r="DH203" s="38">
        <v>5.5095818657845248</v>
      </c>
      <c r="DI203" s="38">
        <v>1.1372152538624372</v>
      </c>
      <c r="DJ203" s="38">
        <v>1.3829627705144945</v>
      </c>
      <c r="DK203" s="38">
        <v>10.576379520322019</v>
      </c>
      <c r="DL203" s="38">
        <v>5.5140528657258656</v>
      </c>
      <c r="DM203" s="38">
        <v>1.6287142857142856</v>
      </c>
      <c r="DN203" s="38">
        <v>1.3474852715344916</v>
      </c>
      <c r="DO203" s="38">
        <v>4.9736615248693372</v>
      </c>
      <c r="DP203" s="38">
        <v>5.582693835720888</v>
      </c>
      <c r="DQ203" s="38">
        <v>0.7494684275208241</v>
      </c>
      <c r="DR203" s="38">
        <v>1.3770711546919039</v>
      </c>
      <c r="DS203" s="38">
        <v>5.8257154842925605</v>
      </c>
      <c r="DT203" s="38">
        <v>5.5671025102886391</v>
      </c>
      <c r="DU203" s="38">
        <v>0.71592422672783784</v>
      </c>
      <c r="DV203" s="38">
        <v>1.3966832092605332</v>
      </c>
    </row>
    <row r="204" spans="1:126" x14ac:dyDescent="0.35">
      <c r="A204">
        <v>201</v>
      </c>
      <c r="B204" s="9">
        <v>1.0098493749580062</v>
      </c>
      <c r="C204" s="10">
        <v>0.30486703742972698</v>
      </c>
      <c r="D204" s="10">
        <v>0.76239731998885962</v>
      </c>
      <c r="E204" s="10">
        <v>1.1930075561800206</v>
      </c>
      <c r="F204" s="10">
        <v>1.1078432128154749</v>
      </c>
      <c r="G204" s="10">
        <v>1.1775926020710001</v>
      </c>
      <c r="H204" s="10">
        <v>0.86783438057657147</v>
      </c>
      <c r="I204" s="10">
        <v>1.3506210027345376</v>
      </c>
      <c r="J204" s="10">
        <v>1.3355154164627427</v>
      </c>
      <c r="K204" s="10">
        <v>1.6476098680123472</v>
      </c>
      <c r="L204" s="10">
        <v>1.0722239904003708</v>
      </c>
      <c r="M204" s="10">
        <v>0.87160614599203978</v>
      </c>
      <c r="N204" s="10">
        <v>1.1701286459158355</v>
      </c>
      <c r="O204" s="10">
        <v>1.5520097434859932</v>
      </c>
      <c r="P204" s="10">
        <v>0.99581220329420761</v>
      </c>
      <c r="Q204" s="10">
        <v>1.5129454309412373</v>
      </c>
      <c r="R204" s="10">
        <v>0.94531823487146871</v>
      </c>
      <c r="S204" s="10">
        <v>0.22230125170107809</v>
      </c>
      <c r="T204" s="10">
        <v>0.37633067050201785</v>
      </c>
      <c r="U204" s="10">
        <v>0.79814446219559443</v>
      </c>
      <c r="V204" s="10">
        <v>-0.36129058877475129</v>
      </c>
      <c r="W204" s="10">
        <v>0.68528825472393606</v>
      </c>
      <c r="X204" s="10">
        <v>0.16844736805838678</v>
      </c>
      <c r="Y204" s="10">
        <v>0.46280679456462925</v>
      </c>
      <c r="Z204" s="10">
        <v>-1.2991393996930611E-2</v>
      </c>
      <c r="AA204" s="10">
        <v>1.3025716648554042</v>
      </c>
      <c r="AB204" s="10">
        <v>0.62260241479334044</v>
      </c>
      <c r="AC204" s="10">
        <v>0.8880051888113607</v>
      </c>
      <c r="AD204" s="10">
        <v>0.85196774856275737</v>
      </c>
      <c r="AE204" s="10">
        <v>0.27454976211218551</v>
      </c>
      <c r="AF204" s="10">
        <v>1.307175795860116E-2</v>
      </c>
      <c r="AG204" s="10">
        <v>-6.7371104347934585E-2</v>
      </c>
      <c r="AH204" s="10">
        <v>0.3595739673793229</v>
      </c>
      <c r="AI204" s="10">
        <v>0.87882823420618272</v>
      </c>
      <c r="AJ204" s="10">
        <v>0.53427132841661673</v>
      </c>
      <c r="AK204" s="10">
        <v>1.4107048701538705</v>
      </c>
      <c r="AL204" s="10">
        <v>0.78849656238819854</v>
      </c>
      <c r="AM204" s="10">
        <v>0.9429644987439354</v>
      </c>
      <c r="AN204" s="10">
        <v>0.47627241626984951</v>
      </c>
      <c r="AO204" s="17">
        <v>0.83633692800000003</v>
      </c>
      <c r="AP204" s="18">
        <v>0.71568749799999998</v>
      </c>
      <c r="AQ204" s="18">
        <v>1.173744326</v>
      </c>
      <c r="AR204" s="18">
        <v>1.759933314</v>
      </c>
      <c r="AS204" s="18">
        <v>0.732802701</v>
      </c>
      <c r="AT204" s="18">
        <v>1.655341248</v>
      </c>
      <c r="AU204" s="18">
        <v>1.3054591609999999</v>
      </c>
      <c r="AV204" s="18">
        <v>1.3574903300000001</v>
      </c>
      <c r="AW204" s="18">
        <v>0.92111825800000002</v>
      </c>
      <c r="AX204" s="18">
        <v>1.437797784</v>
      </c>
      <c r="AY204" s="19">
        <v>0.793664276</v>
      </c>
      <c r="AZ204" s="19">
        <v>1.3923221560000001</v>
      </c>
      <c r="BA204" s="36">
        <v>6.3573207904767912</v>
      </c>
      <c r="BB204" s="36">
        <v>1.5956727090668934</v>
      </c>
      <c r="BC204" s="38">
        <v>5.328405487739122</v>
      </c>
      <c r="BD204" s="38">
        <v>6.6698586280278658</v>
      </c>
      <c r="BE204" s="38">
        <v>1.5003735245779175</v>
      </c>
      <c r="BF204" s="38">
        <v>1.5999597799836052</v>
      </c>
      <c r="BG204" s="38">
        <v>8.4058614570822385</v>
      </c>
      <c r="BH204" s="38">
        <v>6.0766562917311973</v>
      </c>
      <c r="BI204" s="38">
        <v>0.83946061036195885</v>
      </c>
      <c r="BJ204" s="38">
        <v>1.7630800479894517</v>
      </c>
      <c r="BK204" s="38">
        <v>3.6619379775729608</v>
      </c>
      <c r="BL204" s="38">
        <v>7.3199040456160285</v>
      </c>
      <c r="BM204" s="38">
        <v>0.90434496888167304</v>
      </c>
      <c r="BN204" s="38">
        <v>1.6449645772421182</v>
      </c>
      <c r="BO204" s="38">
        <v>5.2645587817445287</v>
      </c>
      <c r="BP204" s="38">
        <v>6.3834381947121068</v>
      </c>
      <c r="BQ204" s="38">
        <v>1.783213644524237</v>
      </c>
      <c r="BR204" s="38">
        <v>1.594754478366712</v>
      </c>
      <c r="BS204" s="38">
        <v>9.73085676754242</v>
      </c>
      <c r="BT204" s="38">
        <v>6.2925972843187488</v>
      </c>
      <c r="BU204" s="38">
        <v>1.1202149587750294</v>
      </c>
      <c r="BV204" s="38">
        <v>1.604128730806877</v>
      </c>
      <c r="BW204" s="38">
        <v>2.9673496397877637</v>
      </c>
      <c r="BX204" s="38">
        <v>6.5750200516379502</v>
      </c>
      <c r="BY204" s="38">
        <v>0.67771483284129896</v>
      </c>
      <c r="BZ204" s="38">
        <v>1.6107147610703514</v>
      </c>
      <c r="CA204" s="38">
        <v>5.1414204908993097</v>
      </c>
      <c r="CB204" s="38">
        <v>6.3806832727151983</v>
      </c>
      <c r="CC204" s="38">
        <v>1.717113967113967</v>
      </c>
      <c r="CD204" s="38">
        <v>1.595007840749235</v>
      </c>
      <c r="CE204" s="38">
        <v>13.588403465492318</v>
      </c>
      <c r="CF204" s="38">
        <v>6.1896839175292868</v>
      </c>
      <c r="CG204" s="38">
        <v>1.0718738831751577</v>
      </c>
      <c r="CH204" s="38">
        <v>1.6132092654224952</v>
      </c>
      <c r="CI204" s="38">
        <v>7.4869866825168128</v>
      </c>
      <c r="CJ204" s="38">
        <v>6.3353598756612932</v>
      </c>
      <c r="CK204" s="38">
        <v>1.0036173913043478</v>
      </c>
      <c r="CL204" s="38">
        <v>1.6068271196445809</v>
      </c>
      <c r="CM204" s="38">
        <v>5.5039974517848576</v>
      </c>
      <c r="CN204" s="38">
        <v>6.3789854194555051</v>
      </c>
      <c r="CO204" s="38">
        <v>1.7428597837138369</v>
      </c>
      <c r="CP204" s="38">
        <v>1.5914584896932151</v>
      </c>
      <c r="CQ204" s="38">
        <v>10.218526410185287</v>
      </c>
      <c r="CR204" s="38">
        <v>6.19648028620297</v>
      </c>
      <c r="CS204" s="38">
        <v>1.4440784762995849</v>
      </c>
      <c r="CT204" s="38">
        <v>1.6288720384022159</v>
      </c>
      <c r="CU204" s="38">
        <v>10.093989586334507</v>
      </c>
      <c r="CV204" s="38">
        <v>6.2653488101775787</v>
      </c>
      <c r="CW204" s="38">
        <v>1.1394985047158961</v>
      </c>
      <c r="CX204" s="38">
        <v>1.608793996915455</v>
      </c>
      <c r="CY204" s="38">
        <v>17.145911234419948</v>
      </c>
      <c r="CZ204" s="38">
        <v>6.0224107177346253</v>
      </c>
      <c r="DA204" s="38">
        <v>3.5203336809176227</v>
      </c>
      <c r="DB204" s="38">
        <v>1.1938694463120956</v>
      </c>
      <c r="DC204" s="38">
        <v>8.9861386283523537</v>
      </c>
      <c r="DD204" s="38">
        <v>6.2769831050941365</v>
      </c>
      <c r="DE204" s="38">
        <v>1.7758738601823709</v>
      </c>
      <c r="DF204" s="38">
        <v>1.5893577179352938</v>
      </c>
      <c r="DG204" s="38">
        <v>8.3033387767224074</v>
      </c>
      <c r="DH204" s="38">
        <v>6.3006687021493351</v>
      </c>
      <c r="DI204" s="38">
        <v>1.2565593981159513</v>
      </c>
      <c r="DJ204" s="38">
        <v>1.6100577789125206</v>
      </c>
      <c r="DK204" s="38">
        <v>12.843931090080011</v>
      </c>
      <c r="DL204" s="38">
        <v>6.2846369695614639</v>
      </c>
      <c r="DM204" s="38">
        <v>1.1077513627672022</v>
      </c>
      <c r="DN204" s="38">
        <v>1.6440153983796295</v>
      </c>
      <c r="DO204" s="38">
        <v>4.9084476219872695</v>
      </c>
      <c r="DP204" s="38">
        <v>6.3877929840136138</v>
      </c>
      <c r="DQ204" s="38">
        <v>0.77553208076713176</v>
      </c>
      <c r="DR204" s="38">
        <v>1.6011217462289042</v>
      </c>
      <c r="DS204" s="38">
        <v>4.9443803503868748</v>
      </c>
      <c r="DT204" s="38">
        <v>6.3741622641127007</v>
      </c>
      <c r="DU204" s="38">
        <v>1.5156532320513292</v>
      </c>
      <c r="DV204" s="38">
        <v>1.5985651263265166</v>
      </c>
    </row>
    <row r="205" spans="1:126" x14ac:dyDescent="0.35">
      <c r="A205">
        <v>202</v>
      </c>
      <c r="B205" s="9">
        <v>0.75342672432602598</v>
      </c>
      <c r="C205" s="10">
        <v>0.24958825809925195</v>
      </c>
      <c r="D205" s="10">
        <v>0.99907334592593255</v>
      </c>
      <c r="E205" s="10">
        <v>0.69465641819165469</v>
      </c>
      <c r="F205" s="10">
        <v>0.90744161844646543</v>
      </c>
      <c r="G205" s="10">
        <v>0.73141281785770174</v>
      </c>
      <c r="H205" s="10">
        <v>0.85630320690187645</v>
      </c>
      <c r="I205" s="10">
        <v>1.3019728092950562</v>
      </c>
      <c r="J205" s="10">
        <v>1.377463527258026</v>
      </c>
      <c r="K205" s="10">
        <v>1.8028412471263529</v>
      </c>
      <c r="L205" s="10">
        <v>1.7331899864642155</v>
      </c>
      <c r="M205" s="10">
        <v>1.0777361172513487</v>
      </c>
      <c r="N205" s="10">
        <v>1.3759756426858725</v>
      </c>
      <c r="O205" s="10">
        <v>1.6173973230130052</v>
      </c>
      <c r="P205" s="10">
        <v>1.5834455905470408</v>
      </c>
      <c r="Q205" s="10">
        <v>1.281039145242779</v>
      </c>
      <c r="R205" s="10">
        <v>1.193866803521364</v>
      </c>
      <c r="S205" s="10">
        <v>0.44534300945953309</v>
      </c>
      <c r="T205" s="10">
        <v>1.7155283198167759</v>
      </c>
      <c r="U205" s="10">
        <v>0.83350149821453701</v>
      </c>
      <c r="V205" s="10">
        <v>1.3035574970368755</v>
      </c>
      <c r="W205" s="10">
        <v>1.1428552113659252</v>
      </c>
      <c r="X205" s="10">
        <v>2.0827467366380308</v>
      </c>
      <c r="Y205" s="10">
        <v>0.50924625099553644</v>
      </c>
      <c r="Z205" s="10">
        <v>1.6736213877576289</v>
      </c>
      <c r="AA205" s="10">
        <v>1.4933437018892308</v>
      </c>
      <c r="AB205" s="10">
        <v>1.5395910245205093</v>
      </c>
      <c r="AC205" s="10">
        <v>1.2080227701595576</v>
      </c>
      <c r="AD205" s="10">
        <v>0.26692236357409349</v>
      </c>
      <c r="AE205" s="10">
        <v>1.2580642748320241</v>
      </c>
      <c r="AF205" s="10">
        <v>1.1384071778318705</v>
      </c>
      <c r="AG205" s="10">
        <v>2.0972500614461862</v>
      </c>
      <c r="AH205" s="10">
        <v>1.4738728184751899</v>
      </c>
      <c r="AI205" s="10">
        <v>0.72624339210851385</v>
      </c>
      <c r="AJ205" s="10">
        <v>1.3797316244328957</v>
      </c>
      <c r="AK205" s="10">
        <v>1.6106957719549002</v>
      </c>
      <c r="AL205" s="10">
        <v>0.61021720552855085</v>
      </c>
      <c r="AM205" s="10">
        <v>0.54167193024137528</v>
      </c>
      <c r="AN205" s="10">
        <v>1.2091404319047168</v>
      </c>
      <c r="AO205" s="20">
        <v>1.1143633610000001</v>
      </c>
      <c r="AP205" s="12">
        <v>0.68797512400000005</v>
      </c>
      <c r="AQ205" s="12">
        <v>0.71561979899999995</v>
      </c>
      <c r="AR205" s="12">
        <v>1.428343278</v>
      </c>
      <c r="AS205" s="12">
        <v>0.71114260500000004</v>
      </c>
      <c r="AT205" s="12">
        <v>0.68406634499999996</v>
      </c>
      <c r="AU205" s="12">
        <v>1.0069334679999999</v>
      </c>
      <c r="AV205" s="12">
        <v>0.929585671</v>
      </c>
      <c r="AW205" s="12">
        <v>0.64980002599999998</v>
      </c>
      <c r="AX205" s="12">
        <v>1.6218326030000001</v>
      </c>
      <c r="AY205" s="21">
        <v>1.6902767009999999</v>
      </c>
      <c r="AZ205" s="21">
        <v>1.372595901</v>
      </c>
      <c r="BA205" s="36">
        <v>5.3781492102309807</v>
      </c>
      <c r="BB205" s="36">
        <v>1.5882598193445714</v>
      </c>
      <c r="BC205" s="38">
        <v>4.2280507352855041</v>
      </c>
      <c r="BD205" s="38">
        <v>5.7274970033621049</v>
      </c>
      <c r="BE205" s="38">
        <v>1.3684068649474346</v>
      </c>
      <c r="BF205" s="38">
        <v>1.5981421300907448</v>
      </c>
      <c r="BG205" s="38">
        <v>3.7567108351497995</v>
      </c>
      <c r="BH205" s="38">
        <v>5.6002976870503964</v>
      </c>
      <c r="BI205" s="38">
        <v>0.68165059557572316</v>
      </c>
      <c r="BJ205" s="38">
        <v>1.7895916245270913</v>
      </c>
      <c r="BK205" s="38">
        <v>3.5540035349616104</v>
      </c>
      <c r="BL205" s="38">
        <v>6.0295936260456191</v>
      </c>
      <c r="BM205" s="38">
        <v>0.95605923122960779</v>
      </c>
      <c r="BN205" s="38">
        <v>1.6334670891853247</v>
      </c>
      <c r="BO205" s="38">
        <v>5.1907219282551686</v>
      </c>
      <c r="BP205" s="38">
        <v>5.3826287895437419</v>
      </c>
      <c r="BQ205" s="38">
        <v>1.4548530344681749</v>
      </c>
      <c r="BR205" s="38">
        <v>1.5889132698852</v>
      </c>
      <c r="BS205" s="38">
        <v>10.48307174176165</v>
      </c>
      <c r="BT205" s="38">
        <v>5.2802079144653282</v>
      </c>
      <c r="BU205" s="38">
        <v>1.2660611431103235</v>
      </c>
      <c r="BV205" s="38">
        <v>1.5939812454498343</v>
      </c>
      <c r="BW205" s="38">
        <v>3.6303322290916991</v>
      </c>
      <c r="BX205" s="38">
        <v>5.4903916006600584</v>
      </c>
      <c r="BY205" s="38">
        <v>0.79199743404698897</v>
      </c>
      <c r="BZ205" s="38">
        <v>1.6012628839857921</v>
      </c>
      <c r="CA205" s="38">
        <v>5.6713993612219609</v>
      </c>
      <c r="CB205" s="38">
        <v>5.3725146598929969</v>
      </c>
      <c r="CC205" s="38">
        <v>1.9759505322036297</v>
      </c>
      <c r="CD205" s="38">
        <v>1.5861317542292575</v>
      </c>
      <c r="CE205" s="38">
        <v>15.256486458994884</v>
      </c>
      <c r="CF205" s="38">
        <v>5.1491415165386831</v>
      </c>
      <c r="CG205" s="38">
        <v>1.1226254213761648</v>
      </c>
      <c r="CH205" s="38">
        <v>1.603894922687215</v>
      </c>
      <c r="CI205" s="38">
        <v>7.8404675068550063</v>
      </c>
      <c r="CJ205" s="38">
        <v>5.330281285084415</v>
      </c>
      <c r="CK205" s="38">
        <v>0.91203476554286123</v>
      </c>
      <c r="CL205" s="38">
        <v>1.6009227644186534</v>
      </c>
      <c r="CM205" s="38">
        <v>3.8314157574792995</v>
      </c>
      <c r="CN205" s="38">
        <v>5.4174185057763209</v>
      </c>
      <c r="CO205" s="38">
        <v>1.2175807872409476</v>
      </c>
      <c r="CP205" s="38">
        <v>1.5988553141829669</v>
      </c>
      <c r="CQ205" s="38">
        <v>12.186131909348774</v>
      </c>
      <c r="CR205" s="38">
        <v>5.0945591924333202</v>
      </c>
      <c r="CS205" s="38">
        <v>1.436672423719056</v>
      </c>
      <c r="CT205" s="38">
        <v>1.6213182973535747</v>
      </c>
      <c r="CU205" s="38">
        <v>9.2400722183959374</v>
      </c>
      <c r="CV205" s="38">
        <v>5.2830943027107402</v>
      </c>
      <c r="CW205" s="38">
        <v>0.86474367863911605</v>
      </c>
      <c r="CX205" s="38">
        <v>1.609003939730578</v>
      </c>
      <c r="CY205" s="38">
        <v>14.255855260006904</v>
      </c>
      <c r="CZ205" s="38">
        <v>5.1025586968675567</v>
      </c>
      <c r="DA205" s="38">
        <v>3.7249270809961863</v>
      </c>
      <c r="DB205" s="38">
        <v>1.143559819289411</v>
      </c>
      <c r="DC205" s="38">
        <v>7.4087332361531848</v>
      </c>
      <c r="DD205" s="38">
        <v>5.3160937804985746</v>
      </c>
      <c r="DE205" s="38">
        <v>2.1214921286789865</v>
      </c>
      <c r="DF205" s="38">
        <v>1.5695589112328063</v>
      </c>
      <c r="DG205" s="38">
        <v>6.4076675213875065</v>
      </c>
      <c r="DH205" s="38">
        <v>5.3481780780468959</v>
      </c>
      <c r="DI205" s="38">
        <v>1.1435276209805292</v>
      </c>
      <c r="DJ205" s="38">
        <v>1.6070938962495649</v>
      </c>
      <c r="DK205" s="38">
        <v>10.551566269974666</v>
      </c>
      <c r="DL205" s="38">
        <v>5.320179993379198</v>
      </c>
      <c r="DM205" s="38">
        <v>1.3118908105500615</v>
      </c>
      <c r="DN205" s="38">
        <v>1.6158638771797416</v>
      </c>
      <c r="DO205" s="38">
        <v>3.9849341487994563</v>
      </c>
      <c r="DP205" s="38">
        <v>5.407450821934245</v>
      </c>
      <c r="DQ205" s="38">
        <v>0.73229696296729208</v>
      </c>
      <c r="DR205" s="38">
        <v>1.5939586647943376</v>
      </c>
      <c r="DS205" s="38">
        <v>2.7305764757930446</v>
      </c>
      <c r="DT205" s="38">
        <v>5.4097068223857816</v>
      </c>
      <c r="DU205" s="38">
        <v>1.0490181603425364</v>
      </c>
      <c r="DV205" s="38">
        <v>1.6077631205847973</v>
      </c>
    </row>
    <row r="206" spans="1:126" x14ac:dyDescent="0.35">
      <c r="A206">
        <v>203</v>
      </c>
      <c r="B206" s="9">
        <v>0.31018170895805353</v>
      </c>
      <c r="C206" s="10">
        <v>0.60587986913188563</v>
      </c>
      <c r="D206" s="10">
        <v>1.0364486454959598</v>
      </c>
      <c r="E206" s="10">
        <v>0.83950241894479538</v>
      </c>
      <c r="F206" s="10">
        <v>0.92237699470927237</v>
      </c>
      <c r="G206" s="10">
        <v>0.82991352571314414</v>
      </c>
      <c r="H206" s="10">
        <v>0.79707928149238461</v>
      </c>
      <c r="I206" s="10">
        <v>1.2682966073473378</v>
      </c>
      <c r="J206" s="10">
        <v>1.231340162507323</v>
      </c>
      <c r="K206" s="10">
        <v>1.2601719417982018</v>
      </c>
      <c r="L206" s="10">
        <v>1.1793928559048756</v>
      </c>
      <c r="M206" s="10">
        <v>0.95716139829170377</v>
      </c>
      <c r="N206" s="10">
        <v>1.5833563123255983</v>
      </c>
      <c r="O206" s="10">
        <v>1.057767235633835</v>
      </c>
      <c r="P206" s="10">
        <v>0.69690949312537886</v>
      </c>
      <c r="Q206" s="10">
        <v>1.087110502503132</v>
      </c>
      <c r="R206" s="10">
        <v>1.10183622079099</v>
      </c>
      <c r="S206" s="10">
        <v>0.54014010548298164</v>
      </c>
      <c r="T206" s="10">
        <v>1.5066968324323389</v>
      </c>
      <c r="U206" s="10">
        <v>0.77243429146111042</v>
      </c>
      <c r="V206" s="10">
        <v>1.6266639146954316</v>
      </c>
      <c r="W206" s="10">
        <v>1.1600247501846601</v>
      </c>
      <c r="X206" s="10">
        <v>1.5358073839201785</v>
      </c>
      <c r="Y206" s="10">
        <v>0.70596006706155756</v>
      </c>
      <c r="Z206" s="10">
        <v>0.79260327963648947</v>
      </c>
      <c r="AA206" s="10">
        <v>0.75209717904968931</v>
      </c>
      <c r="AB206" s="10">
        <v>1.7094368792281451</v>
      </c>
      <c r="AC206" s="10">
        <v>1.0706775773749586</v>
      </c>
      <c r="AD206" s="10">
        <v>1.0207261868902782</v>
      </c>
      <c r="AE206" s="10">
        <v>1.6748133313810749</v>
      </c>
      <c r="AF206" s="10">
        <v>1.2420049226344008</v>
      </c>
      <c r="AG206" s="10">
        <v>0.7035327401116519</v>
      </c>
      <c r="AH206" s="10">
        <v>0.75415131585907791</v>
      </c>
      <c r="AI206" s="10">
        <v>1.1552982108631444</v>
      </c>
      <c r="AJ206" s="10">
        <v>1.0120353404784435</v>
      </c>
      <c r="AK206" s="10">
        <v>1.1166696585755367</v>
      </c>
      <c r="AL206" s="10">
        <v>0.82164087562370125</v>
      </c>
      <c r="AM206" s="10">
        <v>0.82693319264767906</v>
      </c>
      <c r="AN206" s="10">
        <v>1.1529148073037756</v>
      </c>
      <c r="AO206" s="20">
        <v>0.83359781899999996</v>
      </c>
      <c r="AP206" s="12">
        <v>0.79818682900000004</v>
      </c>
      <c r="AQ206" s="12">
        <v>1.480673481</v>
      </c>
      <c r="AR206" s="12">
        <v>1.0881980739999999</v>
      </c>
      <c r="AS206" s="12">
        <v>0.99530924099999996</v>
      </c>
      <c r="AT206" s="12">
        <v>0.593965627</v>
      </c>
      <c r="AU206" s="12">
        <v>0.85091857500000001</v>
      </c>
      <c r="AV206" s="12">
        <v>1.075655802</v>
      </c>
      <c r="AW206" s="12">
        <v>1.4232835230000001</v>
      </c>
      <c r="AX206" s="12">
        <v>0.87218347900000004</v>
      </c>
      <c r="AY206" s="21">
        <v>0.56651616400000004</v>
      </c>
      <c r="AZ206" s="21">
        <v>0.83230695200000004</v>
      </c>
      <c r="BA206" s="36">
        <v>5.7643498059483225</v>
      </c>
      <c r="BB206" s="36">
        <v>1.6082578390208351</v>
      </c>
      <c r="BC206" s="38">
        <v>3.2078525936895685</v>
      </c>
      <c r="BD206" s="38">
        <v>6.5408977961461252</v>
      </c>
      <c r="BE206" s="38">
        <v>1.3827116212338595</v>
      </c>
      <c r="BF206" s="38">
        <v>1.6184194720926148</v>
      </c>
      <c r="BG206" s="38">
        <v>14.178112530658389</v>
      </c>
      <c r="BH206" s="38">
        <v>4.6116050563856152</v>
      </c>
      <c r="BI206" s="38">
        <v>0.82011851015801351</v>
      </c>
      <c r="BJ206" s="38">
        <v>1.7844047935866891</v>
      </c>
      <c r="BK206" s="38">
        <v>2.6820903535527925</v>
      </c>
      <c r="BL206" s="38">
        <v>6.865095615659186</v>
      </c>
      <c r="BM206" s="38">
        <v>0.90343910244052894</v>
      </c>
      <c r="BN206" s="38">
        <v>1.6587458856164077</v>
      </c>
      <c r="BO206" s="38">
        <v>3.3797138223422105</v>
      </c>
      <c r="BP206" s="38">
        <v>5.8213434618772775</v>
      </c>
      <c r="BQ206" s="38">
        <v>1.499439551641313</v>
      </c>
      <c r="BR206" s="38">
        <v>1.6087858014657117</v>
      </c>
      <c r="BS206" s="38">
        <v>6.5875123917737017</v>
      </c>
      <c r="BT206" s="38">
        <v>5.7485568904273556</v>
      </c>
      <c r="BU206" s="38">
        <v>1.0520256807615675</v>
      </c>
      <c r="BV206" s="38">
        <v>1.6181432197519234</v>
      </c>
      <c r="BW206" s="38">
        <v>2.089155246437425</v>
      </c>
      <c r="BX206" s="38">
        <v>6.0003657201446465</v>
      </c>
      <c r="BY206" s="38">
        <v>0.75519891139037854</v>
      </c>
      <c r="BZ206" s="38">
        <v>1.6222154002670168</v>
      </c>
      <c r="CA206" s="38">
        <v>3.2319889118496938</v>
      </c>
      <c r="CB206" s="38">
        <v>5.8130069503130173</v>
      </c>
      <c r="CC206" s="38">
        <v>1.6705009981937446</v>
      </c>
      <c r="CD206" s="38">
        <v>1.6079185243651088</v>
      </c>
      <c r="CE206" s="38">
        <v>9.0361552817866428</v>
      </c>
      <c r="CF206" s="38">
        <v>5.6885001353648121</v>
      </c>
      <c r="CG206" s="38">
        <v>1.0068648972261025</v>
      </c>
      <c r="CH206" s="38">
        <v>1.6283220002295649</v>
      </c>
      <c r="CI206" s="38">
        <v>4.7260066521313018</v>
      </c>
      <c r="CJ206" s="38">
        <v>5.7845353897664289</v>
      </c>
      <c r="CK206" s="38">
        <v>0.73648981892482202</v>
      </c>
      <c r="CL206" s="38">
        <v>1.6244986203281022</v>
      </c>
      <c r="CM206" s="38">
        <v>5.3745158878586361</v>
      </c>
      <c r="CN206" s="38">
        <v>5.7742471178063077</v>
      </c>
      <c r="CO206" s="38">
        <v>1.3682520476545048</v>
      </c>
      <c r="CP206" s="38">
        <v>1.6150926747604675</v>
      </c>
      <c r="CQ206" s="38">
        <v>11.62452264863488</v>
      </c>
      <c r="CR206" s="38">
        <v>5.5202412947780166</v>
      </c>
      <c r="CS206" s="38">
        <v>1.7786985659724726</v>
      </c>
      <c r="CT206" s="38">
        <v>1.5711432251407091</v>
      </c>
      <c r="CU206" s="38">
        <v>9.5367553545598636</v>
      </c>
      <c r="CV206" s="38">
        <v>5.6714982240307172</v>
      </c>
      <c r="CW206" s="38">
        <v>0.68777180266541982</v>
      </c>
      <c r="CX206" s="38">
        <v>1.6343420404375082</v>
      </c>
      <c r="CY206" s="38">
        <v>14.684986104346871</v>
      </c>
      <c r="CZ206" s="38">
        <v>5.4874266094356265</v>
      </c>
      <c r="DA206" s="38">
        <v>3.4619463738890128</v>
      </c>
      <c r="DB206" s="38">
        <v>1.2217592814647276</v>
      </c>
      <c r="DC206" s="38">
        <v>3.9609671590577231</v>
      </c>
      <c r="DD206" s="38">
        <v>5.8194618740509636</v>
      </c>
      <c r="DE206" s="38">
        <v>1.7602441816100725</v>
      </c>
      <c r="DF206" s="38">
        <v>1.6029452244426343</v>
      </c>
      <c r="DG206" s="38">
        <v>6.7980094204134334</v>
      </c>
      <c r="DH206" s="38">
        <v>5.7342581129665033</v>
      </c>
      <c r="DI206" s="38">
        <v>1.1112275021426532</v>
      </c>
      <c r="DJ206" s="38">
        <v>1.6292882644776396</v>
      </c>
      <c r="DK206" s="38">
        <v>13.808380457786674</v>
      </c>
      <c r="DL206" s="38">
        <v>5.6742147652520467</v>
      </c>
      <c r="DM206" s="38">
        <v>1.4271093927677962</v>
      </c>
      <c r="DN206" s="38">
        <v>1.6263170111244505</v>
      </c>
      <c r="DO206" s="38">
        <v>2.917575947964961</v>
      </c>
      <c r="DP206" s="38">
        <v>5.8242221576783715</v>
      </c>
      <c r="DQ206" s="38">
        <v>0.79682589566310491</v>
      </c>
      <c r="DR206" s="38">
        <v>1.6136163764790852</v>
      </c>
      <c r="DS206" s="38">
        <v>10.693506707597189</v>
      </c>
      <c r="DT206" s="38">
        <v>5.7055969642495574</v>
      </c>
      <c r="DU206" s="38">
        <v>0.98508236165093477</v>
      </c>
      <c r="DV206" s="38">
        <v>1.6307338145094601</v>
      </c>
    </row>
    <row r="207" spans="1:126" x14ac:dyDescent="0.35">
      <c r="A207">
        <v>204</v>
      </c>
      <c r="B207" s="9">
        <v>1.4248325878547696</v>
      </c>
      <c r="C207" s="10">
        <v>0.22243650280871888</v>
      </c>
      <c r="D207" s="10">
        <v>1.0710189927767009</v>
      </c>
      <c r="E207" s="10">
        <v>0.978923410536917</v>
      </c>
      <c r="F207" s="10">
        <v>0.97858696573884074</v>
      </c>
      <c r="G207" s="10">
        <v>0.25802714425578072</v>
      </c>
      <c r="H207" s="10">
        <v>0.77864409380914146</v>
      </c>
      <c r="I207" s="10">
        <v>0.89873053328380303</v>
      </c>
      <c r="J207" s="10">
        <v>0.85385380952718748</v>
      </c>
      <c r="K207" s="10">
        <v>1.4110408362987046</v>
      </c>
      <c r="L207" s="10">
        <v>1.3386866880745623</v>
      </c>
      <c r="M207" s="10">
        <v>0.77639918951753617</v>
      </c>
      <c r="N207" s="10">
        <v>1.1344916016094579</v>
      </c>
      <c r="O207" s="10">
        <v>1.0035117158174693</v>
      </c>
      <c r="P207" s="10">
        <v>0.64910308791216864</v>
      </c>
      <c r="Q207" s="10">
        <v>1.8453032542179781</v>
      </c>
      <c r="R207" s="10">
        <v>0.51468333388866527</v>
      </c>
      <c r="S207" s="10">
        <v>0.61946648936555992</v>
      </c>
      <c r="T207" s="10">
        <v>1.1633355225313102</v>
      </c>
      <c r="U207" s="10">
        <v>1.0620789960856445</v>
      </c>
      <c r="V207" s="10">
        <v>1.4010082728034241</v>
      </c>
      <c r="W207" s="10">
        <v>0.3460329803076031</v>
      </c>
      <c r="X207" s="10">
        <v>0.12179534935602043</v>
      </c>
      <c r="Y207" s="10">
        <v>1.7307627560759449</v>
      </c>
      <c r="Z207" s="10">
        <v>1.2819999975012926</v>
      </c>
      <c r="AA207" s="10">
        <v>0.95554518066540417</v>
      </c>
      <c r="AB207" s="10">
        <v>0.369768280503045</v>
      </c>
      <c r="AC207" s="10">
        <v>1.221369792499305</v>
      </c>
      <c r="AD207" s="10">
        <v>0.75080837749396245</v>
      </c>
      <c r="AE207" s="10">
        <v>1.416083152415454</v>
      </c>
      <c r="AF207" s="10">
        <v>1.1882312764534813</v>
      </c>
      <c r="AG207" s="10">
        <v>0.36051249859994206</v>
      </c>
      <c r="AH207" s="10">
        <v>0.72095560421370308</v>
      </c>
      <c r="AI207" s="10">
        <v>0.60157520976027801</v>
      </c>
      <c r="AJ207" s="10">
        <v>1.2706728418117799</v>
      </c>
      <c r="AK207" s="10">
        <v>1.15342404827691</v>
      </c>
      <c r="AL207" s="10">
        <v>0.52164089901566868</v>
      </c>
      <c r="AM207" s="10">
        <v>0.50023548874740165</v>
      </c>
      <c r="AN207" s="10">
        <v>0.85508365167950595</v>
      </c>
      <c r="AO207" s="20">
        <v>1.0114060549999999</v>
      </c>
      <c r="AP207" s="12">
        <v>1.0311779860000001</v>
      </c>
      <c r="AQ207" s="12">
        <v>1.0622022250000001</v>
      </c>
      <c r="AR207" s="12">
        <v>0.94237111299999998</v>
      </c>
      <c r="AS207" s="12">
        <v>0.82933222299999998</v>
      </c>
      <c r="AT207" s="12">
        <v>1.4586184959999999</v>
      </c>
      <c r="AU207" s="12">
        <v>0.84658987399999996</v>
      </c>
      <c r="AV207" s="12">
        <v>0.86045685100000002</v>
      </c>
      <c r="AW207" s="12">
        <v>0.842210075</v>
      </c>
      <c r="AX207" s="12">
        <v>1.186303031</v>
      </c>
      <c r="AY207" s="21">
        <v>0.91471706799999997</v>
      </c>
      <c r="AZ207" s="21">
        <v>1.17615644</v>
      </c>
      <c r="BA207" s="36">
        <v>5.197562941430828</v>
      </c>
      <c r="BB207" s="36">
        <v>1.3443911897282457</v>
      </c>
      <c r="BC207" s="38">
        <v>4.2432997852078698</v>
      </c>
      <c r="BD207" s="38">
        <v>5.4874248401770513</v>
      </c>
      <c r="BE207" s="38">
        <v>1.4295667254731932</v>
      </c>
      <c r="BF207" s="38">
        <v>1.3405512999834996</v>
      </c>
      <c r="BG207" s="38">
        <v>8.5056766233560559</v>
      </c>
      <c r="BH207" s="38">
        <v>4.7443280686911438</v>
      </c>
      <c r="BI207" s="38">
        <v>0.69081799445668401</v>
      </c>
      <c r="BJ207" s="38">
        <v>1.4893177579725592</v>
      </c>
      <c r="BK207" s="38">
        <v>3.0520338954067503</v>
      </c>
      <c r="BL207" s="38">
        <v>5.9637807577760586</v>
      </c>
      <c r="BM207" s="38">
        <v>0.82606514356282801</v>
      </c>
      <c r="BN207" s="38">
        <v>1.3815215501190274</v>
      </c>
      <c r="BO207" s="38">
        <v>4.0422009216486945</v>
      </c>
      <c r="BP207" s="38">
        <v>5.2251765083993451</v>
      </c>
      <c r="BQ207" s="38">
        <v>1.2161431858312377</v>
      </c>
      <c r="BR207" s="38">
        <v>1.345012507614739</v>
      </c>
      <c r="BS207" s="38">
        <v>5.3192148746688339</v>
      </c>
      <c r="BT207" s="38">
        <v>5.1952289690933169</v>
      </c>
      <c r="BU207" s="38">
        <v>0.80050655542312266</v>
      </c>
      <c r="BV207" s="38">
        <v>1.3539746598974747</v>
      </c>
      <c r="BW207" s="38">
        <v>2.7347702616237002</v>
      </c>
      <c r="BX207" s="38">
        <v>5.3557200828797003</v>
      </c>
      <c r="BY207" s="38">
        <v>0.6940163479088961</v>
      </c>
      <c r="BZ207" s="38">
        <v>1.3551368697313162</v>
      </c>
      <c r="CA207" s="38">
        <v>4.3983175990647236</v>
      </c>
      <c r="CB207" s="38">
        <v>5.2129197557367757</v>
      </c>
      <c r="CC207" s="38">
        <v>1.5154012911832673</v>
      </c>
      <c r="CD207" s="38">
        <v>1.3434602119833199</v>
      </c>
      <c r="CE207" s="38">
        <v>2.6240119776447868</v>
      </c>
      <c r="CF207" s="38">
        <v>5.2572251048065493</v>
      </c>
      <c r="CG207" s="38">
        <v>0.8173808570284341</v>
      </c>
      <c r="CH207" s="38">
        <v>1.3619301562659514</v>
      </c>
      <c r="CI207" s="38">
        <v>3.6528383905881259</v>
      </c>
      <c r="CJ207" s="38">
        <v>5.2275926736848497</v>
      </c>
      <c r="CK207" s="38">
        <v>0.76944717963145304</v>
      </c>
      <c r="CL207" s="38">
        <v>1.3551323448215868</v>
      </c>
      <c r="CM207" s="38">
        <v>6.972397938731528</v>
      </c>
      <c r="CN207" s="38">
        <v>5.1525024819643157</v>
      </c>
      <c r="CO207" s="38">
        <v>1.2110951342826664</v>
      </c>
      <c r="CP207" s="38">
        <v>1.3482039747976933</v>
      </c>
      <c r="CQ207" s="38">
        <v>10.693619422299262</v>
      </c>
      <c r="CR207" s="38">
        <v>4.9686218844230901</v>
      </c>
      <c r="CS207" s="38">
        <v>1.2571243988227694</v>
      </c>
      <c r="CT207" s="38">
        <v>1.3635074528530033</v>
      </c>
      <c r="CU207" s="38">
        <v>7.2468893662336749</v>
      </c>
      <c r="CV207" s="38">
        <v>5.1471221290747629</v>
      </c>
      <c r="CW207" s="38">
        <v>0.77768522374936377</v>
      </c>
      <c r="CX207" s="38">
        <v>1.3606398545336427</v>
      </c>
      <c r="CY207" s="38">
        <v>9.6134091660259458</v>
      </c>
      <c r="CZ207" s="38">
        <v>5.0604818845511828</v>
      </c>
      <c r="DA207" s="38">
        <v>2.8523706089431502</v>
      </c>
      <c r="DB207" s="38">
        <v>1.0306741889229858</v>
      </c>
      <c r="DC207" s="38">
        <v>4.5118996943895349</v>
      </c>
      <c r="DD207" s="38">
        <v>5.2185170742830946</v>
      </c>
      <c r="DE207" s="38">
        <v>1.4085342518178339</v>
      </c>
      <c r="DF207" s="38">
        <v>1.3421538734262237</v>
      </c>
      <c r="DG207" s="38">
        <v>6.3188838721888505</v>
      </c>
      <c r="DH207" s="38">
        <v>5.1649192696550665</v>
      </c>
      <c r="DI207" s="38">
        <v>0.91317918338747694</v>
      </c>
      <c r="DJ207" s="38">
        <v>1.3625922170788487</v>
      </c>
      <c r="DK207" s="38">
        <v>10.215464244859556</v>
      </c>
      <c r="DL207" s="38">
        <v>5.1413363110547881</v>
      </c>
      <c r="DM207" s="38">
        <v>1.3564292941528551</v>
      </c>
      <c r="DN207" s="38">
        <v>1.3431931615630643</v>
      </c>
      <c r="DO207" s="38">
        <v>9.6702603510538374</v>
      </c>
      <c r="DP207" s="38">
        <v>5.1034947344532888</v>
      </c>
      <c r="DQ207" s="38">
        <v>0.80224933356682815</v>
      </c>
      <c r="DR207" s="38">
        <v>1.3480090660195017</v>
      </c>
      <c r="DS207" s="38">
        <v>10.239517745272865</v>
      </c>
      <c r="DT207" s="38">
        <v>5.1374656107203025</v>
      </c>
      <c r="DU207" s="38">
        <v>1.0632596280568165</v>
      </c>
      <c r="DV207" s="38">
        <v>1.3546584151545589</v>
      </c>
    </row>
    <row r="208" spans="1:126" x14ac:dyDescent="0.35">
      <c r="A208">
        <v>205</v>
      </c>
      <c r="B208" s="9">
        <v>1.0814064538529173</v>
      </c>
      <c r="C208" s="10">
        <v>0.36490447233319345</v>
      </c>
      <c r="D208" s="10">
        <v>0.96945363916566529</v>
      </c>
      <c r="E208" s="10">
        <v>1.1399579930412254</v>
      </c>
      <c r="F208" s="10">
        <v>1.0715228223718765</v>
      </c>
      <c r="G208" s="10">
        <v>9.2228937632885866E-2</v>
      </c>
      <c r="H208" s="10">
        <v>0.70448826503234518</v>
      </c>
      <c r="I208" s="10">
        <v>0.68854437080902164</v>
      </c>
      <c r="J208" s="10">
        <v>0.52110122122410196</v>
      </c>
      <c r="K208" s="10">
        <v>1.0136762204709344</v>
      </c>
      <c r="L208" s="10">
        <v>0.49368136965721876</v>
      </c>
      <c r="M208" s="10">
        <v>0.73449793635448868</v>
      </c>
      <c r="N208" s="10">
        <v>0.82668853878022308</v>
      </c>
      <c r="O208" s="10">
        <v>0.8917015382322292</v>
      </c>
      <c r="P208" s="10">
        <v>1.0110345458226695</v>
      </c>
      <c r="Q208" s="10">
        <v>0.92467221667722965</v>
      </c>
      <c r="R208" s="10">
        <v>1.2316642005411436</v>
      </c>
      <c r="S208" s="10">
        <v>0.29750276531452058</v>
      </c>
      <c r="T208" s="10">
        <v>0.9390070525190255</v>
      </c>
      <c r="U208" s="10">
        <v>0.94851309258325822</v>
      </c>
      <c r="V208" s="10">
        <v>1.7837786278757588</v>
      </c>
      <c r="W208" s="10">
        <v>0.90145387276178168</v>
      </c>
      <c r="X208" s="10">
        <v>0.7044707506810981</v>
      </c>
      <c r="Y208" s="10">
        <v>0.72133678049427075</v>
      </c>
      <c r="Z208" s="10">
        <v>1.042024038929624</v>
      </c>
      <c r="AA208" s="10">
        <v>1.0513488521162861</v>
      </c>
      <c r="AB208" s="10">
        <v>1.1298889035131743</v>
      </c>
      <c r="AC208" s="10">
        <v>0.73733099560649495</v>
      </c>
      <c r="AD208" s="10">
        <v>1.8160115727712043</v>
      </c>
      <c r="AE208" s="10">
        <v>0.95789126358475696</v>
      </c>
      <c r="AF208" s="10">
        <v>1.2133940349969394</v>
      </c>
      <c r="AG208" s="10">
        <v>1.0598148143579229</v>
      </c>
      <c r="AH208" s="10">
        <v>0.72381366342697251</v>
      </c>
      <c r="AI208" s="10">
        <v>1.036388614763053</v>
      </c>
      <c r="AJ208" s="10">
        <v>2.0625830298586658</v>
      </c>
      <c r="AK208" s="10">
        <v>1.0559474678778433</v>
      </c>
      <c r="AL208" s="10">
        <v>1.0635377283881888</v>
      </c>
      <c r="AM208" s="10">
        <v>0.90624043886599726</v>
      </c>
      <c r="AN208" s="10">
        <v>1.5236465016891207</v>
      </c>
      <c r="AO208" s="20">
        <v>0.96240210299999995</v>
      </c>
      <c r="AP208" s="12">
        <v>0.646552236</v>
      </c>
      <c r="AQ208" s="12">
        <v>0.69350716599999995</v>
      </c>
      <c r="AR208" s="12">
        <v>0.58715036700000001</v>
      </c>
      <c r="AS208" s="12">
        <v>0.98976872500000002</v>
      </c>
      <c r="AT208" s="12">
        <v>1.018847096</v>
      </c>
      <c r="AU208" s="12">
        <v>0.93425995500000003</v>
      </c>
      <c r="AV208" s="12">
        <v>0.84623999699999997</v>
      </c>
      <c r="AW208" s="12">
        <v>1.013039526</v>
      </c>
      <c r="AX208" s="12">
        <v>0.68874930300000003</v>
      </c>
      <c r="AY208" s="21">
        <v>1.5371985699999999</v>
      </c>
      <c r="AZ208" s="21">
        <v>0.86778268800000002</v>
      </c>
      <c r="BA208" s="36">
        <v>6.1569792136626944</v>
      </c>
      <c r="BB208" s="36">
        <v>1.5576775324975636</v>
      </c>
      <c r="BC208" s="38">
        <v>4.9750513108247603</v>
      </c>
      <c r="BD208" s="38">
        <v>6.5159953444475871</v>
      </c>
      <c r="BE208" s="38">
        <v>1.503765240258188</v>
      </c>
      <c r="BF208" s="38">
        <v>1.5601021440246339</v>
      </c>
      <c r="BG208" s="38">
        <v>4.6784876401951863</v>
      </c>
      <c r="BH208" s="38">
        <v>6.3595429719182031</v>
      </c>
      <c r="BI208" s="38">
        <v>0.53336418654325379</v>
      </c>
      <c r="BJ208" s="38">
        <v>1.783489295097195</v>
      </c>
      <c r="BK208" s="38">
        <v>4.3614755018956979</v>
      </c>
      <c r="BL208" s="38">
        <v>6.7981949249201534</v>
      </c>
      <c r="BM208" s="38">
        <v>0.87447084066263303</v>
      </c>
      <c r="BN208" s="38">
        <v>1.6063734194376109</v>
      </c>
      <c r="BO208" s="38">
        <v>5.3501044012100207</v>
      </c>
      <c r="BP208" s="38">
        <v>6.1762638112930324</v>
      </c>
      <c r="BQ208" s="38">
        <v>1.3767820773930752</v>
      </c>
      <c r="BR208" s="38">
        <v>1.5585614017810723</v>
      </c>
      <c r="BS208" s="38">
        <v>11.602482405568535</v>
      </c>
      <c r="BT208" s="38">
        <v>6.0525036539618231</v>
      </c>
      <c r="BU208" s="38">
        <v>0.99560946569429976</v>
      </c>
      <c r="BV208" s="38">
        <v>1.5675622938294695</v>
      </c>
      <c r="BW208" s="38">
        <v>4.5842161472585241</v>
      </c>
      <c r="BX208" s="38">
        <v>6.2579798836737517</v>
      </c>
      <c r="BY208" s="38">
        <v>0.60794649255513977</v>
      </c>
      <c r="BZ208" s="38">
        <v>1.5732694319780767</v>
      </c>
      <c r="CA208" s="38">
        <v>5.3648288164567575</v>
      </c>
      <c r="CB208" s="38">
        <v>6.1721997046777073</v>
      </c>
      <c r="CC208" s="38">
        <v>1.6446349492031165</v>
      </c>
      <c r="CD208" s="38">
        <v>1.5572027079328188</v>
      </c>
      <c r="CE208" s="38">
        <v>11.318483455754391</v>
      </c>
      <c r="CF208" s="38">
        <v>6.0373210006762594</v>
      </c>
      <c r="CG208" s="38">
        <v>0.99832962138084635</v>
      </c>
      <c r="CH208" s="38">
        <v>1.5763698776698662</v>
      </c>
      <c r="CI208" s="38">
        <v>8.2249244467188731</v>
      </c>
      <c r="CJ208" s="38">
        <v>6.1167779741402297</v>
      </c>
      <c r="CK208" s="38">
        <v>0.7206315789473684</v>
      </c>
      <c r="CL208" s="38">
        <v>1.5733042788123055</v>
      </c>
      <c r="CM208" s="38">
        <v>6.3389417883476806</v>
      </c>
      <c r="CN208" s="38">
        <v>6.1523594505672596</v>
      </c>
      <c r="CO208" s="38">
        <v>1.6544233441408058</v>
      </c>
      <c r="CP208" s="38">
        <v>1.5549145021579167</v>
      </c>
      <c r="CQ208" s="38">
        <v>9.1214429266085855</v>
      </c>
      <c r="CR208" s="38">
        <v>6.0334929543301348</v>
      </c>
      <c r="CS208" s="38">
        <v>1.4520998783716104</v>
      </c>
      <c r="CT208" s="38">
        <v>1.5808149385541046</v>
      </c>
      <c r="CU208" s="38">
        <v>12.234245976748669</v>
      </c>
      <c r="CV208" s="38">
        <v>6.0073972492062211</v>
      </c>
      <c r="CW208" s="38">
        <v>1.0791267501842299</v>
      </c>
      <c r="CX208" s="38">
        <v>1.571424243218063</v>
      </c>
      <c r="CY208" s="38">
        <v>16.791266089181445</v>
      </c>
      <c r="CZ208" s="38">
        <v>5.8268591845869286</v>
      </c>
      <c r="DA208" s="38">
        <v>3.5409469922572958</v>
      </c>
      <c r="DB208" s="38">
        <v>1.1435293967668827</v>
      </c>
      <c r="DC208" s="38">
        <v>8.8199199534806834</v>
      </c>
      <c r="DD208" s="38">
        <v>6.0755987192572558</v>
      </c>
      <c r="DE208" s="38">
        <v>2.3451189934818859</v>
      </c>
      <c r="DF208" s="38">
        <v>1.5300150726354056</v>
      </c>
      <c r="DG208" s="38">
        <v>11.467404980050434</v>
      </c>
      <c r="DH208" s="38">
        <v>6.002383155609702</v>
      </c>
      <c r="DI208" s="38">
        <v>1.6991172761664566</v>
      </c>
      <c r="DJ208" s="38">
        <v>1.5516621334656959</v>
      </c>
      <c r="DK208" s="38">
        <v>11.777748592894801</v>
      </c>
      <c r="DL208" s="38">
        <v>6.0939973207946352</v>
      </c>
      <c r="DM208" s="38">
        <v>1.2225014196479274</v>
      </c>
      <c r="DN208" s="38">
        <v>1.5910666591619473</v>
      </c>
      <c r="DO208" s="38">
        <v>3.160163798218361</v>
      </c>
      <c r="DP208" s="38">
        <v>6.2200071869315723</v>
      </c>
      <c r="DQ208" s="38">
        <v>0.74990278425882717</v>
      </c>
      <c r="DR208" s="38">
        <v>1.5630562317243466</v>
      </c>
      <c r="DS208" s="38">
        <v>4.1894249871455074</v>
      </c>
      <c r="DT208" s="38">
        <v>6.1804313788728598</v>
      </c>
      <c r="DU208" s="38">
        <v>1.0460147305476555</v>
      </c>
      <c r="DV208" s="38">
        <v>1.5763849099202989</v>
      </c>
    </row>
    <row r="209" spans="1:126" x14ac:dyDescent="0.35">
      <c r="A209">
        <v>206</v>
      </c>
      <c r="B209" s="9">
        <v>1.1864158692785578</v>
      </c>
      <c r="C209" s="10">
        <v>0.27706095207882842</v>
      </c>
      <c r="D209" s="10">
        <v>1.018552572348673</v>
      </c>
      <c r="E209" s="10">
        <v>1.0180605204228848</v>
      </c>
      <c r="F209" s="10">
        <v>0.99048711203957063</v>
      </c>
      <c r="G209" s="10">
        <v>0.49332903067908657</v>
      </c>
      <c r="H209" s="10">
        <v>0.80757654250845157</v>
      </c>
      <c r="I209" s="10">
        <v>1.1817190028808251</v>
      </c>
      <c r="J209" s="10">
        <v>1.3871358180397217</v>
      </c>
      <c r="K209" s="10">
        <v>2.0270933122455248</v>
      </c>
      <c r="L209" s="10">
        <v>1.0484523788630387</v>
      </c>
      <c r="M209" s="10">
        <v>0.89667658968152109</v>
      </c>
      <c r="N209" s="10">
        <v>1.3686261954945347</v>
      </c>
      <c r="O209" s="10">
        <v>1.6402535162397531</v>
      </c>
      <c r="P209" s="10">
        <v>0.72039907966045824</v>
      </c>
      <c r="Q209" s="10">
        <v>1.3111008310596695</v>
      </c>
      <c r="R209" s="10">
        <v>1.3639443408716057</v>
      </c>
      <c r="S209" s="10">
        <v>0.58466779896487664</v>
      </c>
      <c r="T209" s="10">
        <v>-0.27400426805299771</v>
      </c>
      <c r="U209" s="10">
        <v>-0.38167800076830183</v>
      </c>
      <c r="V209" s="10">
        <v>0.17944220756421025</v>
      </c>
      <c r="W209" s="10">
        <v>-0.69342211118171826</v>
      </c>
      <c r="X209" s="10">
        <v>-0.13680842604747845</v>
      </c>
      <c r="Y209" s="10">
        <v>0.18472692498894772</v>
      </c>
      <c r="Z209" s="10">
        <v>0.78448221580184319</v>
      </c>
      <c r="AA209" s="10">
        <v>0.1592461685644867</v>
      </c>
      <c r="AB209" s="10">
        <v>0.16984234635000728</v>
      </c>
      <c r="AC209" s="10">
        <v>0.17390075188460108</v>
      </c>
      <c r="AD209" s="10">
        <v>0.58366012909981779</v>
      </c>
      <c r="AE209" s="10">
        <v>1.0752270882491535</v>
      </c>
      <c r="AF209" s="10">
        <v>0.99265308407249109</v>
      </c>
      <c r="AG209" s="10">
        <v>0.84549797637261104</v>
      </c>
      <c r="AH209" s="10">
        <v>0.11669059291802608</v>
      </c>
      <c r="AI209" s="10">
        <v>-0.24618098342266248</v>
      </c>
      <c r="AJ209" s="10">
        <v>0.47841667524260423</v>
      </c>
      <c r="AK209" s="10">
        <v>0.98570001235236482</v>
      </c>
      <c r="AL209" s="10">
        <v>0.56072992640824482</v>
      </c>
      <c r="AM209" s="10">
        <v>0.73462841774375098</v>
      </c>
      <c r="AN209" s="10">
        <v>1.2298944667463205</v>
      </c>
      <c r="AO209" s="20">
        <v>1.0088904750000001</v>
      </c>
      <c r="AP209" s="12">
        <v>0.75690915400000003</v>
      </c>
      <c r="AQ209" s="12">
        <v>0.85652030599999995</v>
      </c>
      <c r="AR209" s="12">
        <v>1.6191105299999999</v>
      </c>
      <c r="AS209" s="12">
        <v>1.0260009560000001</v>
      </c>
      <c r="AT209" s="12">
        <v>1.6105639220000001</v>
      </c>
      <c r="AU209" s="12">
        <v>0.90104332899999995</v>
      </c>
      <c r="AV209" s="12">
        <v>1.34019775</v>
      </c>
      <c r="AW209" s="12">
        <v>1.7633097799999999</v>
      </c>
      <c r="AX209" s="12">
        <v>0.77033775400000004</v>
      </c>
      <c r="AY209" s="21">
        <v>0.89590656000000002</v>
      </c>
      <c r="AZ209" s="21">
        <v>1.151077401</v>
      </c>
      <c r="BA209" s="36">
        <v>6.1142135827204793</v>
      </c>
      <c r="BB209" s="36">
        <v>1.2577500339475849</v>
      </c>
      <c r="BC209" s="38">
        <v>4.5186053206134726</v>
      </c>
      <c r="BD209" s="38">
        <v>6.5988870582637782</v>
      </c>
      <c r="BE209" s="38">
        <v>1.2974524578399713</v>
      </c>
      <c r="BF209" s="38">
        <v>1.2559623487013036</v>
      </c>
      <c r="BG209" s="38">
        <v>8.3302026028634959</v>
      </c>
      <c r="BH209" s="38">
        <v>5.81060748023837</v>
      </c>
      <c r="BI209" s="38">
        <v>0.82554935349395897</v>
      </c>
      <c r="BJ209" s="38">
        <v>1.354130341820414</v>
      </c>
      <c r="BK209" s="38">
        <v>3.9628296389486608</v>
      </c>
      <c r="BL209" s="38">
        <v>6.8825223178419028</v>
      </c>
      <c r="BM209" s="38">
        <v>0.84473821131944593</v>
      </c>
      <c r="BN209" s="38">
        <v>1.2873404191281113</v>
      </c>
      <c r="BO209" s="38">
        <v>4.7416404249520197</v>
      </c>
      <c r="BP209" s="38">
        <v>6.1470185738507714</v>
      </c>
      <c r="BQ209" s="38">
        <v>1.3744413001507498</v>
      </c>
      <c r="BR209" s="38">
        <v>1.2571788111450377</v>
      </c>
      <c r="BS209" s="38">
        <v>8.8937220890560891</v>
      </c>
      <c r="BT209" s="38">
        <v>6.0608868842209942</v>
      </c>
      <c r="BU209" s="38">
        <v>1.1495646997544462</v>
      </c>
      <c r="BV209" s="38">
        <v>1.2596561476411379</v>
      </c>
      <c r="BW209" s="38">
        <v>3.9754864256640832</v>
      </c>
      <c r="BX209" s="38">
        <v>6.2515596842711796</v>
      </c>
      <c r="BY209" s="38">
        <v>0.70896120551458797</v>
      </c>
      <c r="BZ209" s="38">
        <v>1.2667149478487287</v>
      </c>
      <c r="CA209" s="38">
        <v>5.0733627044286829</v>
      </c>
      <c r="CB209" s="38">
        <v>6.1342126403450008</v>
      </c>
      <c r="CC209" s="38">
        <v>1.6569429903873609</v>
      </c>
      <c r="CD209" s="38">
        <v>1.2555767934923827</v>
      </c>
      <c r="CE209" s="38">
        <v>10.88977166350517</v>
      </c>
      <c r="CF209" s="38">
        <v>6.0035026893147121</v>
      </c>
      <c r="CG209" s="38">
        <v>0.99343649309837312</v>
      </c>
      <c r="CH209" s="38">
        <v>1.2665969960226751</v>
      </c>
      <c r="CI209" s="38">
        <v>6.5745612766875929</v>
      </c>
      <c r="CJ209" s="38">
        <v>6.1052643380243632</v>
      </c>
      <c r="CK209" s="38">
        <v>0.56421709557534527</v>
      </c>
      <c r="CL209" s="38">
        <v>1.2707307546727045</v>
      </c>
      <c r="CM209" s="38">
        <v>5.2848933669236251</v>
      </c>
      <c r="CN209" s="38">
        <v>6.1352688075867379</v>
      </c>
      <c r="CO209" s="38">
        <v>1.1471626265440698</v>
      </c>
      <c r="CP209" s="38">
        <v>1.2609056020531557</v>
      </c>
      <c r="CQ209" s="38">
        <v>10.667323556784281</v>
      </c>
      <c r="CR209" s="38">
        <v>5.9245514470122354</v>
      </c>
      <c r="CS209" s="38">
        <v>0.75509909909909911</v>
      </c>
      <c r="CT209" s="38">
        <v>1.3671596962004344</v>
      </c>
      <c r="CU209" s="38">
        <v>11.049863063296812</v>
      </c>
      <c r="CV209" s="38">
        <v>5.992730657261685</v>
      </c>
      <c r="CW209" s="38">
        <v>0.76798261834319526</v>
      </c>
      <c r="CX209" s="38">
        <v>1.2717907784171163</v>
      </c>
      <c r="CY209" s="38">
        <v>14.831582567813768</v>
      </c>
      <c r="CZ209" s="38">
        <v>5.8436004107692767</v>
      </c>
      <c r="DA209" s="38">
        <v>2.7460695924297744</v>
      </c>
      <c r="DB209" s="38">
        <v>0.94661056788412712</v>
      </c>
      <c r="DC209" s="38">
        <v>9.0647549205993254</v>
      </c>
      <c r="DD209" s="38">
        <v>6.0240439032943129</v>
      </c>
      <c r="DE209" s="38">
        <v>1.4587099739543434</v>
      </c>
      <c r="DF209" s="38">
        <v>1.2507553107726206</v>
      </c>
      <c r="DG209" s="38">
        <v>8.4812127395404762</v>
      </c>
      <c r="DH209" s="38">
        <v>6.0453059743371229</v>
      </c>
      <c r="DI209" s="38">
        <v>0.91664816518126158</v>
      </c>
      <c r="DJ209" s="38">
        <v>1.2721921834654817</v>
      </c>
      <c r="DK209" s="38">
        <v>12.030737323324241</v>
      </c>
      <c r="DL209" s="38">
        <v>6.0479177005661855</v>
      </c>
      <c r="DM209" s="38">
        <v>1.1553843959492225</v>
      </c>
      <c r="DN209" s="38">
        <v>1.2679143039961387</v>
      </c>
      <c r="DO209" s="38">
        <v>3.7665749383912184</v>
      </c>
      <c r="DP209" s="38">
        <v>6.1635882972782099</v>
      </c>
      <c r="DQ209" s="38">
        <v>0.63700998105357731</v>
      </c>
      <c r="DR209" s="38">
        <v>1.2618715461453973</v>
      </c>
      <c r="DS209" s="38">
        <v>3.4012971225125725</v>
      </c>
      <c r="DT209" s="38">
        <v>6.1465500561801178</v>
      </c>
      <c r="DU209" s="38">
        <v>1.3622309342406982</v>
      </c>
      <c r="DV209" s="38">
        <v>1.2539791974623262</v>
      </c>
    </row>
    <row r="210" spans="1:126" x14ac:dyDescent="0.35">
      <c r="A210">
        <v>207</v>
      </c>
      <c r="B210" s="9">
        <v>0.92468024736289467</v>
      </c>
      <c r="C210" s="10">
        <v>0.34323969600217391</v>
      </c>
      <c r="D210" s="10">
        <v>0.88330169343762488</v>
      </c>
      <c r="E210" s="10">
        <v>1.0457547285021866</v>
      </c>
      <c r="F210" s="10">
        <v>1.3321073723104113</v>
      </c>
      <c r="G210" s="10">
        <v>4.0667504849430942E-2</v>
      </c>
      <c r="H210" s="10">
        <v>0.66687339889981401</v>
      </c>
      <c r="I210" s="10">
        <v>0.72258181479171724</v>
      </c>
      <c r="J210" s="10">
        <v>0.90849717932201068</v>
      </c>
      <c r="K210" s="10">
        <v>0.99272121272031999</v>
      </c>
      <c r="L210" s="10">
        <v>0.52266321622548984</v>
      </c>
      <c r="M210" s="10">
        <v>0.71713906676342221</v>
      </c>
      <c r="N210" s="10">
        <v>0.77735125740126521</v>
      </c>
      <c r="O210" s="10">
        <v>0.24024851803787295</v>
      </c>
      <c r="P210" s="10">
        <v>1.1394142392225071</v>
      </c>
      <c r="Q210" s="10">
        <v>0.78784089078415009</v>
      </c>
      <c r="R210" s="10">
        <v>1.6480831226074266</v>
      </c>
      <c r="S210" s="10">
        <v>0.67274148697961755</v>
      </c>
      <c r="T210" s="10">
        <v>1.2509933004732035</v>
      </c>
      <c r="U210" s="10">
        <v>0.4490217250258296</v>
      </c>
      <c r="V210" s="10">
        <v>0.8088840143926701</v>
      </c>
      <c r="W210" s="10">
        <v>0.71229216923516359</v>
      </c>
      <c r="X210" s="10">
        <v>0.83462407582087139</v>
      </c>
      <c r="Y210" s="10">
        <v>0.68164311867215899</v>
      </c>
      <c r="Z210" s="10">
        <v>0.38342857613199333</v>
      </c>
      <c r="AA210" s="10">
        <v>1.4177445250936018</v>
      </c>
      <c r="AB210" s="10">
        <v>0.69911318296321723</v>
      </c>
      <c r="AC210" s="10">
        <v>0.37853343505017267</v>
      </c>
      <c r="AD210" s="10">
        <v>0.6396707965166808</v>
      </c>
      <c r="AE210" s="10">
        <v>0.88885143032961977</v>
      </c>
      <c r="AF210" s="10">
        <v>-0.25609966300450648</v>
      </c>
      <c r="AG210" s="10">
        <v>1.0532145870524667</v>
      </c>
      <c r="AH210" s="10">
        <v>0.60335084060819499</v>
      </c>
      <c r="AI210" s="10">
        <v>-0.12215767898999697</v>
      </c>
      <c r="AJ210" s="10">
        <v>0.56425500559330133</v>
      </c>
      <c r="AK210" s="10">
        <v>0.13391219931066933</v>
      </c>
      <c r="AL210" s="10">
        <v>1.1048570602969365</v>
      </c>
      <c r="AM210" s="10">
        <v>1.0643249506828492</v>
      </c>
      <c r="AN210" s="10">
        <v>1.7166878167938826</v>
      </c>
      <c r="AO210" s="20">
        <v>0.91859840699999995</v>
      </c>
      <c r="AP210" s="12">
        <v>1.3160344909999999</v>
      </c>
      <c r="AQ210" s="12">
        <v>1.3034103770000001</v>
      </c>
      <c r="AR210" s="12">
        <v>1.1614164819999999</v>
      </c>
      <c r="AS210" s="12">
        <v>1.3022150100000001</v>
      </c>
      <c r="AT210" s="12">
        <v>1.316020178</v>
      </c>
      <c r="AU210" s="12">
        <v>1.1628927920000001</v>
      </c>
      <c r="AV210" s="12">
        <v>0.98956993100000001</v>
      </c>
      <c r="AW210" s="12">
        <v>1.1120037970000001</v>
      </c>
      <c r="AX210" s="12">
        <v>1.0730757580000001</v>
      </c>
      <c r="AY210" s="21">
        <v>1.0256905009999999</v>
      </c>
      <c r="AZ210" s="21">
        <v>1.0247038049999999</v>
      </c>
      <c r="BA210" s="36">
        <v>5.0150547944983481</v>
      </c>
      <c r="BB210" s="36">
        <v>1.662334962657176</v>
      </c>
      <c r="BC210" s="38">
        <v>4.1933066473776579</v>
      </c>
      <c r="BD210" s="38">
        <v>5.2646646391856153</v>
      </c>
      <c r="BE210" s="38">
        <v>1.0026314215656957</v>
      </c>
      <c r="BF210" s="38">
        <v>1.6920476883883124</v>
      </c>
      <c r="BG210" s="38">
        <v>6.3897327869604954</v>
      </c>
      <c r="BH210" s="38">
        <v>4.8267142279767565</v>
      </c>
      <c r="BI210" s="38">
        <v>0.68935584122051141</v>
      </c>
      <c r="BJ210" s="38">
        <v>1.8794879482746227</v>
      </c>
      <c r="BK210" s="38">
        <v>3.0674353158139218</v>
      </c>
      <c r="BL210" s="38">
        <v>5.7105945481057061</v>
      </c>
      <c r="BM210" s="38">
        <v>0.96294368288121546</v>
      </c>
      <c r="BN210" s="38">
        <v>1.7124335672950421</v>
      </c>
      <c r="BO210" s="38">
        <v>4.0246991239263794</v>
      </c>
      <c r="BP210" s="38">
        <v>5.03872465049478</v>
      </c>
      <c r="BQ210" s="38">
        <v>1.1528992635524951</v>
      </c>
      <c r="BR210" s="38">
        <v>1.6648164175314106</v>
      </c>
      <c r="BS210" s="38">
        <v>6.5480231007148468</v>
      </c>
      <c r="BT210" s="38">
        <v>4.9856437894632712</v>
      </c>
      <c r="BU210" s="38">
        <v>0.92942145049023273</v>
      </c>
      <c r="BV210" s="38">
        <v>1.675176105051164</v>
      </c>
      <c r="BW210" s="38">
        <v>2.5694680320384427</v>
      </c>
      <c r="BX210" s="38">
        <v>5.1721069957198296</v>
      </c>
      <c r="BY210" s="38">
        <v>0.68823199101556232</v>
      </c>
      <c r="BZ210" s="38">
        <v>1.6782399948865694</v>
      </c>
      <c r="CA210" s="38">
        <v>4.4678513008449574</v>
      </c>
      <c r="CB210" s="38">
        <v>5.0255688406793659</v>
      </c>
      <c r="CC210" s="38">
        <v>1.5129444089154171</v>
      </c>
      <c r="CD210" s="38">
        <v>1.663152239590413</v>
      </c>
      <c r="CE210" s="38">
        <v>4.1271084785640326</v>
      </c>
      <c r="CF210" s="38">
        <v>5.0356398922545651</v>
      </c>
      <c r="CG210" s="38">
        <v>1.040906205364228</v>
      </c>
      <c r="CH210" s="38">
        <v>1.683197654159567</v>
      </c>
      <c r="CI210" s="38">
        <v>3.1425739427021018</v>
      </c>
      <c r="CJ210" s="38">
        <v>5.0514561701348972</v>
      </c>
      <c r="CK210" s="38">
        <v>0.78366802415391101</v>
      </c>
      <c r="CL210" s="38">
        <v>1.6787638918865553</v>
      </c>
      <c r="CM210" s="38">
        <v>5.86047761786471</v>
      </c>
      <c r="CN210" s="38">
        <v>4.9935907480251247</v>
      </c>
      <c r="CO210" s="38">
        <v>1.5112234486596792</v>
      </c>
      <c r="CP210" s="38">
        <v>1.666654073603933</v>
      </c>
      <c r="CQ210" s="38">
        <v>11.922849663205639</v>
      </c>
      <c r="CR210" s="38">
        <v>4.7273070494852565</v>
      </c>
      <c r="CS210" s="38">
        <v>1.0327761627906975</v>
      </c>
      <c r="CT210" s="38">
        <v>1.7980409044881018</v>
      </c>
      <c r="CU210" s="38">
        <v>7.0233849922279257</v>
      </c>
      <c r="CV210" s="38">
        <v>4.9656230371039918</v>
      </c>
      <c r="CW210" s="38">
        <v>1.1902307762473776</v>
      </c>
      <c r="CX210" s="38">
        <v>1.6760631951742371</v>
      </c>
      <c r="CY210" s="38">
        <v>11.893694685050226</v>
      </c>
      <c r="CZ210" s="38">
        <v>4.8015212658986748</v>
      </c>
      <c r="DA210" s="38">
        <v>4.4121933085501857</v>
      </c>
      <c r="DB210" s="38">
        <v>1.0857374343202293</v>
      </c>
      <c r="DC210" s="38">
        <v>5.3902334388333522</v>
      </c>
      <c r="DD210" s="38">
        <v>5.0035891906605272</v>
      </c>
      <c r="DE210" s="38">
        <v>2.6298570066730216</v>
      </c>
      <c r="DF210" s="38">
        <v>1.6284913339716156</v>
      </c>
      <c r="DG210" s="38">
        <v>8.6595492957365607</v>
      </c>
      <c r="DH210" s="38">
        <v>4.9089569958899162</v>
      </c>
      <c r="DI210" s="38">
        <v>1.2906457032364409</v>
      </c>
      <c r="DJ210" s="38">
        <v>1.6780868475572095</v>
      </c>
      <c r="DK210" s="38">
        <v>11.733764241107254</v>
      </c>
      <c r="DL210" s="38">
        <v>4.9397702542463602</v>
      </c>
      <c r="DM210" s="38">
        <v>1.2905347317744156</v>
      </c>
      <c r="DN210" s="38">
        <v>1.6990814746253506</v>
      </c>
      <c r="DO210" s="38">
        <v>4.9036087281722871</v>
      </c>
      <c r="DP210" s="38">
        <v>5.0173986891717144</v>
      </c>
      <c r="DQ210" s="38">
        <v>0.82428493704337014</v>
      </c>
      <c r="DR210" s="38">
        <v>1.6679303766791662</v>
      </c>
      <c r="DS210" s="38">
        <v>5.6430489970419071</v>
      </c>
      <c r="DT210" s="38">
        <v>5.0075694486864819</v>
      </c>
      <c r="DU210" s="38">
        <v>1.5076358083048507</v>
      </c>
      <c r="DV210" s="38">
        <v>1.668019474012471</v>
      </c>
    </row>
    <row r="211" spans="1:126" x14ac:dyDescent="0.35">
      <c r="A211">
        <v>208</v>
      </c>
      <c r="B211" s="9">
        <v>1.1599685028313336</v>
      </c>
      <c r="C211" s="10">
        <v>0.45733930323738103</v>
      </c>
      <c r="D211" s="10">
        <v>1.1803045351347077</v>
      </c>
      <c r="E211" s="10">
        <v>0.77177314118582818</v>
      </c>
      <c r="F211" s="10">
        <v>1.1424947703646369</v>
      </c>
      <c r="G211" s="10">
        <v>0.22843001721850675</v>
      </c>
      <c r="H211" s="10">
        <v>0.8657100425647275</v>
      </c>
      <c r="I211" s="10">
        <v>1.1325159153861066</v>
      </c>
      <c r="J211" s="10">
        <v>1.0815149589448327</v>
      </c>
      <c r="K211" s="10">
        <v>2.077884901907308</v>
      </c>
      <c r="L211" s="10">
        <v>1.1331635270811438</v>
      </c>
      <c r="M211" s="10">
        <v>0.83796645986556539</v>
      </c>
      <c r="N211" s="10">
        <v>0.97100663789216035</v>
      </c>
      <c r="O211" s="10">
        <v>1.441130525392724</v>
      </c>
      <c r="P211" s="10">
        <v>1.296329428804428</v>
      </c>
      <c r="Q211" s="10">
        <v>0.66358110797608583</v>
      </c>
      <c r="R211" s="10">
        <v>0.55105833606113874</v>
      </c>
      <c r="S211" s="10">
        <v>0.40177293483040388</v>
      </c>
      <c r="T211" s="10">
        <v>0.34143611130859342</v>
      </c>
      <c r="U211" s="10">
        <v>1.4217468447895747</v>
      </c>
      <c r="V211" s="10">
        <v>0.89634740815507663</v>
      </c>
      <c r="W211" s="10">
        <v>0.98054845195739226</v>
      </c>
      <c r="X211" s="10">
        <v>0.56856073480532543</v>
      </c>
      <c r="Y211" s="10">
        <v>0.76098074036916086</v>
      </c>
      <c r="Z211" s="10">
        <v>0.66218443956992301</v>
      </c>
      <c r="AA211" s="10">
        <v>-0.24261966232597265</v>
      </c>
      <c r="AB211" s="10">
        <v>1.7187326731225625</v>
      </c>
      <c r="AC211" s="10">
        <v>0.6026692709072099</v>
      </c>
      <c r="AD211" s="10">
        <v>0.68385313420867733</v>
      </c>
      <c r="AE211" s="10">
        <v>1.1980362375935389</v>
      </c>
      <c r="AF211" s="10">
        <v>0.60898200088524213</v>
      </c>
      <c r="AG211" s="10">
        <v>1.08504482021972</v>
      </c>
      <c r="AH211" s="10">
        <v>1.4437560739903108</v>
      </c>
      <c r="AI211" s="10">
        <v>0.86317998482555836</v>
      </c>
      <c r="AJ211" s="10">
        <v>0.48751607762482663</v>
      </c>
      <c r="AK211" s="10">
        <v>0.24458116267162733</v>
      </c>
      <c r="AL211" s="10">
        <v>1.0420528666806952</v>
      </c>
      <c r="AM211" s="10">
        <v>0.80371055767183508</v>
      </c>
      <c r="AN211" s="10">
        <v>1.38130575421171</v>
      </c>
      <c r="AO211" s="20">
        <v>1.108390706</v>
      </c>
      <c r="AP211" s="12">
        <v>0.78408243799999999</v>
      </c>
      <c r="AQ211" s="12">
        <v>1.0516772720000001</v>
      </c>
      <c r="AR211" s="12">
        <v>1.721515527</v>
      </c>
      <c r="AS211" s="12">
        <v>2.012153504</v>
      </c>
      <c r="AT211" s="12">
        <v>1.2178480920000001</v>
      </c>
      <c r="AU211" s="12">
        <v>1.2463674810000001</v>
      </c>
      <c r="AV211" s="12">
        <v>0.90800045399999996</v>
      </c>
      <c r="AW211" s="12">
        <v>0.87773450200000003</v>
      </c>
      <c r="AX211" s="12">
        <v>1.718260693</v>
      </c>
      <c r="AY211" s="21">
        <v>0.62713382600000001</v>
      </c>
      <c r="AZ211" s="21">
        <v>1.1964370339999999</v>
      </c>
      <c r="BA211" s="36">
        <v>6.1143754373877117</v>
      </c>
      <c r="BB211" s="36">
        <v>1.4134100016213837</v>
      </c>
      <c r="BC211" s="38">
        <v>3.9356009050851277</v>
      </c>
      <c r="BD211" s="38">
        <v>6.7761883961661242</v>
      </c>
      <c r="BE211" s="38">
        <v>1.3210378430083098</v>
      </c>
      <c r="BF211" s="38">
        <v>1.417565419681037</v>
      </c>
      <c r="BG211" s="38">
        <v>4.9474726205216486</v>
      </c>
      <c r="BH211" s="38">
        <v>6.274249341537848</v>
      </c>
      <c r="BI211" s="38">
        <v>0.68940570299265957</v>
      </c>
      <c r="BJ211" s="38">
        <v>1.5748381421201887</v>
      </c>
      <c r="BK211" s="38">
        <v>3.9349178824539677</v>
      </c>
      <c r="BL211" s="38">
        <v>6.8927099053610288</v>
      </c>
      <c r="BM211" s="38">
        <v>0.95560779175738431</v>
      </c>
      <c r="BN211" s="38">
        <v>1.4461733311454705</v>
      </c>
      <c r="BO211" s="38">
        <v>5.5441776934622373</v>
      </c>
      <c r="BP211" s="38">
        <v>6.1280033681294137</v>
      </c>
      <c r="BQ211" s="38">
        <v>1.57178093091102</v>
      </c>
      <c r="BR211" s="38">
        <v>1.4126378510972162</v>
      </c>
      <c r="BS211" s="38">
        <v>13.279747737229238</v>
      </c>
      <c r="BT211" s="38">
        <v>5.9769030578647717</v>
      </c>
      <c r="BU211" s="38">
        <v>1.195225853837679</v>
      </c>
      <c r="BV211" s="38">
        <v>1.4173007430265134</v>
      </c>
      <c r="BW211" s="38">
        <v>4.1006831869161555</v>
      </c>
      <c r="BX211" s="38">
        <v>6.2436919700798876</v>
      </c>
      <c r="BY211" s="38">
        <v>0.63671160327395271</v>
      </c>
      <c r="BZ211" s="38">
        <v>1.4260683291222673</v>
      </c>
      <c r="CA211" s="38">
        <v>5.2994754428687187</v>
      </c>
      <c r="CB211" s="38">
        <v>6.1300330424188507</v>
      </c>
      <c r="CC211" s="38">
        <v>1.8919430382741165</v>
      </c>
      <c r="CD211" s="38">
        <v>1.4107926052799984</v>
      </c>
      <c r="CE211" s="38">
        <v>6.0255728562051178</v>
      </c>
      <c r="CF211" s="38">
        <v>6.1164341314572122</v>
      </c>
      <c r="CG211" s="38">
        <v>1.078569729644018</v>
      </c>
      <c r="CH211" s="38">
        <v>1.4246439629306493</v>
      </c>
      <c r="CI211" s="38">
        <v>3.0631534757425087</v>
      </c>
      <c r="CJ211" s="38">
        <v>6.1736917591913709</v>
      </c>
      <c r="CK211" s="38">
        <v>0.77770763187429859</v>
      </c>
      <c r="CL211" s="38">
        <v>1.4252897655920236</v>
      </c>
      <c r="CM211" s="38">
        <v>6.9520518674521385</v>
      </c>
      <c r="CN211" s="38">
        <v>6.0931080604876744</v>
      </c>
      <c r="CO211" s="38">
        <v>1.5360581373819664</v>
      </c>
      <c r="CP211" s="38">
        <v>1.4099028470834269</v>
      </c>
      <c r="CQ211" s="38">
        <v>9.5282894203425563</v>
      </c>
      <c r="CR211" s="38">
        <v>5.9721670960957605</v>
      </c>
      <c r="CS211" s="38">
        <v>0.94821492967904797</v>
      </c>
      <c r="CT211" s="38">
        <v>1.5144326070068161</v>
      </c>
      <c r="CU211" s="38">
        <v>21.276094345928154</v>
      </c>
      <c r="CV211" s="38">
        <v>5.7411945672222053</v>
      </c>
      <c r="CW211" s="38">
        <v>0.53975166790214968</v>
      </c>
      <c r="CX211" s="38">
        <v>1.4383686948235013</v>
      </c>
      <c r="CY211" s="38">
        <v>13.513433838474912</v>
      </c>
      <c r="CZ211" s="38">
        <v>5.8846865637385282</v>
      </c>
      <c r="DA211" s="38">
        <v>3.2898637074551278</v>
      </c>
      <c r="DB211" s="38">
        <v>1.0214775279850163</v>
      </c>
      <c r="DC211" s="38">
        <v>14.740621582841269</v>
      </c>
      <c r="DD211" s="38">
        <v>5.8507540335452797</v>
      </c>
      <c r="DE211" s="38">
        <v>1.7964185446543746</v>
      </c>
      <c r="DF211" s="38">
        <v>1.3999631038579778</v>
      </c>
      <c r="DG211" s="38">
        <v>12.341066740163408</v>
      </c>
      <c r="DH211" s="38">
        <v>5.9331052393906187</v>
      </c>
      <c r="DI211" s="38">
        <v>1.2992631479080359</v>
      </c>
      <c r="DJ211" s="38">
        <v>1.418251680431607</v>
      </c>
      <c r="DK211" s="38">
        <v>7.7299775791093976</v>
      </c>
      <c r="DL211" s="38">
        <v>6.0962722785242143</v>
      </c>
      <c r="DM211" s="38">
        <v>1.3472750316856781</v>
      </c>
      <c r="DN211" s="38">
        <v>1.4199796857515918</v>
      </c>
      <c r="DO211" s="38">
        <v>9.6998769814231469</v>
      </c>
      <c r="DP211" s="38">
        <v>6.0389664234363218</v>
      </c>
      <c r="DQ211" s="38">
        <v>0.78781516689022379</v>
      </c>
      <c r="DR211" s="38">
        <v>1.4175787164758626</v>
      </c>
      <c r="DS211" s="38">
        <v>8.6009783513864182</v>
      </c>
      <c r="DT211" s="38">
        <v>6.0847364970397217</v>
      </c>
      <c r="DU211" s="38">
        <v>0.93679349833764325</v>
      </c>
      <c r="DV211" s="38">
        <v>1.4306116707819807</v>
      </c>
    </row>
    <row r="212" spans="1:126" x14ac:dyDescent="0.35">
      <c r="A212">
        <v>209</v>
      </c>
      <c r="B212" s="9">
        <v>0.86523232879974898</v>
      </c>
      <c r="C212" s="10">
        <v>0.25672780280059487</v>
      </c>
      <c r="D212" s="10">
        <v>1.1017900663666464</v>
      </c>
      <c r="E212" s="10">
        <v>1.2379334125058274</v>
      </c>
      <c r="F212" s="10">
        <v>1.0498231247259846</v>
      </c>
      <c r="G212" s="10">
        <v>0.58214523221771264</v>
      </c>
      <c r="H212" s="10">
        <v>0.85800590615283856</v>
      </c>
      <c r="I212" s="10">
        <v>0.93721933710500727</v>
      </c>
      <c r="J212" s="10">
        <v>0.86436610572096395</v>
      </c>
      <c r="K212" s="10">
        <v>1.3054825181750545</v>
      </c>
      <c r="L212" s="10">
        <v>0.62373650036763872</v>
      </c>
      <c r="M212" s="10">
        <v>0.68538802950114264</v>
      </c>
      <c r="N212" s="10">
        <v>0.66108280511291384</v>
      </c>
      <c r="O212" s="10">
        <v>1.1818129889875302</v>
      </c>
      <c r="P212" s="10">
        <v>0.69361231854444583</v>
      </c>
      <c r="Q212" s="10">
        <v>1.1520841675701994</v>
      </c>
      <c r="R212" s="10">
        <v>1.4957707574711445</v>
      </c>
      <c r="S212" s="10">
        <v>0.48654350727735518</v>
      </c>
      <c r="T212" s="10">
        <v>0.67261312023990927</v>
      </c>
      <c r="U212" s="10">
        <v>0.69006199270215496</v>
      </c>
      <c r="V212" s="10">
        <v>1.2262145648218445</v>
      </c>
      <c r="W212" s="10">
        <v>-2.5563955168344421E-2</v>
      </c>
      <c r="X212" s="10">
        <v>0.84178903193151788</v>
      </c>
      <c r="Y212" s="10">
        <v>0.6106317902564542</v>
      </c>
      <c r="Z212" s="10">
        <v>0.47006408550393231</v>
      </c>
      <c r="AA212" s="10">
        <v>0.82185654221924642</v>
      </c>
      <c r="AB212" s="10">
        <v>1.104661986088975</v>
      </c>
      <c r="AC212" s="10">
        <v>0.83262497919060974</v>
      </c>
      <c r="AD212" s="10">
        <v>0.97270626367453417</v>
      </c>
      <c r="AE212" s="10">
        <v>0.6895916813024664</v>
      </c>
      <c r="AF212" s="10">
        <v>1.037624421769241</v>
      </c>
      <c r="AG212" s="10">
        <v>0.69629126540758979</v>
      </c>
      <c r="AH212" s="10">
        <v>1.7975317620277018</v>
      </c>
      <c r="AI212" s="10">
        <v>0.87776621577346636</v>
      </c>
      <c r="AJ212" s="10">
        <v>0.96896805354615867</v>
      </c>
      <c r="AK212" s="10">
        <v>0.38583828495488592</v>
      </c>
      <c r="AL212" s="10">
        <v>0.99211834288390621</v>
      </c>
      <c r="AM212" s="10">
        <v>1.0540178236330249</v>
      </c>
      <c r="AN212" s="10">
        <v>1.2439210419446589</v>
      </c>
      <c r="AO212" s="20">
        <v>1.146931624</v>
      </c>
      <c r="AP212" s="12">
        <v>1.1368837030000001</v>
      </c>
      <c r="AQ212" s="12">
        <v>0.73768596399999997</v>
      </c>
      <c r="AR212" s="12">
        <v>1.184857871</v>
      </c>
      <c r="AS212" s="12">
        <v>0.83261791299999999</v>
      </c>
      <c r="AT212" s="12">
        <v>0.68886687099999999</v>
      </c>
      <c r="AU212" s="12">
        <v>1.328803468</v>
      </c>
      <c r="AV212" s="12">
        <v>1.4728467730000001</v>
      </c>
      <c r="AW212" s="12">
        <v>0.85223199699999996</v>
      </c>
      <c r="AX212" s="12">
        <v>0.752199646</v>
      </c>
      <c r="AY212" s="21">
        <v>1.117960627</v>
      </c>
      <c r="AZ212" s="21">
        <v>0.98249235400000001</v>
      </c>
      <c r="BA212" s="36">
        <v>5.1372652663466525</v>
      </c>
      <c r="BB212" s="36">
        <v>1.3960522950757606</v>
      </c>
      <c r="BC212" s="38">
        <v>3.901500802283286</v>
      </c>
      <c r="BD212" s="38">
        <v>5.5126345045076457</v>
      </c>
      <c r="BE212" s="38">
        <v>1.2691915557154851</v>
      </c>
      <c r="BF212" s="38">
        <v>1.4017445297764601</v>
      </c>
      <c r="BG212" s="38">
        <v>8.451040987093851</v>
      </c>
      <c r="BH212" s="38">
        <v>4.6832546544118667</v>
      </c>
      <c r="BI212" s="38">
        <v>0.59008135833038555</v>
      </c>
      <c r="BJ212" s="38">
        <v>1.5754001101363539</v>
      </c>
      <c r="BK212" s="38">
        <v>2.9858065904152675</v>
      </c>
      <c r="BL212" s="38">
        <v>5.9056006900427276</v>
      </c>
      <c r="BM212" s="38">
        <v>0.91220990848360806</v>
      </c>
      <c r="BN212" s="38">
        <v>1.4306290311142063</v>
      </c>
      <c r="BO212" s="38">
        <v>4.2918963205273801</v>
      </c>
      <c r="BP212" s="38">
        <v>5.1574698875812048</v>
      </c>
      <c r="BQ212" s="38">
        <v>1.3499361770024465</v>
      </c>
      <c r="BR212" s="38">
        <v>1.3962766927940937</v>
      </c>
      <c r="BS212" s="38">
        <v>6.7691264968299922</v>
      </c>
      <c r="BT212" s="38">
        <v>5.1059569355275061</v>
      </c>
      <c r="BU212" s="38">
        <v>1.0543656105905101</v>
      </c>
      <c r="BV212" s="38">
        <v>1.4020727631924135</v>
      </c>
      <c r="BW212" s="38">
        <v>2.0232779539241541</v>
      </c>
      <c r="BX212" s="38">
        <v>5.3372412269213649</v>
      </c>
      <c r="BY212" s="38">
        <v>0.60857531397488196</v>
      </c>
      <c r="BZ212" s="38">
        <v>1.4089363998923645</v>
      </c>
      <c r="CA212" s="38">
        <v>4.1315200313981215</v>
      </c>
      <c r="CB212" s="38">
        <v>5.1565897991196215</v>
      </c>
      <c r="CC212" s="38">
        <v>1.3951090580055243</v>
      </c>
      <c r="CD212" s="38">
        <v>1.3960574237761256</v>
      </c>
      <c r="CE212" s="38">
        <v>4.8016753175159579</v>
      </c>
      <c r="CF212" s="38">
        <v>5.1450451870228413</v>
      </c>
      <c r="CG212" s="38">
        <v>1.0197310844140344</v>
      </c>
      <c r="CH212" s="38">
        <v>1.4086416654445433</v>
      </c>
      <c r="CI212" s="38">
        <v>3.1457924673741751</v>
      </c>
      <c r="CJ212" s="38">
        <v>5.1759798675431492</v>
      </c>
      <c r="CK212" s="38">
        <v>0.65413275329778275</v>
      </c>
      <c r="CL212" s="38">
        <v>1.4099230681037358</v>
      </c>
      <c r="CM212" s="38">
        <v>5.942819544857505</v>
      </c>
      <c r="CN212" s="38">
        <v>5.1168134237978409</v>
      </c>
      <c r="CO212" s="38">
        <v>1.5065110851808634</v>
      </c>
      <c r="CP212" s="38">
        <v>1.3929183237598017</v>
      </c>
      <c r="CQ212" s="38">
        <v>9.9007947246341477</v>
      </c>
      <c r="CR212" s="38">
        <v>4.9388379988933311</v>
      </c>
      <c r="CS212" s="38">
        <v>1.1170372488739544</v>
      </c>
      <c r="CT212" s="38">
        <v>1.4573469206332847</v>
      </c>
      <c r="CU212" s="38">
        <v>8.4411449188245786</v>
      </c>
      <c r="CV212" s="38">
        <v>5.0559456817354826</v>
      </c>
      <c r="CW212" s="38">
        <v>0.92016200363111589</v>
      </c>
      <c r="CX212" s="38">
        <v>1.4095906985417204</v>
      </c>
      <c r="CY212" s="38">
        <v>12.000984404762132</v>
      </c>
      <c r="CZ212" s="38">
        <v>4.9241949224613624</v>
      </c>
      <c r="DA212" s="38">
        <v>3.3285554311310195</v>
      </c>
      <c r="DB212" s="38">
        <v>0.99322982462528708</v>
      </c>
      <c r="DC212" s="38">
        <v>5.3807034583610411</v>
      </c>
      <c r="DD212" s="38">
        <v>5.129825701459958</v>
      </c>
      <c r="DE212" s="38">
        <v>1.5751623938194257</v>
      </c>
      <c r="DF212" s="38">
        <v>1.3898436017744955</v>
      </c>
      <c r="DG212" s="38">
        <v>9.0044627048306509</v>
      </c>
      <c r="DH212" s="38">
        <v>5.0246841841505017</v>
      </c>
      <c r="DI212" s="38">
        <v>1.0421414475778217</v>
      </c>
      <c r="DJ212" s="38">
        <v>1.410974460527527</v>
      </c>
      <c r="DK212" s="38">
        <v>9.7577616954017881</v>
      </c>
      <c r="DL212" s="38">
        <v>5.0854916404499502</v>
      </c>
      <c r="DM212" s="38">
        <v>1.2141595944637467</v>
      </c>
      <c r="DN212" s="38">
        <v>1.4141371525619724</v>
      </c>
      <c r="DO212" s="38">
        <v>3.9665208134599363</v>
      </c>
      <c r="DP212" s="38">
        <v>5.1618879540507239</v>
      </c>
      <c r="DQ212" s="38">
        <v>0.86780114871158021</v>
      </c>
      <c r="DR212" s="38">
        <v>1.3995814153062769</v>
      </c>
      <c r="DS212" s="38">
        <v>9.8970046230160698</v>
      </c>
      <c r="DT212" s="38">
        <v>5.080531788689199</v>
      </c>
      <c r="DU212" s="38">
        <v>0.94961624619000395</v>
      </c>
      <c r="DV212" s="38">
        <v>1.4122759536632377</v>
      </c>
    </row>
    <row r="213" spans="1:126" x14ac:dyDescent="0.35">
      <c r="A213">
        <v>210</v>
      </c>
      <c r="B213" s="9">
        <v>1.2414166062927046</v>
      </c>
      <c r="C213" s="10">
        <v>1.2914864108044619</v>
      </c>
      <c r="D213" s="10">
        <v>1.1363035268948132</v>
      </c>
      <c r="E213" s="10">
        <v>0.99029442460876671</v>
      </c>
      <c r="F213" s="10">
        <v>0.91662573897800148</v>
      </c>
      <c r="G213" s="10">
        <v>0.11688937482360807</v>
      </c>
      <c r="H213" s="10">
        <v>0.79806756242910026</v>
      </c>
      <c r="I213" s="10">
        <v>1.0991590995441094</v>
      </c>
      <c r="J213" s="10">
        <v>0.92862094408257378</v>
      </c>
      <c r="K213" s="10">
        <v>1.3595372045056768</v>
      </c>
      <c r="L213" s="10">
        <v>0.60570746150980526</v>
      </c>
      <c r="M213" s="10">
        <v>0.96631192783951936</v>
      </c>
      <c r="N213" s="10">
        <v>1.2340803853912639</v>
      </c>
      <c r="O213" s="10">
        <v>0.75665128567314255</v>
      </c>
      <c r="P213" s="10">
        <v>1.2570071093077306</v>
      </c>
      <c r="Q213" s="10">
        <v>1.1763846393686941</v>
      </c>
      <c r="R213" s="10">
        <v>1.199230348805657</v>
      </c>
      <c r="S213" s="10">
        <v>0.58730484620058099</v>
      </c>
      <c r="T213" s="10">
        <v>1.4454799049981779</v>
      </c>
      <c r="U213" s="10">
        <v>1.4550103154306009</v>
      </c>
      <c r="V213" s="10">
        <v>1.7446533658490333</v>
      </c>
      <c r="W213" s="10">
        <v>2.039110022260409</v>
      </c>
      <c r="X213" s="10">
        <v>1.7769708545355047</v>
      </c>
      <c r="Y213" s="10">
        <v>1.8008801326459207</v>
      </c>
      <c r="Z213" s="10">
        <v>0.93247549315661105</v>
      </c>
      <c r="AA213" s="10">
        <v>0.82774563225914966</v>
      </c>
      <c r="AB213" s="10">
        <v>1.6474340120613882</v>
      </c>
      <c r="AC213" s="10">
        <v>1.3059539732154999</v>
      </c>
      <c r="AD213" s="10">
        <v>1.8464453289483178</v>
      </c>
      <c r="AE213" s="10">
        <v>1.2921659657426567</v>
      </c>
      <c r="AF213" s="10">
        <v>1.3661833952963023</v>
      </c>
      <c r="AG213" s="10">
        <v>1.5216235174267938</v>
      </c>
      <c r="AH213" s="10">
        <v>1.5179717386889302</v>
      </c>
      <c r="AI213" s="10">
        <v>1.4462023576088676</v>
      </c>
      <c r="AJ213" s="10">
        <v>0.69351517463756418</v>
      </c>
      <c r="AK213" s="10">
        <v>1.6047726933285922</v>
      </c>
      <c r="AL213" s="10">
        <v>0.91386240006339192</v>
      </c>
      <c r="AM213" s="10">
        <v>0.96787356156541948</v>
      </c>
      <c r="AN213" s="10">
        <v>0.70477089921165814</v>
      </c>
      <c r="AO213" s="20">
        <v>0.85692476200000001</v>
      </c>
      <c r="AP213" s="12">
        <v>0.972954498</v>
      </c>
      <c r="AQ213" s="12">
        <v>0.79146917800000005</v>
      </c>
      <c r="AR213" s="12">
        <v>0.57820176000000001</v>
      </c>
      <c r="AS213" s="12">
        <v>1.1020579399999999</v>
      </c>
      <c r="AT213" s="12">
        <v>0.83019472500000002</v>
      </c>
      <c r="AU213" s="12">
        <v>0.85873960100000002</v>
      </c>
      <c r="AV213" s="12">
        <v>0.99470186100000002</v>
      </c>
      <c r="AW213" s="12">
        <v>0.93293459300000003</v>
      </c>
      <c r="AX213" s="12">
        <v>0.61689108500000001</v>
      </c>
      <c r="AY213" s="21">
        <v>1.4311189120000001</v>
      </c>
      <c r="AZ213" s="21">
        <v>1.0344175360000001</v>
      </c>
      <c r="BA213" s="36">
        <v>6.446634675287652</v>
      </c>
      <c r="BB213" s="36">
        <v>1.442156670633989</v>
      </c>
      <c r="BC213" s="38">
        <v>5.0361600107132345</v>
      </c>
      <c r="BD213" s="38">
        <v>6.8750729543313618</v>
      </c>
      <c r="BE213" s="38">
        <v>1.3693647847692032</v>
      </c>
      <c r="BF213" s="38">
        <v>1.4454416333129616</v>
      </c>
      <c r="BG213" s="38">
        <v>3.2707438127522441</v>
      </c>
      <c r="BH213" s="38">
        <v>6.8817540905547405</v>
      </c>
      <c r="BI213" s="38">
        <v>0.66217966970387243</v>
      </c>
      <c r="BJ213" s="38">
        <v>1.6152074249463337</v>
      </c>
      <c r="BK213" s="38">
        <v>4.9073685311886956</v>
      </c>
      <c r="BL213" s="38">
        <v>6.9963420520725244</v>
      </c>
      <c r="BM213" s="38">
        <v>0.88562495174862965</v>
      </c>
      <c r="BN213" s="38">
        <v>1.4821031373087943</v>
      </c>
      <c r="BO213" s="38">
        <v>6.1783562587107372</v>
      </c>
      <c r="BP213" s="38">
        <v>6.4530466257373913</v>
      </c>
      <c r="BQ213" s="38">
        <v>1.2625542960059328</v>
      </c>
      <c r="BR213" s="38">
        <v>1.443037468274194</v>
      </c>
      <c r="BS213" s="38">
        <v>18.979806053051906</v>
      </c>
      <c r="BT213" s="38">
        <v>6.2061775405888504</v>
      </c>
      <c r="BU213" s="38">
        <v>1.2545994065281898</v>
      </c>
      <c r="BV213" s="38">
        <v>1.4454825845043813</v>
      </c>
      <c r="BW213" s="38">
        <v>4.9367391448396356</v>
      </c>
      <c r="BX213" s="38">
        <v>6.5435980790447186</v>
      </c>
      <c r="BY213" s="38">
        <v>0.77187949496563846</v>
      </c>
      <c r="BZ213" s="38">
        <v>1.4531767891198932</v>
      </c>
      <c r="CA213" s="38">
        <v>5.3562601257835114</v>
      </c>
      <c r="CB213" s="38">
        <v>6.4675852878130815</v>
      </c>
      <c r="CC213" s="38">
        <v>1.5406964272946111</v>
      </c>
      <c r="CD213" s="38">
        <v>1.4416193530536237</v>
      </c>
      <c r="CE213" s="38">
        <v>14.371580729346253</v>
      </c>
      <c r="CF213" s="38">
        <v>6.2629120939693301</v>
      </c>
      <c r="CG213" s="38">
        <v>1.0303320944730847</v>
      </c>
      <c r="CH213" s="38">
        <v>1.4559219193017221</v>
      </c>
      <c r="CI213" s="38">
        <v>7.163194981595602</v>
      </c>
      <c r="CJ213" s="38">
        <v>6.4327046098073373</v>
      </c>
      <c r="CK213" s="38">
        <v>0.83818792886150395</v>
      </c>
      <c r="CL213" s="38">
        <v>1.4535159071000283</v>
      </c>
      <c r="CM213" s="38">
        <v>6.123440157237809</v>
      </c>
      <c r="CN213" s="38">
        <v>6.4548401104422055</v>
      </c>
      <c r="CO213" s="38">
        <v>1.1119929041594696</v>
      </c>
      <c r="CP213" s="38">
        <v>1.4515586003584526</v>
      </c>
      <c r="CQ213" s="38">
        <v>6.9732525860873933</v>
      </c>
      <c r="CR213" s="38">
        <v>6.4246981355964419</v>
      </c>
      <c r="CS213" s="38">
        <v>1.3265482270013667</v>
      </c>
      <c r="CT213" s="38">
        <v>1.467483560334031</v>
      </c>
      <c r="CU213" s="38">
        <v>18.882824761414057</v>
      </c>
      <c r="CV213" s="38">
        <v>6.1405382316139665</v>
      </c>
      <c r="CW213" s="38">
        <v>0.58888367729831148</v>
      </c>
      <c r="CX213" s="38">
        <v>1.4663371408641059</v>
      </c>
      <c r="CY213" s="38">
        <v>16.567440578548581</v>
      </c>
      <c r="CZ213" s="38">
        <v>6.1324546293509377</v>
      </c>
      <c r="DA213" s="38">
        <v>3.2966794093396303</v>
      </c>
      <c r="DB213" s="38">
        <v>1.0557226967985309</v>
      </c>
      <c r="DC213" s="38">
        <v>9.8155415037604286</v>
      </c>
      <c r="DD213" s="38">
        <v>6.3436795853723904</v>
      </c>
      <c r="DE213" s="38">
        <v>1.6598068521499196</v>
      </c>
      <c r="DF213" s="38">
        <v>1.4345594652252474</v>
      </c>
      <c r="DG213" s="38">
        <v>11.682960772252127</v>
      </c>
      <c r="DH213" s="38">
        <v>6.2941957920639133</v>
      </c>
      <c r="DI213" s="38">
        <v>1.1627721889723672</v>
      </c>
      <c r="DJ213" s="38">
        <v>1.453980348177736</v>
      </c>
      <c r="DK213" s="38">
        <v>9.0540648326769713</v>
      </c>
      <c r="DL213" s="38">
        <v>6.4174178767048087</v>
      </c>
      <c r="DM213" s="38">
        <v>1.2293248159500416</v>
      </c>
      <c r="DN213" s="38">
        <v>1.4632688372114167</v>
      </c>
      <c r="DO213" s="38">
        <v>3.0650887264076454</v>
      </c>
      <c r="DP213" s="38">
        <v>6.5177541665232814</v>
      </c>
      <c r="DQ213" s="38">
        <v>0.78891208083803133</v>
      </c>
      <c r="DR213" s="38">
        <v>1.4465140015195295</v>
      </c>
      <c r="DS213" s="38">
        <v>4.8631220478271162</v>
      </c>
      <c r="DT213" s="38">
        <v>6.4655092756677002</v>
      </c>
      <c r="DU213" s="38">
        <v>0.93132254010497517</v>
      </c>
      <c r="DV213" s="38">
        <v>1.4606674045900907</v>
      </c>
    </row>
    <row r="214" spans="1:126" x14ac:dyDescent="0.35">
      <c r="A214">
        <v>211</v>
      </c>
      <c r="B214" s="9">
        <v>1.2160985308506018</v>
      </c>
      <c r="C214" s="10">
        <v>0.42202195295659167</v>
      </c>
      <c r="D214" s="10">
        <v>0.90626723924522012</v>
      </c>
      <c r="E214" s="10">
        <v>1.4381951610444288</v>
      </c>
      <c r="F214" s="10">
        <v>0.77391629468229239</v>
      </c>
      <c r="G214" s="10">
        <v>0.69832435752061905</v>
      </c>
      <c r="H214" s="10">
        <v>0.80514112875584642</v>
      </c>
      <c r="I214" s="10">
        <v>1.0912557032802968</v>
      </c>
      <c r="J214" s="10">
        <v>0.94872225829360057</v>
      </c>
      <c r="K214" s="10">
        <v>1.8122250395914146</v>
      </c>
      <c r="L214" s="10">
        <v>1.3536383569389172</v>
      </c>
      <c r="M214" s="10">
        <v>0.91038062822803822</v>
      </c>
      <c r="N214" s="10">
        <v>1.0368239378340236</v>
      </c>
      <c r="O214" s="10">
        <v>1.3298707745517317</v>
      </c>
      <c r="P214" s="10">
        <v>0.64746188927792803</v>
      </c>
      <c r="Q214" s="10">
        <v>0.82074788106607877</v>
      </c>
      <c r="R214" s="10">
        <v>0.6652656837126063</v>
      </c>
      <c r="S214" s="10">
        <v>0.62363630219128796</v>
      </c>
      <c r="T214" s="10">
        <v>1.1799969446105314</v>
      </c>
      <c r="U214" s="10">
        <v>1.5606906933613822</v>
      </c>
      <c r="V214" s="10">
        <v>1.2560548815002277</v>
      </c>
      <c r="W214" s="10">
        <v>1.2086699854810723</v>
      </c>
      <c r="X214" s="10">
        <v>0.82271099043410179</v>
      </c>
      <c r="Y214" s="10">
        <v>0.23573046815288878</v>
      </c>
      <c r="Z214" s="10">
        <v>1.4604178917140731</v>
      </c>
      <c r="AA214" s="10">
        <v>1.1386097602285479</v>
      </c>
      <c r="AB214" s="10">
        <v>1.5632173611667022</v>
      </c>
      <c r="AC214" s="10">
        <v>1.0768019369770818</v>
      </c>
      <c r="AD214" s="10">
        <v>0.92289777147669472</v>
      </c>
      <c r="AE214" s="10">
        <v>0.97469478820215227</v>
      </c>
      <c r="AF214" s="10">
        <v>0.60141728240688153</v>
      </c>
      <c r="AG214" s="10">
        <v>1.0088184534426428</v>
      </c>
      <c r="AH214" s="10">
        <v>1.3311335807153326</v>
      </c>
      <c r="AI214" s="10">
        <v>1.6927690227186423</v>
      </c>
      <c r="AJ214" s="10">
        <v>0.75697805286676123</v>
      </c>
      <c r="AK214" s="10">
        <v>0.94322241942569951</v>
      </c>
      <c r="AL214" s="10">
        <v>1.1436585916144546</v>
      </c>
      <c r="AM214" s="10">
        <v>1.1722930886637088</v>
      </c>
      <c r="AN214" s="10">
        <v>0.94984765011970285</v>
      </c>
      <c r="AO214" s="20">
        <v>1.096512766</v>
      </c>
      <c r="AP214" s="12">
        <v>0.971390541</v>
      </c>
      <c r="AQ214" s="12">
        <v>0.90633270499999996</v>
      </c>
      <c r="AR214" s="12">
        <v>1.692211702</v>
      </c>
      <c r="AS214" s="12">
        <v>0.794713216</v>
      </c>
      <c r="AT214" s="12">
        <v>1.5788022500000001</v>
      </c>
      <c r="AU214" s="12">
        <v>1.159444047</v>
      </c>
      <c r="AV214" s="12">
        <v>0.97063149900000001</v>
      </c>
      <c r="AW214" s="12">
        <v>0.93327514199999995</v>
      </c>
      <c r="AX214" s="12">
        <v>0.62624318800000001</v>
      </c>
      <c r="AY214" s="21">
        <v>2.2590029509999998</v>
      </c>
      <c r="AZ214" s="21">
        <v>0.96520755599999997</v>
      </c>
      <c r="BA214" s="36">
        <v>5.7020225354888119</v>
      </c>
      <c r="BB214" s="36">
        <v>1.2790071457988137</v>
      </c>
      <c r="BC214" s="38">
        <v>4.6518407862474875</v>
      </c>
      <c r="BD214" s="38">
        <v>6.0210201556721028</v>
      </c>
      <c r="BE214" s="38">
        <v>1.2851197604790419</v>
      </c>
      <c r="BF214" s="38">
        <v>1.278730605677975</v>
      </c>
      <c r="BG214" s="38">
        <v>8.9004742065265976</v>
      </c>
      <c r="BH214" s="38">
        <v>5.2638121305660928</v>
      </c>
      <c r="BI214" s="38">
        <v>0.64365735461801588</v>
      </c>
      <c r="BJ214" s="38">
        <v>1.4202160702570452</v>
      </c>
      <c r="BK214" s="38">
        <v>3.240194948911912</v>
      </c>
      <c r="BL214" s="38">
        <v>6.581197842437434</v>
      </c>
      <c r="BM214" s="38">
        <v>0.89359975264744529</v>
      </c>
      <c r="BN214" s="38">
        <v>1.3067102250770981</v>
      </c>
      <c r="BO214" s="38">
        <v>4.1632910653128432</v>
      </c>
      <c r="BP214" s="38">
        <v>5.738798769925082</v>
      </c>
      <c r="BQ214" s="38">
        <v>1.2530178399743617</v>
      </c>
      <c r="BR214" s="38">
        <v>1.279133869444157</v>
      </c>
      <c r="BS214" s="38">
        <v>7.1160456180180436</v>
      </c>
      <c r="BT214" s="38">
        <v>5.6748935727885828</v>
      </c>
      <c r="BU214" s="38">
        <v>1.2221810912860001</v>
      </c>
      <c r="BV214" s="38">
        <v>1.2800195261389626</v>
      </c>
      <c r="BW214" s="38">
        <v>2.8423824478726769</v>
      </c>
      <c r="BX214" s="38">
        <v>5.8856646688840559</v>
      </c>
      <c r="BY214" s="38">
        <v>0.70314073363701746</v>
      </c>
      <c r="BZ214" s="38">
        <v>1.2884990091643729</v>
      </c>
      <c r="CA214" s="38">
        <v>4.8346938223187141</v>
      </c>
      <c r="CB214" s="38">
        <v>5.7186875134177901</v>
      </c>
      <c r="CC214" s="38">
        <v>1.5061054137848797</v>
      </c>
      <c r="CD214" s="38">
        <v>1.2777664274586915</v>
      </c>
      <c r="CE214" s="38">
        <v>6.0098401211940757</v>
      </c>
      <c r="CF214" s="38">
        <v>5.6948864564498907</v>
      </c>
      <c r="CG214" s="38">
        <v>0.84510132439763841</v>
      </c>
      <c r="CH214" s="38">
        <v>1.293576016786449</v>
      </c>
      <c r="CI214" s="38">
        <v>4.5990402576784577</v>
      </c>
      <c r="CJ214" s="38">
        <v>5.7234647158862852</v>
      </c>
      <c r="CK214" s="38">
        <v>0.67985566143497755</v>
      </c>
      <c r="CL214" s="38">
        <v>1.290297230703743</v>
      </c>
      <c r="CM214" s="38">
        <v>5.9060003833334651</v>
      </c>
      <c r="CN214" s="38">
        <v>5.6968438368724055</v>
      </c>
      <c r="CO214" s="38">
        <v>1.0198089023537638</v>
      </c>
      <c r="CP214" s="38">
        <v>1.2864198166072878</v>
      </c>
      <c r="CQ214" s="38">
        <v>12.599982371174487</v>
      </c>
      <c r="CR214" s="38">
        <v>5.4146844738302331</v>
      </c>
      <c r="CS214" s="38">
        <v>1.17892139072367</v>
      </c>
      <c r="CT214" s="38">
        <v>1.3007594886387472</v>
      </c>
      <c r="CU214" s="38">
        <v>7.1508000626674741</v>
      </c>
      <c r="CV214" s="38">
        <v>5.6663632503160581</v>
      </c>
      <c r="CW214" s="38">
        <v>0.45017367630491928</v>
      </c>
      <c r="CX214" s="38">
        <v>1.3025389469834856</v>
      </c>
      <c r="CY214" s="38">
        <v>14.293035922869091</v>
      </c>
      <c r="CZ214" s="38">
        <v>5.4353318187129469</v>
      </c>
      <c r="DA214" s="38">
        <v>2.7132646151531112</v>
      </c>
      <c r="DB214" s="38">
        <v>0.98057408711438132</v>
      </c>
      <c r="DC214" s="38">
        <v>5.9453774819386203</v>
      </c>
      <c r="DD214" s="38">
        <v>5.6945855146186259</v>
      </c>
      <c r="DE214" s="38">
        <v>1.3773440196341604</v>
      </c>
      <c r="DF214" s="38">
        <v>1.2755678297495197</v>
      </c>
      <c r="DG214" s="38">
        <v>8.3374252238721578</v>
      </c>
      <c r="DH214" s="38">
        <v>5.6253012169111001</v>
      </c>
      <c r="DI214" s="38">
        <v>1.0187082405345211</v>
      </c>
      <c r="DJ214" s="38">
        <v>1.2900592267212718</v>
      </c>
      <c r="DK214" s="38">
        <v>14.385875991583436</v>
      </c>
      <c r="DL214" s="38">
        <v>5.6047181468628553</v>
      </c>
      <c r="DM214" s="38">
        <v>1.2720586143121355</v>
      </c>
      <c r="DN214" s="38">
        <v>1.2797035046042071</v>
      </c>
      <c r="DO214" s="38">
        <v>4.6601242974765027</v>
      </c>
      <c r="DP214" s="38">
        <v>5.7239353746833457</v>
      </c>
      <c r="DQ214" s="38">
        <v>0.70323185743874328</v>
      </c>
      <c r="DR214" s="38">
        <v>1.2828512440897708</v>
      </c>
      <c r="DS214" s="38">
        <v>4.7229841768308365</v>
      </c>
      <c r="DT214" s="38">
        <v>5.7136921347429972</v>
      </c>
      <c r="DU214" s="38">
        <v>0.93518134910172879</v>
      </c>
      <c r="DV214" s="38">
        <v>1.2912587677246805</v>
      </c>
    </row>
    <row r="215" spans="1:126" x14ac:dyDescent="0.35">
      <c r="A215">
        <v>212</v>
      </c>
      <c r="B215" s="9">
        <v>1.0287319346311314</v>
      </c>
      <c r="C215" s="10">
        <v>0.13435575942365471</v>
      </c>
      <c r="D215" s="10">
        <v>0.94812652639831252</v>
      </c>
      <c r="E215" s="10">
        <v>1.1301873490580918</v>
      </c>
      <c r="F215" s="10">
        <v>0.87644256804464526</v>
      </c>
      <c r="G215" s="10">
        <v>0.3507103344348656</v>
      </c>
      <c r="H215" s="10">
        <v>0.78680439993807938</v>
      </c>
      <c r="I215" s="10">
        <v>0.91619436580834446</v>
      </c>
      <c r="J215" s="10">
        <v>1.112091250505526</v>
      </c>
      <c r="K215" s="10">
        <v>1.4161825177582998</v>
      </c>
      <c r="L215" s="10">
        <v>1.3335608815802147</v>
      </c>
      <c r="M215" s="10">
        <v>0.88742539512461904</v>
      </c>
      <c r="N215" s="10">
        <v>1.1802882926368838</v>
      </c>
      <c r="O215" s="10">
        <v>1.4212900668343682</v>
      </c>
      <c r="P215" s="10">
        <v>0.78373039043099291</v>
      </c>
      <c r="Q215" s="10">
        <v>0.7446864558978834</v>
      </c>
      <c r="R215" s="10">
        <v>1.3895682238516218</v>
      </c>
      <c r="S215" s="10">
        <v>0.32502140685050607</v>
      </c>
      <c r="T215" s="10">
        <v>1.5543017733448556</v>
      </c>
      <c r="U215" s="10">
        <v>1.4758167737123318</v>
      </c>
      <c r="V215" s="10">
        <v>0.81457975166296648</v>
      </c>
      <c r="W215" s="10">
        <v>1.4379198586583373</v>
      </c>
      <c r="X215" s="10">
        <v>0.14608985064557167</v>
      </c>
      <c r="Y215" s="10">
        <v>1.46856686123279</v>
      </c>
      <c r="Z215" s="10">
        <v>0.36578206445961181</v>
      </c>
      <c r="AA215" s="10">
        <v>0.56998701892790371</v>
      </c>
      <c r="AB215" s="10">
        <v>0.89077187904653576</v>
      </c>
      <c r="AC215" s="10">
        <v>1.0812196655937572</v>
      </c>
      <c r="AD215" s="10">
        <v>1.4558907490302273</v>
      </c>
      <c r="AE215" s="10">
        <v>0.87228206030205335</v>
      </c>
      <c r="AF215" s="10">
        <v>1.093122302182499</v>
      </c>
      <c r="AG215" s="10">
        <v>0.91784650890702402</v>
      </c>
      <c r="AH215" s="10">
        <v>1.1127083199391681</v>
      </c>
      <c r="AI215" s="10">
        <v>1.7757218553023888</v>
      </c>
      <c r="AJ215" s="10">
        <v>0.7258866944839677</v>
      </c>
      <c r="AK215" s="10">
        <v>1.2382778847239098</v>
      </c>
      <c r="AL215" s="10">
        <v>1.0114400639183523</v>
      </c>
      <c r="AM215" s="10">
        <v>0.85233895369627599</v>
      </c>
      <c r="AN215" s="10">
        <v>0.39580611897049622</v>
      </c>
      <c r="AO215" s="20">
        <v>0.80809743300000003</v>
      </c>
      <c r="AP215" s="12">
        <v>0.70784948800000003</v>
      </c>
      <c r="AQ215" s="12">
        <v>1.22476848</v>
      </c>
      <c r="AR215" s="12">
        <v>1.0722245960000001</v>
      </c>
      <c r="AS215" s="12">
        <v>1.7843762759999999</v>
      </c>
      <c r="AT215" s="12">
        <v>1.072958758</v>
      </c>
      <c r="AU215" s="12">
        <v>0.96381923899999999</v>
      </c>
      <c r="AV215" s="12">
        <v>0.88064164700000003</v>
      </c>
      <c r="AW215" s="12">
        <v>1.0805070160000001</v>
      </c>
      <c r="AX215" s="12">
        <v>0.61274857500000002</v>
      </c>
      <c r="AY215" s="21">
        <v>0.85990213299999996</v>
      </c>
      <c r="AZ215" s="21">
        <v>0.80956898700000002</v>
      </c>
      <c r="BA215" s="36">
        <v>6.6084400619709882</v>
      </c>
      <c r="BB215" s="36">
        <v>1.4698420186535488</v>
      </c>
      <c r="BC215" s="38">
        <v>4.3849958228668173</v>
      </c>
      <c r="BD215" s="38">
        <v>7.2838216532021036</v>
      </c>
      <c r="BE215" s="38">
        <v>1.1962622420557669</v>
      </c>
      <c r="BF215" s="38">
        <v>1.4821594646888754</v>
      </c>
      <c r="BG215" s="38">
        <v>12.395266974880485</v>
      </c>
      <c r="BH215" s="38">
        <v>5.8156040195552015</v>
      </c>
      <c r="BI215" s="38">
        <v>0.76564504632929442</v>
      </c>
      <c r="BJ215" s="38">
        <v>1.6255082254331645</v>
      </c>
      <c r="BK215" s="38">
        <v>3.7260192225918218</v>
      </c>
      <c r="BL215" s="38">
        <v>7.6378189023226595</v>
      </c>
      <c r="BM215" s="38">
        <v>0.91242268339210353</v>
      </c>
      <c r="BN215" s="38">
        <v>1.5098488162349506</v>
      </c>
      <c r="BO215" s="38">
        <v>4.6917473089782336</v>
      </c>
      <c r="BP215" s="38">
        <v>6.6542497067287574</v>
      </c>
      <c r="BQ215" s="38">
        <v>1.3937322842989217</v>
      </c>
      <c r="BR215" s="38">
        <v>1.4702145592180591</v>
      </c>
      <c r="BS215" s="38">
        <v>7.0977592934628868</v>
      </c>
      <c r="BT215" s="38">
        <v>6.5990521507383759</v>
      </c>
      <c r="BU215" s="38">
        <v>0.82231924813142909</v>
      </c>
      <c r="BV215" s="38">
        <v>1.481332904514145</v>
      </c>
      <c r="BW215" s="38">
        <v>3.2195732674192135</v>
      </c>
      <c r="BX215" s="38">
        <v>6.8260684029076222</v>
      </c>
      <c r="BY215" s="38">
        <v>0.74962375920589175</v>
      </c>
      <c r="BZ215" s="38">
        <v>1.4816414443222283</v>
      </c>
      <c r="CA215" s="38">
        <v>4.9495865190138071</v>
      </c>
      <c r="CB215" s="38">
        <v>6.640313511173134</v>
      </c>
      <c r="CC215" s="38">
        <v>1.5893740285431679</v>
      </c>
      <c r="CD215" s="38">
        <v>1.4691834848613221</v>
      </c>
      <c r="CE215" s="38">
        <v>9.5787220125182095</v>
      </c>
      <c r="CF215" s="38">
        <v>6.5395805563699012</v>
      </c>
      <c r="CG215" s="38">
        <v>1.1057405418307673</v>
      </c>
      <c r="CH215" s="38">
        <v>1.4820477353443748</v>
      </c>
      <c r="CI215" s="38">
        <v>9.340981877152446</v>
      </c>
      <c r="CJ215" s="38">
        <v>6.5553189414203663</v>
      </c>
      <c r="CK215" s="38">
        <v>0.71908855804850769</v>
      </c>
      <c r="CL215" s="38">
        <v>1.4839623761415657</v>
      </c>
      <c r="CM215" s="38">
        <v>6.1291660862342621</v>
      </c>
      <c r="CN215" s="38">
        <v>6.6206081258134768</v>
      </c>
      <c r="CO215" s="38">
        <v>0.95818993581992373</v>
      </c>
      <c r="CP215" s="38">
        <v>1.4844429574220697</v>
      </c>
      <c r="CQ215" s="38">
        <v>12.90847687394888</v>
      </c>
      <c r="CR215" s="38">
        <v>6.3460087911238636</v>
      </c>
      <c r="CS215" s="38">
        <v>1.2417495316328002</v>
      </c>
      <c r="CT215" s="38">
        <v>1.5195975692698522</v>
      </c>
      <c r="CU215" s="38">
        <v>9.9756096971065027</v>
      </c>
      <c r="CV215" s="38">
        <v>6.5255626981302086</v>
      </c>
      <c r="CW215" s="38">
        <v>1.2401956260957829</v>
      </c>
      <c r="CX215" s="38">
        <v>1.4764493338000737</v>
      </c>
      <c r="CY215" s="38">
        <v>15.8106388156033</v>
      </c>
      <c r="CZ215" s="38">
        <v>6.3227763258248926</v>
      </c>
      <c r="DA215" s="38">
        <v>3.2914764648656738</v>
      </c>
      <c r="DB215" s="38">
        <v>1.0902933622139042</v>
      </c>
      <c r="DC215" s="38">
        <v>7.6946957446486639</v>
      </c>
      <c r="DD215" s="38">
        <v>6.5752436700328527</v>
      </c>
      <c r="DE215" s="38">
        <v>1.5995103851891521</v>
      </c>
      <c r="DF215" s="38">
        <v>1.4653151290213984</v>
      </c>
      <c r="DG215" s="38">
        <v>10.034436383262639</v>
      </c>
      <c r="DH215" s="38">
        <v>6.5087031388925931</v>
      </c>
      <c r="DI215" s="38">
        <v>1.3865168539325843</v>
      </c>
      <c r="DJ215" s="38">
        <v>1.4733834470759519</v>
      </c>
      <c r="DK215" s="38">
        <v>11.005089017110802</v>
      </c>
      <c r="DL215" s="38">
        <v>6.5591746936934321</v>
      </c>
      <c r="DM215" s="38">
        <v>1.3179904415111516</v>
      </c>
      <c r="DN215" s="38">
        <v>1.4849918381381391</v>
      </c>
      <c r="DO215" s="38">
        <v>4.7166813079368497</v>
      </c>
      <c r="DP215" s="38">
        <v>6.648226870182782</v>
      </c>
      <c r="DQ215" s="38">
        <v>0.64000156164597488</v>
      </c>
      <c r="DR215" s="38">
        <v>1.4753639325327648</v>
      </c>
      <c r="DS215" s="38">
        <v>6.1176658688876628</v>
      </c>
      <c r="DT215" s="38">
        <v>6.6142898206724041</v>
      </c>
      <c r="DU215" s="38">
        <v>1.1997645067520331</v>
      </c>
      <c r="DV215" s="38">
        <v>1.4796572484153332</v>
      </c>
    </row>
    <row r="216" spans="1:126" x14ac:dyDescent="0.35">
      <c r="A216">
        <v>213</v>
      </c>
      <c r="B216" s="9">
        <v>0.28887041946113978</v>
      </c>
      <c r="C216" s="10">
        <v>0.31763040476739107</v>
      </c>
      <c r="D216" s="10">
        <v>1.0677064305726121</v>
      </c>
      <c r="E216" s="10">
        <v>0.89157865905748979</v>
      </c>
      <c r="F216" s="10">
        <v>0.935495782970448</v>
      </c>
      <c r="G216" s="10">
        <v>0.52880079410699343</v>
      </c>
      <c r="H216" s="10">
        <v>0.84511478826636266</v>
      </c>
      <c r="I216" s="10">
        <v>0.92806135590303362</v>
      </c>
      <c r="J216" s="10">
        <v>1.3623474728457303</v>
      </c>
      <c r="K216" s="10">
        <v>1.4036058772583893</v>
      </c>
      <c r="L216" s="10">
        <v>1.1305723119960458</v>
      </c>
      <c r="M216" s="10">
        <v>0.93594095915600273</v>
      </c>
      <c r="N216" s="10">
        <v>1.5554154659435753</v>
      </c>
      <c r="O216" s="10">
        <v>0.87005656054457892</v>
      </c>
      <c r="P216" s="10">
        <v>0.53679615633711775</v>
      </c>
      <c r="Q216" s="10">
        <v>1.7546293656457776</v>
      </c>
      <c r="R216" s="10">
        <v>1.0205773361562571</v>
      </c>
      <c r="S216" s="10">
        <v>0.35348805233223524</v>
      </c>
      <c r="T216" s="10">
        <v>1.1693627065641421</v>
      </c>
      <c r="U216" s="10">
        <v>1.8871077722199781</v>
      </c>
      <c r="V216" s="10">
        <v>1.0395357483407337</v>
      </c>
      <c r="W216" s="10">
        <v>1.0901343506212282</v>
      </c>
      <c r="X216" s="10">
        <v>0.97276069771922014</v>
      </c>
      <c r="Y216" s="10">
        <v>1.604928502342851</v>
      </c>
      <c r="Z216" s="10">
        <v>1.1637841584242565</v>
      </c>
      <c r="AA216" s="10">
        <v>1.8131451334998698</v>
      </c>
      <c r="AB216" s="10">
        <v>0.75642547127414406</v>
      </c>
      <c r="AC216" s="10">
        <v>1.478769463785943</v>
      </c>
      <c r="AD216" s="10">
        <v>1.4036408634517199</v>
      </c>
      <c r="AE216" s="10">
        <v>1.8273426321177642</v>
      </c>
      <c r="AF216" s="10">
        <v>1.7255174959290125</v>
      </c>
      <c r="AG216" s="10">
        <v>1.0909285648666009</v>
      </c>
      <c r="AH216" s="10">
        <v>1.5645026584468793</v>
      </c>
      <c r="AI216" s="10">
        <v>1.0757622293666507</v>
      </c>
      <c r="AJ216" s="10">
        <v>2.2514298681895997</v>
      </c>
      <c r="AK216" s="10">
        <v>1.0054951293961834</v>
      </c>
      <c r="AL216" s="10">
        <v>0.57595104272844377</v>
      </c>
      <c r="AM216" s="10">
        <v>0.51177150516223069</v>
      </c>
      <c r="AN216" s="10">
        <v>2.0552151664523652</v>
      </c>
      <c r="AO216" s="20">
        <v>0.98438233399999997</v>
      </c>
      <c r="AP216" s="12">
        <v>1.166910106</v>
      </c>
      <c r="AQ216" s="12">
        <v>1.060033005</v>
      </c>
      <c r="AR216" s="12">
        <v>1.0112624290000001</v>
      </c>
      <c r="AS216" s="12">
        <v>1.898974607</v>
      </c>
      <c r="AT216" s="12">
        <v>0.79278092600000005</v>
      </c>
      <c r="AU216" s="12">
        <v>1.187144019</v>
      </c>
      <c r="AV216" s="12">
        <v>0.87412415600000004</v>
      </c>
      <c r="AW216" s="12">
        <v>1.7526779669999999</v>
      </c>
      <c r="AX216" s="12">
        <v>0.82093495999999999</v>
      </c>
      <c r="AY216" s="21">
        <v>2.2262550999999999</v>
      </c>
      <c r="AZ216" s="21">
        <v>1.133755321</v>
      </c>
      <c r="BA216" s="36">
        <v>7.0134640631096437</v>
      </c>
      <c r="BB216" s="36">
        <v>1.3425464548912833</v>
      </c>
      <c r="BC216" s="38">
        <v>4.6121683165156471</v>
      </c>
      <c r="BD216" s="38">
        <v>7.7428688819166052</v>
      </c>
      <c r="BE216" s="38">
        <v>1.4249301151221858</v>
      </c>
      <c r="BF216" s="38">
        <v>1.3388498592410578</v>
      </c>
      <c r="BG216" s="38">
        <v>7.0627751619238657</v>
      </c>
      <c r="BH216" s="38">
        <v>7.006708095284889</v>
      </c>
      <c r="BI216" s="38">
        <v>0.60199022593668106</v>
      </c>
      <c r="BJ216" s="38">
        <v>1.5075901635281637</v>
      </c>
      <c r="BK216" s="38">
        <v>4.7928090496850242</v>
      </c>
      <c r="BL216" s="38">
        <v>7.8065110919510357</v>
      </c>
      <c r="BM216" s="38">
        <v>0.8664992757122163</v>
      </c>
      <c r="BN216" s="38">
        <v>1.3766397132593089</v>
      </c>
      <c r="BO216" s="38">
        <v>5.748779217758357</v>
      </c>
      <c r="BP216" s="38">
        <v>7.0436904848486606</v>
      </c>
      <c r="BQ216" s="38">
        <v>1.2100999839597926</v>
      </c>
      <c r="BR216" s="38">
        <v>1.3431890572604785</v>
      </c>
      <c r="BS216" s="38">
        <v>11.662428896798657</v>
      </c>
      <c r="BT216" s="38">
        <v>6.9242706156149705</v>
      </c>
      <c r="BU216" s="38">
        <v>1.3300884955752215</v>
      </c>
      <c r="BV216" s="38">
        <v>1.3427683941447321</v>
      </c>
      <c r="BW216" s="38">
        <v>8.6432856083086342</v>
      </c>
      <c r="BX216" s="38">
        <v>6.9087991764653296</v>
      </c>
      <c r="BY216" s="38">
        <v>0.49358064516129035</v>
      </c>
      <c r="BZ216" s="38">
        <v>1.3563559578278714</v>
      </c>
      <c r="CA216" s="38">
        <v>5.2784991904830472</v>
      </c>
      <c r="CB216" s="38">
        <v>7.0467999262845149</v>
      </c>
      <c r="CC216" s="38">
        <v>1.6697384984442913</v>
      </c>
      <c r="CD216" s="38">
        <v>1.3407585636199495</v>
      </c>
      <c r="CE216" s="38">
        <v>7.7354137092453437</v>
      </c>
      <c r="CF216" s="38">
        <v>6.9967272359230446</v>
      </c>
      <c r="CG216" s="38">
        <v>1.0500954198473282</v>
      </c>
      <c r="CH216" s="38">
        <v>1.3523598251191797</v>
      </c>
      <c r="CI216" s="38">
        <v>4.910381005749163</v>
      </c>
      <c r="CJ216" s="38">
        <v>7.0543483884646419</v>
      </c>
      <c r="CK216" s="38">
        <v>1.0489715964740451</v>
      </c>
      <c r="CL216" s="38">
        <v>1.3480649309677457</v>
      </c>
      <c r="CM216" s="38">
        <v>10.182599572152819</v>
      </c>
      <c r="CN216" s="38">
        <v>6.933004357071443</v>
      </c>
      <c r="CO216" s="38">
        <v>0.94982949502499192</v>
      </c>
      <c r="CP216" s="38">
        <v>1.3537064375754424</v>
      </c>
      <c r="CQ216" s="38">
        <v>5.6859728308473629</v>
      </c>
      <c r="CR216" s="38">
        <v>7.0687613925567758</v>
      </c>
      <c r="CS216" s="38">
        <v>0.72033236994219663</v>
      </c>
      <c r="CT216" s="38">
        <v>1.4778797068553744</v>
      </c>
      <c r="CU216" s="38">
        <v>21.387971640977703</v>
      </c>
      <c r="CV216" s="38">
        <v>6.6596591100915639</v>
      </c>
      <c r="CW216" s="38">
        <v>0.98689875468728305</v>
      </c>
      <c r="CX216" s="38">
        <v>1.3527472441382959</v>
      </c>
      <c r="CY216" s="38">
        <v>13.07736890551049</v>
      </c>
      <c r="CZ216" s="38">
        <v>6.8252223440062751</v>
      </c>
      <c r="DA216" s="38">
        <v>3.3654033041788138</v>
      </c>
      <c r="DB216" s="38">
        <v>0.92036042467991364</v>
      </c>
      <c r="DC216" s="38">
        <v>10.72000780250562</v>
      </c>
      <c r="DD216" s="38">
        <v>6.9001906591855118</v>
      </c>
      <c r="DE216" s="38">
        <v>1.5574559059326563</v>
      </c>
      <c r="DF216" s="38">
        <v>1.3350258289726167</v>
      </c>
      <c r="DG216" s="38">
        <v>10.703853758676189</v>
      </c>
      <c r="DH216" s="38">
        <v>6.9060301727377889</v>
      </c>
      <c r="DI216" s="38">
        <v>1.0725398491934715</v>
      </c>
      <c r="DJ216" s="38">
        <v>1.3539641501237283</v>
      </c>
      <c r="DK216" s="38">
        <v>8.7677063450812103</v>
      </c>
      <c r="DL216" s="38">
        <v>6.993807412567107</v>
      </c>
      <c r="DM216" s="38">
        <v>1.1481571324610094</v>
      </c>
      <c r="DN216" s="38">
        <v>1.361879923574389</v>
      </c>
      <c r="DO216" s="38">
        <v>14.211171073956148</v>
      </c>
      <c r="DP216" s="38">
        <v>6.8620844076464174</v>
      </c>
      <c r="DQ216" s="38">
        <v>0.72102184087363486</v>
      </c>
      <c r="DR216" s="38">
        <v>1.3466878746089295</v>
      </c>
      <c r="DS216" s="38">
        <v>15.734275411086694</v>
      </c>
      <c r="DT216" s="38">
        <v>6.9095167839225899</v>
      </c>
      <c r="DU216" s="38">
        <v>1.309542252222345</v>
      </c>
      <c r="DV216" s="38">
        <v>1.3437433161374843</v>
      </c>
    </row>
    <row r="217" spans="1:126" x14ac:dyDescent="0.35">
      <c r="A217">
        <v>214</v>
      </c>
      <c r="B217" s="9">
        <v>1.2184930611061748</v>
      </c>
      <c r="C217" s="10">
        <v>0.32272478968562807</v>
      </c>
      <c r="D217" s="10">
        <v>1.2116828031268319</v>
      </c>
      <c r="E217" s="10">
        <v>1.0670567218957216</v>
      </c>
      <c r="F217" s="10">
        <v>1.0241732619392396</v>
      </c>
      <c r="G217" s="10">
        <v>0.11173917554070444</v>
      </c>
      <c r="H217" s="10">
        <v>0.80071701309065646</v>
      </c>
      <c r="I217" s="10">
        <v>0.78433989125836734</v>
      </c>
      <c r="J217" s="10">
        <v>1.2015676416753864</v>
      </c>
      <c r="K217" s="10">
        <v>1.5546555942795037</v>
      </c>
      <c r="L217" s="10">
        <v>1.2127342386964717</v>
      </c>
      <c r="M217" s="10">
        <v>1.0503682082795631</v>
      </c>
      <c r="N217" s="10">
        <v>0.93841972011372232</v>
      </c>
      <c r="O217" s="10">
        <v>1.5587480645628067</v>
      </c>
      <c r="P217" s="10">
        <v>1.0066553349200733</v>
      </c>
      <c r="Q217" s="10">
        <v>0.90104994035576558</v>
      </c>
      <c r="R217" s="10">
        <v>0.6906543422222321</v>
      </c>
      <c r="S217" s="10">
        <v>0.41355857144847374</v>
      </c>
      <c r="T217" s="10">
        <v>0.1599551297080859</v>
      </c>
      <c r="U217" s="10">
        <v>6.1880382992499428E-2</v>
      </c>
      <c r="V217" s="10">
        <v>0.10103054898567765</v>
      </c>
      <c r="W217" s="10">
        <v>1.1715678934449678</v>
      </c>
      <c r="X217" s="10">
        <v>0.41162914913767845</v>
      </c>
      <c r="Y217" s="10">
        <v>0.45625896409832656</v>
      </c>
      <c r="Z217" s="10">
        <v>0.6184023669044858</v>
      </c>
      <c r="AA217" s="10">
        <v>0.66513400124081079</v>
      </c>
      <c r="AB217" s="10">
        <v>1.0566380656371468</v>
      </c>
      <c r="AC217" s="10">
        <v>0.10853013499851494</v>
      </c>
      <c r="AD217" s="10">
        <v>0.14252611593845477</v>
      </c>
      <c r="AE217" s="10">
        <v>0.81914736626470086</v>
      </c>
      <c r="AF217" s="10">
        <v>0.54134096028753809</v>
      </c>
      <c r="AG217" s="10">
        <v>4.9311164042271316E-2</v>
      </c>
      <c r="AH217" s="10">
        <v>-0.52543384694497908</v>
      </c>
      <c r="AI217" s="10">
        <v>0.95103865666973797</v>
      </c>
      <c r="AJ217" s="10">
        <v>-0.71627860563660972</v>
      </c>
      <c r="AK217" s="10">
        <v>0.5878087050291293</v>
      </c>
      <c r="AL217" s="10">
        <v>1.1344558615177687</v>
      </c>
      <c r="AM217" s="10">
        <v>1.532402253452378</v>
      </c>
      <c r="AN217" s="10">
        <v>1.4285967051478721</v>
      </c>
      <c r="AO217" s="20">
        <v>0.83994066899999997</v>
      </c>
      <c r="AP217" s="12">
        <v>0.67416400300000001</v>
      </c>
      <c r="AQ217" s="12">
        <v>0.84713042699999996</v>
      </c>
      <c r="AR217" s="12">
        <v>1.95879921</v>
      </c>
      <c r="AS217" s="12">
        <v>1.627186749</v>
      </c>
      <c r="AT217" s="12">
        <v>1.3918914870000001</v>
      </c>
      <c r="AU217" s="12">
        <v>0.99584294100000004</v>
      </c>
      <c r="AV217" s="12">
        <v>1.116482668</v>
      </c>
      <c r="AW217" s="12">
        <v>0.88598587900000003</v>
      </c>
      <c r="AX217" s="12">
        <v>0.920379634</v>
      </c>
      <c r="AY217" s="21">
        <v>1.068474715</v>
      </c>
      <c r="AZ217" s="21">
        <v>1.4236220449999999</v>
      </c>
      <c r="BA217" s="36">
        <v>4.9242298325050733</v>
      </c>
      <c r="BB217" s="36">
        <v>1.3019873657243726</v>
      </c>
      <c r="BC217" s="38">
        <v>4.0968665138596227</v>
      </c>
      <c r="BD217" s="38">
        <v>5.1755453118166468</v>
      </c>
      <c r="BE217" s="38">
        <v>1.2094493378872313</v>
      </c>
      <c r="BF217" s="38">
        <v>1.3061518303783175</v>
      </c>
      <c r="BG217" s="38">
        <v>6.1680848606846732</v>
      </c>
      <c r="BH217" s="38">
        <v>4.7538129334475094</v>
      </c>
      <c r="BI217" s="38">
        <v>0.61841993185689947</v>
      </c>
      <c r="BJ217" s="38">
        <v>1.4538370592106857</v>
      </c>
      <c r="BK217" s="38">
        <v>3.1608904922661027</v>
      </c>
      <c r="BL217" s="38">
        <v>5.5539589062071046</v>
      </c>
      <c r="BM217" s="38">
        <v>0.86606987826288273</v>
      </c>
      <c r="BN217" s="38">
        <v>1.3332288949124567</v>
      </c>
      <c r="BO217" s="38">
        <v>4.2586200670746273</v>
      </c>
      <c r="BP217" s="38">
        <v>4.9401381448071167</v>
      </c>
      <c r="BQ217" s="38">
        <v>1.4097158086392063</v>
      </c>
      <c r="BR217" s="38">
        <v>1.3014580374223765</v>
      </c>
      <c r="BS217" s="38">
        <v>7.5279883583274536</v>
      </c>
      <c r="BT217" s="38">
        <v>4.8742750129549623</v>
      </c>
      <c r="BU217" s="38">
        <v>0.99425201552702291</v>
      </c>
      <c r="BV217" s="38">
        <v>1.307399711843787</v>
      </c>
      <c r="BW217" s="38">
        <v>2.7688044920718013</v>
      </c>
      <c r="BX217" s="38">
        <v>5.0626482683094576</v>
      </c>
      <c r="BY217" s="38">
        <v>0.67069879518072284</v>
      </c>
      <c r="BZ217" s="38">
        <v>1.3122933921414202</v>
      </c>
      <c r="CA217" s="38">
        <v>4.5265703646172222</v>
      </c>
      <c r="CB217" s="38">
        <v>4.9318705183891813</v>
      </c>
      <c r="CC217" s="38">
        <v>1.6558021650046191</v>
      </c>
      <c r="CD217" s="38">
        <v>1.3000496209027885</v>
      </c>
      <c r="CE217" s="38">
        <v>3.4037250306780611</v>
      </c>
      <c r="CF217" s="38">
        <v>4.9594794184572066</v>
      </c>
      <c r="CG217" s="38">
        <v>0.89908330011956961</v>
      </c>
      <c r="CH217" s="38">
        <v>1.3154662774632044</v>
      </c>
      <c r="CI217" s="38">
        <v>2.1325234377419058</v>
      </c>
      <c r="CJ217" s="38">
        <v>4.9785011234746168</v>
      </c>
      <c r="CK217" s="38">
        <v>0.69585027337726058</v>
      </c>
      <c r="CL217" s="38">
        <v>1.3133532299281725</v>
      </c>
      <c r="CM217" s="38">
        <v>5.8649072552797739</v>
      </c>
      <c r="CN217" s="38">
        <v>4.9003474113535477</v>
      </c>
      <c r="CO217" s="38">
        <v>1.3005783021050197</v>
      </c>
      <c r="CP217" s="38">
        <v>1.3020277889264753</v>
      </c>
      <c r="CQ217" s="38">
        <v>9.7833039276192029</v>
      </c>
      <c r="CR217" s="38">
        <v>4.7218226041065448</v>
      </c>
      <c r="CS217" s="38">
        <v>1.0829134878364761</v>
      </c>
      <c r="CT217" s="38">
        <v>1.3498365575887294</v>
      </c>
      <c r="CU217" s="38">
        <v>8.988089718715548</v>
      </c>
      <c r="CV217" s="38">
        <v>4.8242045795825659</v>
      </c>
      <c r="CW217" s="38">
        <v>1.0009232757824762</v>
      </c>
      <c r="CX217" s="38">
        <v>1.3106436093666582</v>
      </c>
      <c r="CY217" s="38">
        <v>10.253951374773889</v>
      </c>
      <c r="CZ217" s="38">
        <v>4.758779356032603</v>
      </c>
      <c r="DA217" s="38">
        <v>2.8963123320394151</v>
      </c>
      <c r="DB217" s="38">
        <v>0.96885102655379063</v>
      </c>
      <c r="DC217" s="38">
        <v>6.0641868001292227</v>
      </c>
      <c r="DD217" s="38">
        <v>4.8893923086206632</v>
      </c>
      <c r="DE217" s="38">
        <v>1.3180751625187521</v>
      </c>
      <c r="DF217" s="38">
        <v>1.3014290268509234</v>
      </c>
      <c r="DG217" s="38">
        <v>8.4634807959707956</v>
      </c>
      <c r="DH217" s="38">
        <v>4.8211958628231582</v>
      </c>
      <c r="DI217" s="38">
        <v>1.1394907480626286</v>
      </c>
      <c r="DJ217" s="38">
        <v>1.3088974770637261</v>
      </c>
      <c r="DK217" s="38">
        <v>10.035632494786901</v>
      </c>
      <c r="DL217" s="38">
        <v>4.8669554999073306</v>
      </c>
      <c r="DM217" s="38">
        <v>1.1590896061457319</v>
      </c>
      <c r="DN217" s="38">
        <v>1.3161236828546157</v>
      </c>
      <c r="DO217" s="38">
        <v>5.5848246960581651</v>
      </c>
      <c r="DP217" s="38">
        <v>4.910336432468819</v>
      </c>
      <c r="DQ217" s="38">
        <v>0.82706400561315974</v>
      </c>
      <c r="DR217" s="38">
        <v>1.3051522244593505</v>
      </c>
      <c r="DS217" s="38">
        <v>6.5206684453167751</v>
      </c>
      <c r="DT217" s="38">
        <v>4.9052011614824593</v>
      </c>
      <c r="DU217" s="38">
        <v>0.98285925378647954</v>
      </c>
      <c r="DV217" s="38">
        <v>1.3135366195710616</v>
      </c>
    </row>
    <row r="218" spans="1:126" x14ac:dyDescent="0.35">
      <c r="A218">
        <v>215</v>
      </c>
      <c r="B218" s="9">
        <v>1.055065490919523</v>
      </c>
      <c r="C218" s="10">
        <v>0.77796181083959082</v>
      </c>
      <c r="D218" s="10">
        <v>0.72117856823119575</v>
      </c>
      <c r="E218" s="10">
        <v>0.7887313000758378</v>
      </c>
      <c r="F218" s="10">
        <v>0.93140345167032657</v>
      </c>
      <c r="G218" s="10">
        <v>0.20840856771277541</v>
      </c>
      <c r="H218" s="10">
        <v>0.84571549748229646</v>
      </c>
      <c r="I218" s="10">
        <v>1.0680811886191808</v>
      </c>
      <c r="J218" s="10">
        <v>1.4969927324192003</v>
      </c>
      <c r="K218" s="10">
        <v>1.1636397772668001</v>
      </c>
      <c r="L218" s="10">
        <v>1.1727580580160688</v>
      </c>
      <c r="M218" s="10">
        <v>0.97838557226017386</v>
      </c>
      <c r="N218" s="10">
        <v>1.329532503389689</v>
      </c>
      <c r="O218" s="10">
        <v>1.5976434333958094</v>
      </c>
      <c r="P218" s="10">
        <v>1.0260549433879886</v>
      </c>
      <c r="Q218" s="10">
        <v>1.6724610215547033</v>
      </c>
      <c r="R218" s="10">
        <v>1.0763265722984672</v>
      </c>
      <c r="S218" s="10">
        <v>0.42803639728667642</v>
      </c>
      <c r="T218" s="10">
        <v>0.76509165727283468</v>
      </c>
      <c r="U218" s="10">
        <v>0.753163228336862</v>
      </c>
      <c r="V218" s="10">
        <v>0.57091467189244449</v>
      </c>
      <c r="W218" s="10">
        <v>0.55405620332360472</v>
      </c>
      <c r="X218" s="10">
        <v>0.24185363000036042</v>
      </c>
      <c r="Y218" s="10">
        <v>0.76371082741811436</v>
      </c>
      <c r="Z218" s="10">
        <v>0.22480063678792905</v>
      </c>
      <c r="AA218" s="10">
        <v>1.1119617963407746</v>
      </c>
      <c r="AB218" s="10">
        <v>0.24533530347948829</v>
      </c>
      <c r="AC218" s="10">
        <v>0.63767435048065779</v>
      </c>
      <c r="AD218" s="10">
        <v>0.6513400013937094</v>
      </c>
      <c r="AE218" s="10">
        <v>0.87065655560656996</v>
      </c>
      <c r="AF218" s="10">
        <v>1.1041808561794491</v>
      </c>
      <c r="AG218" s="10">
        <v>0.64513113322256488</v>
      </c>
      <c r="AH218" s="10">
        <v>0.28034285879331222</v>
      </c>
      <c r="AI218" s="10">
        <v>1.0868035007368895</v>
      </c>
      <c r="AJ218" s="10">
        <v>0.59710286261700918</v>
      </c>
      <c r="AK218" s="10">
        <v>-7.7373171705120702E-2</v>
      </c>
      <c r="AL218" s="10">
        <v>1.4810072652202486</v>
      </c>
      <c r="AM218" s="10">
        <v>1.1450021595672877</v>
      </c>
      <c r="AN218" s="10">
        <v>0.63809213890387517</v>
      </c>
      <c r="AO218" s="20">
        <v>1.1197305179999999</v>
      </c>
      <c r="AP218" s="12">
        <v>1.3913848660000001</v>
      </c>
      <c r="AQ218" s="12">
        <v>0.61236512300000001</v>
      </c>
      <c r="AR218" s="12">
        <v>0.58340137400000003</v>
      </c>
      <c r="AS218" s="12">
        <v>1.0064382460000001</v>
      </c>
      <c r="AT218" s="12">
        <v>0.85966798600000005</v>
      </c>
      <c r="AU218" s="12">
        <v>1.105293326</v>
      </c>
      <c r="AV218" s="12">
        <v>1.483560193</v>
      </c>
      <c r="AW218" s="12">
        <v>0.63082139500000001</v>
      </c>
      <c r="AX218" s="12">
        <v>1.026706635</v>
      </c>
      <c r="AY218" s="21">
        <v>1.647657404</v>
      </c>
      <c r="AZ218" s="21">
        <v>0.82251968900000005</v>
      </c>
      <c r="BA218" s="36">
        <v>5.9925110153808401</v>
      </c>
      <c r="BB218" s="36">
        <v>1.5999567398486383</v>
      </c>
      <c r="BC218" s="38">
        <v>5.6712323886552474</v>
      </c>
      <c r="BD218" s="38">
        <v>6.0901009015269851</v>
      </c>
      <c r="BE218" s="38">
        <v>1.4134059814986679</v>
      </c>
      <c r="BF218" s="38">
        <v>1.6083979334816016</v>
      </c>
      <c r="BG218" s="38">
        <v>3.4448893904420337</v>
      </c>
      <c r="BH218" s="38">
        <v>6.3415531203353535</v>
      </c>
      <c r="BI218" s="38">
        <v>0.78816821097647893</v>
      </c>
      <c r="BJ218" s="38">
        <v>1.7803653921333196</v>
      </c>
      <c r="BK218" s="38">
        <v>4.2864174432502704</v>
      </c>
      <c r="BL218" s="38">
        <v>6.6017963073888843</v>
      </c>
      <c r="BM218" s="38">
        <v>0.94807127396413104</v>
      </c>
      <c r="BN218" s="38">
        <v>1.646814243968467</v>
      </c>
      <c r="BO218" s="38">
        <v>6.0406279801439053</v>
      </c>
      <c r="BP218" s="38">
        <v>5.9913610026523125</v>
      </c>
      <c r="BQ218" s="38">
        <v>1.2199725825160814</v>
      </c>
      <c r="BR218" s="38">
        <v>1.6018339511884068</v>
      </c>
      <c r="BS218" s="38">
        <v>14.308664889253773</v>
      </c>
      <c r="BT218" s="38">
        <v>5.8329601346058784</v>
      </c>
      <c r="BU218" s="38">
        <v>1.0124149278288834</v>
      </c>
      <c r="BV218" s="38">
        <v>1.61031760664634</v>
      </c>
      <c r="BW218" s="38">
        <v>4.7378659822533793</v>
      </c>
      <c r="BX218" s="38">
        <v>6.0730825850462189</v>
      </c>
      <c r="BY218" s="38">
        <v>0.66420993409419715</v>
      </c>
      <c r="BZ218" s="38">
        <v>1.6152926727231147</v>
      </c>
      <c r="CA218" s="38">
        <v>5.8325642795858634</v>
      </c>
      <c r="CB218" s="38">
        <v>5.9955842548359168</v>
      </c>
      <c r="CC218" s="38">
        <v>1.7403934938560977</v>
      </c>
      <c r="CD218" s="38">
        <v>1.5991837756980796</v>
      </c>
      <c r="CE218" s="38">
        <v>6.3608698934684487</v>
      </c>
      <c r="CF218" s="38">
        <v>5.9839714185845789</v>
      </c>
      <c r="CG218" s="38">
        <v>0.89772545250680769</v>
      </c>
      <c r="CH218" s="38">
        <v>1.6234434910160036</v>
      </c>
      <c r="CI218" s="38">
        <v>2.421875908208305</v>
      </c>
      <c r="CJ218" s="38">
        <v>6.0619248252323823</v>
      </c>
      <c r="CK218" s="38">
        <v>0.85939902166317261</v>
      </c>
      <c r="CL218" s="38">
        <v>1.6139503616000404</v>
      </c>
      <c r="CM218" s="38">
        <v>6.7762670858377874</v>
      </c>
      <c r="CN218" s="38">
        <v>5.9726125973880855</v>
      </c>
      <c r="CO218" s="38">
        <v>1.3170550206967118</v>
      </c>
      <c r="CP218" s="38">
        <v>1.6080657791699291</v>
      </c>
      <c r="CQ218" s="38">
        <v>7.0866011365322894</v>
      </c>
      <c r="CR218" s="38">
        <v>5.9469361291564979</v>
      </c>
      <c r="CS218" s="38">
        <v>1.1119299525720541</v>
      </c>
      <c r="CT218" s="38">
        <v>1.7053588875959556</v>
      </c>
      <c r="CU218" s="38">
        <v>13.352941101992325</v>
      </c>
      <c r="CV218" s="38">
        <v>5.8113460880343224</v>
      </c>
      <c r="CW218" s="38">
        <v>1.3116242260602393</v>
      </c>
      <c r="CX218" s="38">
        <v>1.608213538510268</v>
      </c>
      <c r="CY218" s="38">
        <v>13.758077281144798</v>
      </c>
      <c r="CZ218" s="38">
        <v>5.7514446428584494</v>
      </c>
      <c r="DA218" s="38">
        <v>3.9463670411985015</v>
      </c>
      <c r="DB218" s="38">
        <v>1.1090611536429094</v>
      </c>
      <c r="DC218" s="38">
        <v>10.586535734046814</v>
      </c>
      <c r="DD218" s="38">
        <v>5.8521158509952453</v>
      </c>
      <c r="DE218" s="38">
        <v>2.1886466569432717</v>
      </c>
      <c r="DF218" s="38">
        <v>1.5793845619810587</v>
      </c>
      <c r="DG218" s="38">
        <v>12.091519867050129</v>
      </c>
      <c r="DH218" s="38">
        <v>5.8149578834895443</v>
      </c>
      <c r="DI218" s="38">
        <v>1.3801312327638127</v>
      </c>
      <c r="DJ218" s="38">
        <v>1.6093273309679514</v>
      </c>
      <c r="DK218" s="38">
        <v>9.4127440063129821</v>
      </c>
      <c r="DL218" s="38">
        <v>5.9541865915724905</v>
      </c>
      <c r="DM218" s="38">
        <v>1.2899975670144406</v>
      </c>
      <c r="DN218" s="38">
        <v>1.6308198019260181</v>
      </c>
      <c r="DO218" s="38">
        <v>5.7392033069518584</v>
      </c>
      <c r="DP218" s="38">
        <v>5.9978384944752765</v>
      </c>
      <c r="DQ218" s="38">
        <v>0.7712222025947516</v>
      </c>
      <c r="DR218" s="38">
        <v>1.6054651964818989</v>
      </c>
      <c r="DS218" s="38">
        <v>5.6838688289201551</v>
      </c>
      <c r="DT218" s="38">
        <v>5.9961898606447468</v>
      </c>
      <c r="DU218" s="38">
        <v>1.0704241030017441</v>
      </c>
      <c r="DV218" s="38">
        <v>1.6191217788310845</v>
      </c>
    </row>
    <row r="219" spans="1:126" x14ac:dyDescent="0.35">
      <c r="A219">
        <v>216</v>
      </c>
      <c r="B219" s="9">
        <v>1.1654598069524653</v>
      </c>
      <c r="C219" s="10">
        <v>0.50383567722216827</v>
      </c>
      <c r="D219" s="10">
        <v>0.96105331021321316</v>
      </c>
      <c r="E219" s="10">
        <v>0.93962720602813166</v>
      </c>
      <c r="F219" s="10">
        <v>1.2601501678456253</v>
      </c>
      <c r="G219" s="10">
        <v>0.13102237399388461</v>
      </c>
      <c r="H219" s="10">
        <v>0.79365661500874152</v>
      </c>
      <c r="I219" s="10">
        <v>0.86766761859606323</v>
      </c>
      <c r="J219" s="10">
        <v>1.0773241548279617</v>
      </c>
      <c r="K219" s="10">
        <v>1.5487823606980073</v>
      </c>
      <c r="L219" s="10">
        <v>0.5551836028105992</v>
      </c>
      <c r="M219" s="10">
        <v>0.69001922065908861</v>
      </c>
      <c r="N219" s="10">
        <v>0.5285653883381437</v>
      </c>
      <c r="O219" s="10">
        <v>0.92598458077228429</v>
      </c>
      <c r="P219" s="10">
        <v>0.91817862626876856</v>
      </c>
      <c r="Q219" s="10">
        <v>1.0914986130322131</v>
      </c>
      <c r="R219" s="10">
        <v>1.3307699633007788</v>
      </c>
      <c r="S219" s="10">
        <v>0.59208903457989126</v>
      </c>
      <c r="T219" s="10">
        <v>1.5423835976111397</v>
      </c>
      <c r="U219" s="10">
        <v>1.5479075872830144</v>
      </c>
      <c r="V219" s="10">
        <v>1.5770650053349229</v>
      </c>
      <c r="W219" s="10">
        <v>1.7433792787461246</v>
      </c>
      <c r="X219" s="10">
        <v>1.7346642305593036</v>
      </c>
      <c r="Y219" s="10">
        <v>1.6123141951201325</v>
      </c>
      <c r="Z219" s="10">
        <v>1.5762612448629583</v>
      </c>
      <c r="AA219" s="10">
        <v>1.3490196816536189</v>
      </c>
      <c r="AB219" s="10">
        <v>1.5557397504003614</v>
      </c>
      <c r="AC219" s="10">
        <v>1.8380206062702595</v>
      </c>
      <c r="AD219" s="10">
        <v>1.7158617142306398</v>
      </c>
      <c r="AE219" s="10">
        <v>1.9818552717735769</v>
      </c>
      <c r="AF219" s="10">
        <v>1.2913277575349111</v>
      </c>
      <c r="AG219" s="10">
        <v>1.7960682438959541</v>
      </c>
      <c r="AH219" s="10">
        <v>1.3520112347515454</v>
      </c>
      <c r="AI219" s="10">
        <v>2.0004579235366835</v>
      </c>
      <c r="AJ219" s="10">
        <v>1.9360636724124189</v>
      </c>
      <c r="AK219" s="10">
        <v>1.3675958176864338</v>
      </c>
      <c r="AL219" s="10">
        <v>0.68848940288099203</v>
      </c>
      <c r="AM219" s="10">
        <v>0.66926308285818892</v>
      </c>
      <c r="AN219" s="10">
        <v>0.73951285181754356</v>
      </c>
      <c r="AO219" s="20">
        <v>1.01077884</v>
      </c>
      <c r="AP219" s="12">
        <v>1.36475141</v>
      </c>
      <c r="AQ219" s="12">
        <v>1.526406087</v>
      </c>
      <c r="AR219" s="12">
        <v>1.9406811289999999</v>
      </c>
      <c r="AS219" s="12">
        <v>0.60012587900000003</v>
      </c>
      <c r="AT219" s="12">
        <v>0.95651642299999995</v>
      </c>
      <c r="AU219" s="12">
        <v>0.841819074</v>
      </c>
      <c r="AV219" s="12">
        <v>0.96821139499999997</v>
      </c>
      <c r="AW219" s="12">
        <v>1.4084873899999999</v>
      </c>
      <c r="AX219" s="12">
        <v>1.26549855</v>
      </c>
      <c r="AY219" s="21">
        <v>1.7967382510000001</v>
      </c>
      <c r="AZ219" s="21">
        <v>1.0103314699999999</v>
      </c>
      <c r="BA219" s="36">
        <v>6.1019563603775708</v>
      </c>
      <c r="BB219" s="36">
        <v>1.2916789439146836</v>
      </c>
      <c r="BC219" s="38">
        <v>4.3969479586342581</v>
      </c>
      <c r="BD219" s="38">
        <v>6.6198606402239459</v>
      </c>
      <c r="BE219" s="38">
        <v>1.4835289889793961</v>
      </c>
      <c r="BF219" s="38">
        <v>1.2830145680381191</v>
      </c>
      <c r="BG219" s="38">
        <v>10.318340869223476</v>
      </c>
      <c r="BH219" s="38">
        <v>5.5242819875983997</v>
      </c>
      <c r="BI219" s="38">
        <v>0.59462517680339455</v>
      </c>
      <c r="BJ219" s="38">
        <v>1.4477890887907563</v>
      </c>
      <c r="BK219" s="38">
        <v>3.0858214172994751</v>
      </c>
      <c r="BL219" s="38">
        <v>7.1790875855038099</v>
      </c>
      <c r="BM219" s="38">
        <v>0.88055147910712905</v>
      </c>
      <c r="BN219" s="38">
        <v>1.3212101146920401</v>
      </c>
      <c r="BO219" s="38">
        <v>4.0374275103503621</v>
      </c>
      <c r="BP219" s="38">
        <v>6.1512993409174825</v>
      </c>
      <c r="BQ219" s="38">
        <v>1.3149193333688303</v>
      </c>
      <c r="BR219" s="38">
        <v>1.291565427813018</v>
      </c>
      <c r="BS219" s="38">
        <v>7.9558800217179595</v>
      </c>
      <c r="BT219" s="38">
        <v>6.0663876157941266</v>
      </c>
      <c r="BU219" s="38">
        <v>1.0199955400282466</v>
      </c>
      <c r="BV219" s="38">
        <v>1.2964924177343899</v>
      </c>
      <c r="BW219" s="38">
        <v>2.1705454084121349</v>
      </c>
      <c r="BX219" s="38">
        <v>6.3544261371158788</v>
      </c>
      <c r="BY219" s="38">
        <v>0.45915164198325825</v>
      </c>
      <c r="BZ219" s="38">
        <v>1.305282365194097</v>
      </c>
      <c r="CA219" s="38">
        <v>4.9914450347678923</v>
      </c>
      <c r="CB219" s="38">
        <v>6.1232938837987936</v>
      </c>
      <c r="CC219" s="38">
        <v>1.5983263598326363</v>
      </c>
      <c r="CD219" s="38">
        <v>1.289991055775062</v>
      </c>
      <c r="CE219" s="38">
        <v>9.0417531869929757</v>
      </c>
      <c r="CF219" s="38">
        <v>6.033803585853561</v>
      </c>
      <c r="CG219" s="38">
        <v>0.86824027478233079</v>
      </c>
      <c r="CH219" s="38">
        <v>1.305857880534613</v>
      </c>
      <c r="CI219" s="38">
        <v>3.6074708271934912</v>
      </c>
      <c r="CJ219" s="38">
        <v>6.1504496225790328</v>
      </c>
      <c r="CK219" s="38">
        <v>0.74471646788030965</v>
      </c>
      <c r="CL219" s="38">
        <v>1.3020184092509572</v>
      </c>
      <c r="CM219" s="38">
        <v>5.2328680407112103</v>
      </c>
      <c r="CN219" s="38">
        <v>6.1240212391188082</v>
      </c>
      <c r="CO219" s="38">
        <v>1.0338594108556174</v>
      </c>
      <c r="CP219" s="38">
        <v>1.2990053870156668</v>
      </c>
      <c r="CQ219" s="38">
        <v>14.194420405357482</v>
      </c>
      <c r="CR219" s="38">
        <v>5.7648606120525692</v>
      </c>
      <c r="CS219" s="38">
        <v>0.85430174109419388</v>
      </c>
      <c r="CT219" s="38">
        <v>1.3861536624102335</v>
      </c>
      <c r="CU219" s="38">
        <v>8.4492720141380158</v>
      </c>
      <c r="CV219" s="38">
        <v>6.0441810313724922</v>
      </c>
      <c r="CW219" s="38">
        <v>0.80319797430366691</v>
      </c>
      <c r="CX219" s="38">
        <v>1.3055420297615961</v>
      </c>
      <c r="CY219" s="38">
        <v>17.996976503663252</v>
      </c>
      <c r="CZ219" s="38">
        <v>5.7326994048784519</v>
      </c>
      <c r="DA219" s="38">
        <v>3.2189393372727948</v>
      </c>
      <c r="DB219" s="38">
        <v>0.88851333219315376</v>
      </c>
      <c r="DC219" s="38">
        <v>7.9158055110984513</v>
      </c>
      <c r="DD219" s="38">
        <v>6.0465244318876268</v>
      </c>
      <c r="DE219" s="38">
        <v>1.6900776931699588</v>
      </c>
      <c r="DF219" s="38">
        <v>1.2778792713722409</v>
      </c>
      <c r="DG219" s="38">
        <v>9.870203982456955</v>
      </c>
      <c r="DH219" s="38">
        <v>5.992255885544024</v>
      </c>
      <c r="DI219" s="38">
        <v>1.0415896487985212</v>
      </c>
      <c r="DJ219" s="38">
        <v>1.3022634826958819</v>
      </c>
      <c r="DK219" s="38">
        <v>15.067186781760702</v>
      </c>
      <c r="DL219" s="38">
        <v>6.001499084186289</v>
      </c>
      <c r="DM219" s="38">
        <v>0.96596037306055793</v>
      </c>
      <c r="DN219" s="38">
        <v>1.3240209858203027</v>
      </c>
      <c r="DO219" s="38">
        <v>4.4170668453648707</v>
      </c>
      <c r="DP219" s="38">
        <v>6.1373923671352602</v>
      </c>
      <c r="DQ219" s="38">
        <v>0.76972020080164993</v>
      </c>
      <c r="DR219" s="38">
        <v>1.2951735305286451</v>
      </c>
      <c r="DS219" s="38">
        <v>5.5617781549192875</v>
      </c>
      <c r="DT219" s="38">
        <v>6.1083949877590191</v>
      </c>
      <c r="DU219" s="38">
        <v>0.76706975372363961</v>
      </c>
      <c r="DV219" s="38">
        <v>1.3107623729140423</v>
      </c>
    </row>
    <row r="220" spans="1:126" x14ac:dyDescent="0.35">
      <c r="A220">
        <v>217</v>
      </c>
      <c r="B220" s="9">
        <v>0.96423396705497766</v>
      </c>
      <c r="C220" s="10">
        <v>0.44851206620690304</v>
      </c>
      <c r="D220" s="10">
        <v>0.96983196501004298</v>
      </c>
      <c r="E220" s="10">
        <v>0.69167745223698107</v>
      </c>
      <c r="F220" s="10">
        <v>1.0935831547846018</v>
      </c>
      <c r="G220" s="10">
        <v>0.56381591410276455</v>
      </c>
      <c r="H220" s="10">
        <v>0.83288774526801368</v>
      </c>
      <c r="I220" s="10">
        <v>0.79290852271293655</v>
      </c>
      <c r="J220" s="10">
        <v>0.77832043537179629</v>
      </c>
      <c r="K220" s="10">
        <v>1.5318698819454877</v>
      </c>
      <c r="L220" s="10">
        <v>1.1419841882080279</v>
      </c>
      <c r="M220" s="10">
        <v>0.7075751381345593</v>
      </c>
      <c r="N220" s="10">
        <v>0.84612788197893896</v>
      </c>
      <c r="O220" s="10">
        <v>0.6151943743285333</v>
      </c>
      <c r="P220" s="10">
        <v>1.1366336425996031</v>
      </c>
      <c r="Q220" s="10">
        <v>0.71223477676320501</v>
      </c>
      <c r="R220" s="10">
        <v>1.0026229644255056</v>
      </c>
      <c r="S220" s="10">
        <v>0.75490189468381863</v>
      </c>
      <c r="T220" s="10">
        <v>9.0814844974122733E-2</v>
      </c>
      <c r="U220" s="10">
        <v>0.48648500953578788</v>
      </c>
      <c r="V220" s="10">
        <v>0.75469117098416838</v>
      </c>
      <c r="W220" s="10">
        <v>-0.22381958470404961</v>
      </c>
      <c r="X220" s="10">
        <v>0.50586116893822586</v>
      </c>
      <c r="Y220" s="10">
        <v>0.56644158013127233</v>
      </c>
      <c r="Z220" s="10">
        <v>0.84017181725271062</v>
      </c>
      <c r="AA220" s="10">
        <v>0.84724153611682507</v>
      </c>
      <c r="AB220" s="10">
        <v>-0.48880281260148983</v>
      </c>
      <c r="AC220" s="10">
        <v>-0.24603241751961247</v>
      </c>
      <c r="AD220" s="10">
        <v>0.1217933874347934</v>
      </c>
      <c r="AE220" s="10">
        <v>0.77219078208444536</v>
      </c>
      <c r="AF220" s="10">
        <v>-0.17964699801131823</v>
      </c>
      <c r="AG220" s="10">
        <v>0.49455846914229185</v>
      </c>
      <c r="AH220" s="10">
        <v>0.62250362897161038</v>
      </c>
      <c r="AI220" s="10">
        <v>0.25466286732319399</v>
      </c>
      <c r="AJ220" s="10">
        <v>0.55654971510369444</v>
      </c>
      <c r="AK220" s="10">
        <v>0.45964891004962316</v>
      </c>
      <c r="AL220" s="10">
        <v>1.2484107452637221</v>
      </c>
      <c r="AM220" s="10">
        <v>1.4837398819893344</v>
      </c>
      <c r="AN220" s="10">
        <v>1.3033355818173096</v>
      </c>
      <c r="AO220" s="20">
        <v>1.1455462110000001</v>
      </c>
      <c r="AP220" s="12">
        <v>1.2451421300000001</v>
      </c>
      <c r="AQ220" s="12">
        <v>0.67469670100000001</v>
      </c>
      <c r="AR220" s="12">
        <v>0.92847263599999996</v>
      </c>
      <c r="AS220" s="12">
        <v>1.560869353</v>
      </c>
      <c r="AT220" s="12">
        <v>1.589025938</v>
      </c>
      <c r="AU220" s="12">
        <v>1.2712762259999999</v>
      </c>
      <c r="AV220" s="12">
        <v>0.86456357100000003</v>
      </c>
      <c r="AW220" s="12">
        <v>0.63483012599999999</v>
      </c>
      <c r="AX220" s="12">
        <v>0.59031127500000002</v>
      </c>
      <c r="AY220" s="21">
        <v>1.309719466</v>
      </c>
      <c r="AZ220" s="21">
        <v>1.149230819</v>
      </c>
      <c r="BA220" s="36">
        <v>5.8176731840387674</v>
      </c>
      <c r="BB220" s="36">
        <v>1.6910826711660862</v>
      </c>
      <c r="BC220" s="38">
        <v>4.9434814636139457</v>
      </c>
      <c r="BD220" s="38">
        <v>6.0832130095031838</v>
      </c>
      <c r="BE220" s="38">
        <v>1.4391586929048565</v>
      </c>
      <c r="BF220" s="38">
        <v>1.7023594277980825</v>
      </c>
      <c r="BG220" s="38">
        <v>9.3368369776477369</v>
      </c>
      <c r="BH220" s="38">
        <v>5.3355229596189666</v>
      </c>
      <c r="BI220" s="38">
        <v>0.77350336521431096</v>
      </c>
      <c r="BJ220" s="38">
        <v>1.8951947819443269</v>
      </c>
      <c r="BK220" s="38">
        <v>3.3120130307900784</v>
      </c>
      <c r="BL220" s="38">
        <v>6.7125021096518873</v>
      </c>
      <c r="BM220" s="38">
        <v>0.93785616319276766</v>
      </c>
      <c r="BN220" s="38">
        <v>1.7449454924603356</v>
      </c>
      <c r="BO220" s="38">
        <v>4.6535857990037286</v>
      </c>
      <c r="BP220" s="38">
        <v>5.8454952903686372</v>
      </c>
      <c r="BQ220" s="38">
        <v>1.2489197119231796</v>
      </c>
      <c r="BR220" s="38">
        <v>1.693230088186044</v>
      </c>
      <c r="BS220" s="38">
        <v>7.6643867805134214</v>
      </c>
      <c r="BT220" s="38">
        <v>5.7822427692911136</v>
      </c>
      <c r="BU220" s="38">
        <v>0.95796111403047812</v>
      </c>
      <c r="BV220" s="38">
        <v>1.7038927063993821</v>
      </c>
      <c r="BW220" s="38">
        <v>3.0183815864098418</v>
      </c>
      <c r="BX220" s="38">
        <v>5.9974398208299373</v>
      </c>
      <c r="BY220" s="38">
        <v>0.71988313455535102</v>
      </c>
      <c r="BZ220" s="38">
        <v>1.7069806268984404</v>
      </c>
      <c r="CA220" s="38">
        <v>4.9722795703172471</v>
      </c>
      <c r="CB220" s="38">
        <v>5.8339166978300669</v>
      </c>
      <c r="CC220" s="38">
        <v>1.7681709073451755</v>
      </c>
      <c r="CD220" s="38">
        <v>1.6906664150419066</v>
      </c>
      <c r="CE220" s="38">
        <v>13.159764579188023</v>
      </c>
      <c r="CF220" s="38">
        <v>5.6474628161459739</v>
      </c>
      <c r="CG220" s="38">
        <v>1.1277249860257126</v>
      </c>
      <c r="CH220" s="38">
        <v>1.7098797931149874</v>
      </c>
      <c r="CI220" s="38">
        <v>6.1255442316542235</v>
      </c>
      <c r="CJ220" s="38">
        <v>5.8116881136755012</v>
      </c>
      <c r="CK220" s="38">
        <v>0.78896648044692741</v>
      </c>
      <c r="CL220" s="38">
        <v>1.7080499607809758</v>
      </c>
      <c r="CM220" s="38">
        <v>3.7937963799820125</v>
      </c>
      <c r="CN220" s="38">
        <v>5.8690564499948215</v>
      </c>
      <c r="CO220" s="38">
        <v>1.9638369170622729</v>
      </c>
      <c r="CP220" s="38">
        <v>1.6833123132456247</v>
      </c>
      <c r="CQ220" s="38">
        <v>11.543564533365439</v>
      </c>
      <c r="CR220" s="38">
        <v>5.5791582374785422</v>
      </c>
      <c r="CS220" s="38">
        <v>1.7408688134860602</v>
      </c>
      <c r="CT220" s="38">
        <v>1.6802315430087396</v>
      </c>
      <c r="CU220" s="38">
        <v>6.2063752974333495</v>
      </c>
      <c r="CV220" s="38">
        <v>5.8081059183621795</v>
      </c>
      <c r="CW220" s="38">
        <v>1.0014221488209927</v>
      </c>
      <c r="CX220" s="38">
        <v>1.7110236120204716</v>
      </c>
      <c r="CY220" s="38">
        <v>14.405313739065953</v>
      </c>
      <c r="CZ220" s="38">
        <v>5.5510871700537434</v>
      </c>
      <c r="DA220" s="38">
        <v>3.9304211936300044</v>
      </c>
      <c r="DB220" s="38">
        <v>1.2218485052046979</v>
      </c>
      <c r="DC220" s="38">
        <v>5.4806135376711023</v>
      </c>
      <c r="DD220" s="38">
        <v>5.8279738566205381</v>
      </c>
      <c r="DE220" s="38">
        <v>1.9042891640154855</v>
      </c>
      <c r="DF220" s="38">
        <v>1.6836622170710043</v>
      </c>
      <c r="DG220" s="38">
        <v>5.9625458595532441</v>
      </c>
      <c r="DH220" s="38">
        <v>5.8134556795411267</v>
      </c>
      <c r="DI220" s="38">
        <v>1.2549776835174573</v>
      </c>
      <c r="DJ220" s="38">
        <v>1.7095977901722657</v>
      </c>
      <c r="DK220" s="38">
        <v>14.296263280533793</v>
      </c>
      <c r="DL220" s="38">
        <v>5.7226688141561182</v>
      </c>
      <c r="DM220" s="38">
        <v>1.2619475335044197</v>
      </c>
      <c r="DN220" s="38">
        <v>1.7337440606214878</v>
      </c>
      <c r="DO220" s="38">
        <v>3.0597089221861107</v>
      </c>
      <c r="DP220" s="38">
        <v>5.875677723416378</v>
      </c>
      <c r="DQ220" s="38">
        <v>0.86229118803784899</v>
      </c>
      <c r="DR220" s="38">
        <v>1.6966070944222882</v>
      </c>
      <c r="DS220" s="38">
        <v>2.9321542787294783</v>
      </c>
      <c r="DT220" s="38">
        <v>5.8520669837990704</v>
      </c>
      <c r="DU220" s="38">
        <v>0.61942315524454816</v>
      </c>
      <c r="DV220" s="38">
        <v>1.7297435126160012</v>
      </c>
    </row>
    <row r="221" spans="1:126" x14ac:dyDescent="0.35">
      <c r="A221">
        <v>218</v>
      </c>
      <c r="B221" s="9">
        <v>1.2112047420753171</v>
      </c>
      <c r="C221" s="10">
        <v>0.51619798102349557</v>
      </c>
      <c r="D221" s="10">
        <v>1.0246368597705036</v>
      </c>
      <c r="E221" s="10">
        <v>0.54430155725604035</v>
      </c>
      <c r="F221" s="10">
        <v>1.3610829556083444</v>
      </c>
      <c r="G221" s="10">
        <v>0.97350410917660735</v>
      </c>
      <c r="H221" s="10">
        <v>0.89999599109635564</v>
      </c>
      <c r="I221" s="10">
        <v>1.4011904821835581</v>
      </c>
      <c r="J221" s="10">
        <v>1.5864785468457765</v>
      </c>
      <c r="K221" s="10">
        <v>2.0386528051777666</v>
      </c>
      <c r="L221" s="10">
        <v>1.316308874388507</v>
      </c>
      <c r="M221" s="10">
        <v>0.88079735629088762</v>
      </c>
      <c r="N221" s="10">
        <v>1.6374662325010216</v>
      </c>
      <c r="O221" s="10">
        <v>1.4080043358673713</v>
      </c>
      <c r="P221" s="10">
        <v>0.59282680468095994</v>
      </c>
      <c r="Q221" s="10">
        <v>0.9654823540209948</v>
      </c>
      <c r="R221" s="10">
        <v>1.252987341620067</v>
      </c>
      <c r="S221" s="10">
        <v>0.66552821283817387</v>
      </c>
      <c r="T221" s="10">
        <v>1.6814067102415635</v>
      </c>
      <c r="U221" s="10">
        <v>1.5138016977921542</v>
      </c>
      <c r="V221" s="10">
        <v>0.90952362711805657</v>
      </c>
      <c r="W221" s="10">
        <v>0.37123325530804863</v>
      </c>
      <c r="X221" s="10">
        <v>0.96273547929277425</v>
      </c>
      <c r="Y221" s="10">
        <v>0.42965443099497269</v>
      </c>
      <c r="Z221" s="10">
        <v>0.63922987900135286</v>
      </c>
      <c r="AA221" s="10">
        <v>0.669748547393754</v>
      </c>
      <c r="AB221" s="10">
        <v>1.1889290975535602</v>
      </c>
      <c r="AC221" s="10">
        <v>1.1619359964036733</v>
      </c>
      <c r="AD221" s="10">
        <v>0.66941739453618354</v>
      </c>
      <c r="AE221" s="10">
        <v>1.1743041314294853</v>
      </c>
      <c r="AF221" s="10">
        <v>1.2687581320268293</v>
      </c>
      <c r="AG221" s="10">
        <v>0.7847095935277546</v>
      </c>
      <c r="AH221" s="10">
        <v>1.0965217893890038</v>
      </c>
      <c r="AI221" s="10">
        <v>0.62415022545158183</v>
      </c>
      <c r="AJ221" s="10">
        <v>1.109615082127283</v>
      </c>
      <c r="AK221" s="10">
        <v>0.93299601813361777</v>
      </c>
      <c r="AL221" s="10">
        <v>0.88778304461261626</v>
      </c>
      <c r="AM221" s="10">
        <v>0.84859027663805398</v>
      </c>
      <c r="AN221" s="10">
        <v>1.08999485384799</v>
      </c>
      <c r="AO221" s="20">
        <v>1.0960862549999999</v>
      </c>
      <c r="AP221" s="12">
        <v>0.90266600900000005</v>
      </c>
      <c r="AQ221" s="12">
        <v>1.1573633270000001</v>
      </c>
      <c r="AR221" s="12">
        <v>0.90784938599999998</v>
      </c>
      <c r="AS221" s="12">
        <v>0.82105474000000001</v>
      </c>
      <c r="AT221" s="12">
        <v>1.4382768260000001</v>
      </c>
      <c r="AU221" s="12">
        <v>0.87582429299999998</v>
      </c>
      <c r="AV221" s="12">
        <v>1.1720051709999999</v>
      </c>
      <c r="AW221" s="12">
        <v>0.98046339000000005</v>
      </c>
      <c r="AX221" s="12">
        <v>1.60291567</v>
      </c>
      <c r="AY221" s="21">
        <v>2.275708791</v>
      </c>
      <c r="AZ221" s="21">
        <v>1.284851475</v>
      </c>
      <c r="BA221" s="36">
        <v>6.3416075268274383</v>
      </c>
      <c r="BB221" s="36">
        <v>1.3495032807945246</v>
      </c>
      <c r="BC221" s="38">
        <v>3.1092723418073089</v>
      </c>
      <c r="BD221" s="38">
        <v>7.3234444635300981</v>
      </c>
      <c r="BE221" s="38">
        <v>1.3202195245622932</v>
      </c>
      <c r="BF221" s="38">
        <v>1.3508244999420673</v>
      </c>
      <c r="BG221" s="38">
        <v>15.658139791383906</v>
      </c>
      <c r="BH221" s="38">
        <v>5.0651769922987739</v>
      </c>
      <c r="BI221" s="38">
        <v>0.66250794772165311</v>
      </c>
      <c r="BJ221" s="38">
        <v>1.5026254342197527</v>
      </c>
      <c r="BK221" s="38">
        <v>2.8951652782382471</v>
      </c>
      <c r="BL221" s="38">
        <v>7.5724113972143439</v>
      </c>
      <c r="BM221" s="38">
        <v>0.88001389800409224</v>
      </c>
      <c r="BN221" s="38">
        <v>1.3830597090394461</v>
      </c>
      <c r="BO221" s="38">
        <v>3.7707230606325575</v>
      </c>
      <c r="BP221" s="38">
        <v>6.4030525883406968</v>
      </c>
      <c r="BQ221" s="38">
        <v>1.3392036550057111</v>
      </c>
      <c r="BR221" s="38">
        <v>1.3495534515123808</v>
      </c>
      <c r="BS221" s="38">
        <v>7.1974334368549817</v>
      </c>
      <c r="BT221" s="38">
        <v>6.325187943952244</v>
      </c>
      <c r="BU221" s="38">
        <v>0.80244520650067108</v>
      </c>
      <c r="BV221" s="38">
        <v>1.3591182212960784</v>
      </c>
      <c r="BW221" s="38">
        <v>2.1964298157917237</v>
      </c>
      <c r="BX221" s="38">
        <v>6.6078051093321637</v>
      </c>
      <c r="BY221" s="38">
        <v>0.76650606279611344</v>
      </c>
      <c r="BZ221" s="38">
        <v>1.3590038327713536</v>
      </c>
      <c r="CA221" s="38">
        <v>3.5426523053301771</v>
      </c>
      <c r="CB221" s="38">
        <v>6.3953870527236418</v>
      </c>
      <c r="CC221" s="38">
        <v>1.7371759842239065</v>
      </c>
      <c r="CD221" s="38">
        <v>1.3473908523504796</v>
      </c>
      <c r="CE221" s="38">
        <v>4.8945099762321966</v>
      </c>
      <c r="CF221" s="38">
        <v>6.3751553258409874</v>
      </c>
      <c r="CG221" s="38">
        <v>0.82627964545236754</v>
      </c>
      <c r="CH221" s="38">
        <v>1.3669394298596866</v>
      </c>
      <c r="CI221" s="38">
        <v>2.6314230881008069</v>
      </c>
      <c r="CJ221" s="38">
        <v>6.4137342016104739</v>
      </c>
      <c r="CK221" s="38">
        <v>0.75036793047866002</v>
      </c>
      <c r="CL221" s="38">
        <v>1.3607172703493604</v>
      </c>
      <c r="CM221" s="38">
        <v>6.721850213324057</v>
      </c>
      <c r="CN221" s="38">
        <v>6.3319537222831412</v>
      </c>
      <c r="CO221" s="38">
        <v>1.2234522535931902</v>
      </c>
      <c r="CP221" s="38">
        <v>1.3530920432049238</v>
      </c>
      <c r="CQ221" s="38">
        <v>12.585362912944241</v>
      </c>
      <c r="CR221" s="38">
        <v>6.0815206876962886</v>
      </c>
      <c r="CS221" s="38">
        <v>1.1958992805755395</v>
      </c>
      <c r="CT221" s="38">
        <v>1.3829883635529869</v>
      </c>
      <c r="CU221" s="38">
        <v>16.709666642143585</v>
      </c>
      <c r="CV221" s="38">
        <v>6.0864147386006611</v>
      </c>
      <c r="CW221" s="38">
        <v>0.46471377666712943</v>
      </c>
      <c r="CX221" s="38">
        <v>1.3748264442822411</v>
      </c>
      <c r="CY221" s="38">
        <v>12.960643474505293</v>
      </c>
      <c r="CZ221" s="38">
        <v>6.1361328800477635</v>
      </c>
      <c r="DA221" s="38">
        <v>2.8355929678188319</v>
      </c>
      <c r="DB221" s="38">
        <v>1.0389536881179995</v>
      </c>
      <c r="DC221" s="38">
        <v>8.0266068659882439</v>
      </c>
      <c r="DD221" s="38">
        <v>6.2901132981939032</v>
      </c>
      <c r="DE221" s="38">
        <v>2.1383452298718248</v>
      </c>
      <c r="DF221" s="38">
        <v>1.3221164933912044</v>
      </c>
      <c r="DG221" s="38">
        <v>9.4053537040381592</v>
      </c>
      <c r="DH221" s="38">
        <v>6.2524163578500627</v>
      </c>
      <c r="DI221" s="38">
        <v>0.97685536980749743</v>
      </c>
      <c r="DJ221" s="38">
        <v>1.3653006629560034</v>
      </c>
      <c r="DK221" s="38">
        <v>9.334662410182391</v>
      </c>
      <c r="DL221" s="38">
        <v>6.3080697227844214</v>
      </c>
      <c r="DM221" s="38">
        <v>1.3048860305625907</v>
      </c>
      <c r="DN221" s="38">
        <v>1.3539427465856224</v>
      </c>
      <c r="DO221" s="38">
        <v>7.6704846430389226</v>
      </c>
      <c r="DP221" s="38">
        <v>6.3136590482769908</v>
      </c>
      <c r="DQ221" s="38">
        <v>0.61891376565172096</v>
      </c>
      <c r="DR221" s="38">
        <v>1.3543205744988005</v>
      </c>
      <c r="DS221" s="38">
        <v>13.396140489847889</v>
      </c>
      <c r="DT221" s="38">
        <v>6.2575213703700507</v>
      </c>
      <c r="DU221" s="38">
        <v>1.3113706478624947</v>
      </c>
      <c r="DV221" s="38">
        <v>1.3508887601633264</v>
      </c>
    </row>
    <row r="222" spans="1:126" x14ac:dyDescent="0.35">
      <c r="A222">
        <v>219</v>
      </c>
      <c r="B222" s="9">
        <v>1.4711739035489404</v>
      </c>
      <c r="C222" s="10">
        <v>0.23006831672047662</v>
      </c>
      <c r="D222" s="10">
        <v>0.87024368071785407</v>
      </c>
      <c r="E222" s="10">
        <v>1.1067521319923337</v>
      </c>
      <c r="F222" s="10">
        <v>1.1336913433981441</v>
      </c>
      <c r="G222" s="10">
        <v>0.22953597518165261</v>
      </c>
      <c r="H222" s="10">
        <v>0.83003475783500114</v>
      </c>
      <c r="I222" s="10">
        <v>1.0308067003813097</v>
      </c>
      <c r="J222" s="10">
        <v>1.0902152859937819</v>
      </c>
      <c r="K222" s="10">
        <v>1.5846261949067628</v>
      </c>
      <c r="L222" s="10">
        <v>1.2658115635926275</v>
      </c>
      <c r="M222" s="10">
        <v>1.1389910337115436</v>
      </c>
      <c r="N222" s="10">
        <v>1.4716668434468874</v>
      </c>
      <c r="O222" s="10">
        <v>1.0847886010732357</v>
      </c>
      <c r="P222" s="10">
        <v>1.2277860969400134</v>
      </c>
      <c r="Q222" s="10">
        <v>0.80818150494666718</v>
      </c>
      <c r="R222" s="10">
        <v>1.2160597674983682</v>
      </c>
      <c r="S222" s="10">
        <v>0.35761309488982085</v>
      </c>
      <c r="T222" s="10">
        <v>0.86573372630335865</v>
      </c>
      <c r="U222" s="10">
        <v>0.33252327100182666</v>
      </c>
      <c r="V222" s="10">
        <v>1.2825014263534991</v>
      </c>
      <c r="W222" s="10">
        <v>1.2070331883046639</v>
      </c>
      <c r="X222" s="10">
        <v>1.6559972738805544</v>
      </c>
      <c r="Y222" s="10">
        <v>1.2082116677293033</v>
      </c>
      <c r="Z222" s="10">
        <v>0.4045762377439619</v>
      </c>
      <c r="AA222" s="10">
        <v>0.72771578880181054</v>
      </c>
      <c r="AB222" s="10">
        <v>0.79350660706181286</v>
      </c>
      <c r="AC222" s="10">
        <v>0.96824694578837345</v>
      </c>
      <c r="AD222" s="10">
        <v>0.77594477168944875</v>
      </c>
      <c r="AE222" s="10">
        <v>0.52894763319745586</v>
      </c>
      <c r="AF222" s="10">
        <v>1.1801549781371232</v>
      </c>
      <c r="AG222" s="10">
        <v>1.280943377908595</v>
      </c>
      <c r="AH222" s="10">
        <v>0.70989665300008409</v>
      </c>
      <c r="AI222" s="10">
        <v>1.2839939648511569</v>
      </c>
      <c r="AJ222" s="10">
        <v>0.86502834483111757</v>
      </c>
      <c r="AK222" s="10">
        <v>0.65171822686492742</v>
      </c>
      <c r="AL222" s="10">
        <v>0.69817785746841543</v>
      </c>
      <c r="AM222" s="10">
        <v>0.80481685887190735</v>
      </c>
      <c r="AN222" s="10">
        <v>0.91596099290994859</v>
      </c>
      <c r="AO222" s="20">
        <v>0.97801479700000005</v>
      </c>
      <c r="AP222" s="12">
        <v>0.77939794699999998</v>
      </c>
      <c r="AQ222" s="12">
        <v>1.5317224970000001</v>
      </c>
      <c r="AR222" s="12">
        <v>0.70998192400000004</v>
      </c>
      <c r="AS222" s="12">
        <v>1.7294772060000001</v>
      </c>
      <c r="AT222" s="12">
        <v>0.78807259799999996</v>
      </c>
      <c r="AU222" s="12">
        <v>1.137252001</v>
      </c>
      <c r="AV222" s="12">
        <v>1.5122487339999999</v>
      </c>
      <c r="AW222" s="12">
        <v>0.94480666700000004</v>
      </c>
      <c r="AX222" s="12">
        <v>0.647527089</v>
      </c>
      <c r="AY222" s="21">
        <v>0.93779992999999995</v>
      </c>
      <c r="AZ222" s="21">
        <v>0.86882475299999995</v>
      </c>
      <c r="BA222" s="36">
        <v>5.8964773000561301</v>
      </c>
      <c r="BB222" s="36">
        <v>1.3679214117293903</v>
      </c>
      <c r="BC222" s="38">
        <v>3.2469139556237452</v>
      </c>
      <c r="BD222" s="38">
        <v>6.7012945633626098</v>
      </c>
      <c r="BE222" s="38">
        <v>1.3257910447761194</v>
      </c>
      <c r="BF222" s="38">
        <v>1.3698234588735105</v>
      </c>
      <c r="BG222" s="38">
        <v>9.1568990971582487</v>
      </c>
      <c r="BH222" s="38">
        <v>5.4497765514206504</v>
      </c>
      <c r="BI222" s="38">
        <v>0.57387156485832269</v>
      </c>
      <c r="BJ222" s="38">
        <v>1.5435446491022815</v>
      </c>
      <c r="BK222" s="38">
        <v>3.3545423792911628</v>
      </c>
      <c r="BL222" s="38">
        <v>6.804260780260929</v>
      </c>
      <c r="BM222" s="38">
        <v>0.86145954316686013</v>
      </c>
      <c r="BN222" s="38">
        <v>1.4040660045362026</v>
      </c>
      <c r="BO222" s="38">
        <v>4.324782061005247</v>
      </c>
      <c r="BP222" s="38">
        <v>5.9340413804002425</v>
      </c>
      <c r="BQ222" s="38">
        <v>1.5098660749663206</v>
      </c>
      <c r="BR222" s="38">
        <v>1.3672251148930141</v>
      </c>
      <c r="BS222" s="38">
        <v>8.5973067089562765</v>
      </c>
      <c r="BT222" s="38">
        <v>5.8446601117803372</v>
      </c>
      <c r="BU222" s="38">
        <v>1.0887930393396297</v>
      </c>
      <c r="BV222" s="38">
        <v>1.372846678242029</v>
      </c>
      <c r="BW222" s="38">
        <v>3.3190214743032849</v>
      </c>
      <c r="BX222" s="38">
        <v>6.0619979502327164</v>
      </c>
      <c r="BY222" s="38">
        <v>0.65645975170204252</v>
      </c>
      <c r="BZ222" s="38">
        <v>1.3795624713973207</v>
      </c>
      <c r="CA222" s="38">
        <v>4.5403258441371834</v>
      </c>
      <c r="CB222" s="38">
        <v>5.9225345880693876</v>
      </c>
      <c r="CC222" s="38">
        <v>1.6711711711711712</v>
      </c>
      <c r="CD222" s="38">
        <v>1.3662718246518739</v>
      </c>
      <c r="CE222" s="38">
        <v>12.448861922865651</v>
      </c>
      <c r="CF222" s="38">
        <v>5.7445745604688323</v>
      </c>
      <c r="CG222" s="38">
        <v>0.84218924525291206</v>
      </c>
      <c r="CH222" s="38">
        <v>1.3854827735724908</v>
      </c>
      <c r="CI222" s="38">
        <v>6.9041402951782898</v>
      </c>
      <c r="CJ222" s="38">
        <v>5.8768881442229448</v>
      </c>
      <c r="CK222" s="38">
        <v>0.7789244594215109</v>
      </c>
      <c r="CL222" s="38">
        <v>1.3789418735306025</v>
      </c>
      <c r="CM222" s="38">
        <v>5.588826424143627</v>
      </c>
      <c r="CN222" s="38">
        <v>5.9042881049168496</v>
      </c>
      <c r="CO222" s="38">
        <v>1.0201864801864802</v>
      </c>
      <c r="CP222" s="38">
        <v>1.3778128818417894</v>
      </c>
      <c r="CQ222" s="38">
        <v>10.649714091904459</v>
      </c>
      <c r="CR222" s="38">
        <v>5.6984787789124978</v>
      </c>
      <c r="CS222" s="38">
        <v>1.0504351548009703</v>
      </c>
      <c r="CT222" s="38">
        <v>1.4379702756957085</v>
      </c>
      <c r="CU222" s="38">
        <v>14.420127461631363</v>
      </c>
      <c r="CV222" s="38">
        <v>5.6866816163694169</v>
      </c>
      <c r="CW222" s="38">
        <v>0.79944810813338951</v>
      </c>
      <c r="CX222" s="38">
        <v>1.3840383884041307</v>
      </c>
      <c r="CY222" s="38">
        <v>15.513365692217054</v>
      </c>
      <c r="CZ222" s="38">
        <v>5.5979403588582102</v>
      </c>
      <c r="DA222" s="38">
        <v>3.2079808340196148</v>
      </c>
      <c r="DB222" s="38">
        <v>0.9850650060736309</v>
      </c>
      <c r="DC222" s="38">
        <v>8.9792081478142567</v>
      </c>
      <c r="DD222" s="38">
        <v>5.80226785830693</v>
      </c>
      <c r="DE222" s="38">
        <v>1.4560631006624036</v>
      </c>
      <c r="DF222" s="38">
        <v>1.3648496600785367</v>
      </c>
      <c r="DG222" s="38">
        <v>8.520541938925339</v>
      </c>
      <c r="DH222" s="38">
        <v>5.8200860525194233</v>
      </c>
      <c r="DI222" s="38">
        <v>1.1190861494526416</v>
      </c>
      <c r="DJ222" s="38">
        <v>1.3784616451597989</v>
      </c>
      <c r="DK222" s="38">
        <v>11.39133775737344</v>
      </c>
      <c r="DL222" s="38">
        <v>5.8349062429111074</v>
      </c>
      <c r="DM222" s="38">
        <v>1.3156687280914245</v>
      </c>
      <c r="DN222" s="38">
        <v>1.3731202525167034</v>
      </c>
      <c r="DO222" s="38">
        <v>4.6621798425957168</v>
      </c>
      <c r="DP222" s="38">
        <v>5.9224366123159831</v>
      </c>
      <c r="DQ222" s="38">
        <v>0.71184135307220719</v>
      </c>
      <c r="DR222" s="38">
        <v>1.3722412478381212</v>
      </c>
      <c r="DS222" s="38">
        <v>7.1466286969995076</v>
      </c>
      <c r="DT222" s="38">
        <v>5.8815761823620392</v>
      </c>
      <c r="DU222" s="38">
        <v>1.4553571428571426</v>
      </c>
      <c r="DV222" s="38">
        <v>1.3647413756929956</v>
      </c>
    </row>
    <row r="223" spans="1:126" x14ac:dyDescent="0.35">
      <c r="A223">
        <v>220</v>
      </c>
      <c r="B223" s="9">
        <v>0.91299315757424093</v>
      </c>
      <c r="C223" s="10">
        <v>0.28457993196290132</v>
      </c>
      <c r="D223" s="10">
        <v>1.2014029888393367</v>
      </c>
      <c r="E223" s="10">
        <v>1.2907706382984361</v>
      </c>
      <c r="F223" s="10">
        <v>1.119440348243957</v>
      </c>
      <c r="G223" s="10">
        <v>0.34040108026156241</v>
      </c>
      <c r="H223" s="10">
        <v>0.82296190792211443</v>
      </c>
      <c r="I223" s="10">
        <v>1.1299235974496591</v>
      </c>
      <c r="J223" s="10">
        <v>1.4223794660538791</v>
      </c>
      <c r="K223" s="10">
        <v>1.2301809799828891</v>
      </c>
      <c r="L223" s="10">
        <v>1.1988877613991937</v>
      </c>
      <c r="M223" s="10">
        <v>0.96183410163118566</v>
      </c>
      <c r="N223" s="10">
        <v>1.4915262299696046</v>
      </c>
      <c r="O223" s="10">
        <v>0.93366302984164795</v>
      </c>
      <c r="P223" s="10">
        <v>1.4517588033956801</v>
      </c>
      <c r="Q223" s="10">
        <v>1.4972283209497488</v>
      </c>
      <c r="R223" s="10">
        <v>0.95321127902140335</v>
      </c>
      <c r="S223" s="10">
        <v>0.45395107713335947</v>
      </c>
      <c r="T223" s="10">
        <v>0.44527142648116591</v>
      </c>
      <c r="U223" s="10">
        <v>1.3348046468915029</v>
      </c>
      <c r="V223" s="10">
        <v>0.77804456615655293</v>
      </c>
      <c r="W223" s="10">
        <v>0.28855534105358327</v>
      </c>
      <c r="X223" s="10">
        <v>1.1440870566243864</v>
      </c>
      <c r="Y223" s="10">
        <v>0.96003332653651408</v>
      </c>
      <c r="Z223" s="10">
        <v>0.80558193845983217</v>
      </c>
      <c r="AA223" s="10">
        <v>0.1489225402190727</v>
      </c>
      <c r="AB223" s="10">
        <v>0.16413736730017747</v>
      </c>
      <c r="AC223" s="10">
        <v>0.44963469383077403</v>
      </c>
      <c r="AD223" s="10">
        <v>1.2428776522365268</v>
      </c>
      <c r="AE223" s="10">
        <v>0.82127546404299523</v>
      </c>
      <c r="AF223" s="10">
        <v>0.83808649805989477</v>
      </c>
      <c r="AG223" s="10">
        <v>0.57229902627790818</v>
      </c>
      <c r="AH223" s="10">
        <v>0.71743035017294865</v>
      </c>
      <c r="AI223" s="10">
        <v>-0.46344016805305777</v>
      </c>
      <c r="AJ223" s="10">
        <v>-7.0201527300984612E-2</v>
      </c>
      <c r="AK223" s="10">
        <v>0.478194302741204</v>
      </c>
      <c r="AL223" s="10">
        <v>0.32680363167460746</v>
      </c>
      <c r="AM223" s="10">
        <v>0.18202617398254239</v>
      </c>
      <c r="AN223" s="10">
        <v>1.2031919527716155</v>
      </c>
      <c r="AO223" s="20">
        <v>0.92863587000000003</v>
      </c>
      <c r="AP223" s="12">
        <v>0.73274361700000001</v>
      </c>
      <c r="AQ223" s="12">
        <v>0.70944156400000002</v>
      </c>
      <c r="AR223" s="12">
        <v>2.0026134350000002</v>
      </c>
      <c r="AS223" s="12">
        <v>0.68502189999999996</v>
      </c>
      <c r="AT223" s="12">
        <v>0.93501038999999997</v>
      </c>
      <c r="AU223" s="12">
        <v>1.080429283</v>
      </c>
      <c r="AV223" s="12">
        <v>0.87748412799999997</v>
      </c>
      <c r="AW223" s="12">
        <v>1.2910252820000001</v>
      </c>
      <c r="AX223" s="12">
        <v>0.75428403899999996</v>
      </c>
      <c r="AY223" s="21">
        <v>1.097284736</v>
      </c>
      <c r="AZ223" s="21">
        <v>0.84027206899999995</v>
      </c>
      <c r="BA223" s="36">
        <v>5.9028326950787733</v>
      </c>
      <c r="BB223" s="36">
        <v>1.2627647361667933</v>
      </c>
      <c r="BC223" s="38">
        <v>5.5198553561405062</v>
      </c>
      <c r="BD223" s="38">
        <v>6.0191638537507801</v>
      </c>
      <c r="BE223" s="38">
        <v>1.0942931024114499</v>
      </c>
      <c r="BF223" s="38">
        <v>1.270310662095949</v>
      </c>
      <c r="BG223" s="38">
        <v>6.215378877895378</v>
      </c>
      <c r="BH223" s="38">
        <v>5.8600116668389832</v>
      </c>
      <c r="BI223" s="38">
        <v>0.56530093246679858</v>
      </c>
      <c r="BJ223" s="38">
        <v>1.418440520335315</v>
      </c>
      <c r="BK223" s="38">
        <v>4.0083392246191965</v>
      </c>
      <c r="BL223" s="38">
        <v>6.5793999280909832</v>
      </c>
      <c r="BM223" s="38">
        <v>0.82490144546649147</v>
      </c>
      <c r="BN223" s="38">
        <v>1.2940596143439713</v>
      </c>
      <c r="BO223" s="38">
        <v>5.1644243506300676</v>
      </c>
      <c r="BP223" s="38">
        <v>5.9204809195490498</v>
      </c>
      <c r="BQ223" s="38">
        <v>1.3573003852796599</v>
      </c>
      <c r="BR223" s="38">
        <v>1.2623038858016709</v>
      </c>
      <c r="BS223" s="38">
        <v>7.8459820437383172</v>
      </c>
      <c r="BT223" s="38">
        <v>5.8655520970092789</v>
      </c>
      <c r="BU223" s="38">
        <v>0.64020916777926129</v>
      </c>
      <c r="BV223" s="38">
        <v>1.2737752259675261</v>
      </c>
      <c r="BW223" s="38">
        <v>5.9997633550982616</v>
      </c>
      <c r="BX223" s="38">
        <v>5.8966079420846906</v>
      </c>
      <c r="BY223" s="38">
        <v>0.66222629190222149</v>
      </c>
      <c r="BZ223" s="38">
        <v>1.2726467291071495</v>
      </c>
      <c r="CA223" s="38">
        <v>5.8537148943245985</v>
      </c>
      <c r="CB223" s="38">
        <v>5.9037764515266558</v>
      </c>
      <c r="CC223" s="38">
        <v>1.4514812969947104</v>
      </c>
      <c r="CD223" s="38">
        <v>1.2617335732437114</v>
      </c>
      <c r="CE223" s="38">
        <v>7.8040550563742199</v>
      </c>
      <c r="CF223" s="38">
        <v>5.8587570032703198</v>
      </c>
      <c r="CG223" s="38">
        <v>0.9409159218539902</v>
      </c>
      <c r="CH223" s="38">
        <v>1.2736085931460244</v>
      </c>
      <c r="CI223" s="38">
        <v>4.7418706149011252</v>
      </c>
      <c r="CJ223" s="38">
        <v>5.9254020136060079</v>
      </c>
      <c r="CK223" s="38">
        <v>0.71552447552447551</v>
      </c>
      <c r="CL223" s="38">
        <v>1.2730414568017254</v>
      </c>
      <c r="CM223" s="38">
        <v>6.1196693315016883</v>
      </c>
      <c r="CN223" s="38">
        <v>5.8973275306656028</v>
      </c>
      <c r="CO223" s="38">
        <v>1.1943015983321752</v>
      </c>
      <c r="CP223" s="38">
        <v>1.2647241409669201</v>
      </c>
      <c r="CQ223" s="38">
        <v>8.6378681920477618</v>
      </c>
      <c r="CR223" s="38">
        <v>5.7889033859806203</v>
      </c>
      <c r="CS223" s="38">
        <v>0.83828430662222864</v>
      </c>
      <c r="CT223" s="38">
        <v>1.3546278563564014</v>
      </c>
      <c r="CU223" s="38">
        <v>6.7886622904609331</v>
      </c>
      <c r="CV223" s="38">
        <v>5.8810294509204306</v>
      </c>
      <c r="CW223" s="38">
        <v>0.46486988847583649</v>
      </c>
      <c r="CX223" s="38">
        <v>1.2855296397086529</v>
      </c>
      <c r="CY223" s="38">
        <v>12.717028556050369</v>
      </c>
      <c r="CZ223" s="38">
        <v>5.6912997016506486</v>
      </c>
      <c r="DA223" s="38">
        <v>3.0094832735961767</v>
      </c>
      <c r="DB223" s="38">
        <v>0.89832406290575328</v>
      </c>
      <c r="DC223" s="38">
        <v>6.617598736153802</v>
      </c>
      <c r="DD223" s="38">
        <v>5.8809891696344634</v>
      </c>
      <c r="DE223" s="38">
        <v>2.0326235741444867</v>
      </c>
      <c r="DF223" s="38">
        <v>1.2357496873172906</v>
      </c>
      <c r="DG223" s="38">
        <v>9.2479112243605055</v>
      </c>
      <c r="DH223" s="38">
        <v>5.8054514346574608</v>
      </c>
      <c r="DI223" s="38">
        <v>1.0603682845029425</v>
      </c>
      <c r="DJ223" s="38">
        <v>1.2713607456732672</v>
      </c>
      <c r="DK223" s="38">
        <v>12.700884968335709</v>
      </c>
      <c r="DL223" s="38">
        <v>5.8266591019106038</v>
      </c>
      <c r="DM223" s="38">
        <v>1.1236062394844155</v>
      </c>
      <c r="DN223" s="38">
        <v>1.2765956331189583</v>
      </c>
      <c r="DO223" s="38">
        <v>5.4602172150018182</v>
      </c>
      <c r="DP223" s="38">
        <v>5.9121416289900557</v>
      </c>
      <c r="DQ223" s="38">
        <v>0.7307437565745899</v>
      </c>
      <c r="DR223" s="38">
        <v>1.2663086045465091</v>
      </c>
      <c r="DS223" s="38">
        <v>4.3469317339398801</v>
      </c>
      <c r="DT223" s="38">
        <v>5.9213781795688627</v>
      </c>
      <c r="DU223" s="38">
        <v>1.2517250191668796</v>
      </c>
      <c r="DV223" s="38">
        <v>1.2631687882854787</v>
      </c>
    </row>
    <row r="224" spans="1:126" x14ac:dyDescent="0.35">
      <c r="A224">
        <v>221</v>
      </c>
      <c r="B224" s="9">
        <v>0.75637748867760357</v>
      </c>
      <c r="C224" s="10">
        <v>0.26938466389611981</v>
      </c>
      <c r="D224" s="10">
        <v>1.1440115832315816</v>
      </c>
      <c r="E224" s="10">
        <v>1.212912876818975</v>
      </c>
      <c r="F224" s="10">
        <v>1.1544897864608814</v>
      </c>
      <c r="G224" s="10">
        <v>0.14524447724009437</v>
      </c>
      <c r="H224" s="10">
        <v>0.84747655443558345</v>
      </c>
      <c r="I224" s="10">
        <v>1.1963025415282547</v>
      </c>
      <c r="J224" s="10">
        <v>1.1357818514294307</v>
      </c>
      <c r="K224" s="10">
        <v>1.591597304431474</v>
      </c>
      <c r="L224" s="10">
        <v>1.4316145312457111</v>
      </c>
      <c r="M224" s="10">
        <v>1.0463077843440598</v>
      </c>
      <c r="N224" s="10">
        <v>1.2753622298733374</v>
      </c>
      <c r="O224" s="10">
        <v>1.6343052081131164</v>
      </c>
      <c r="P224" s="10">
        <v>0.83971357923622725</v>
      </c>
      <c r="Q224" s="10">
        <v>1.4474217906397209</v>
      </c>
      <c r="R224" s="10">
        <v>1.3143659353799166</v>
      </c>
      <c r="S224" s="10">
        <v>0.72145183028430615</v>
      </c>
      <c r="T224" s="10">
        <v>0.89548456896399142</v>
      </c>
      <c r="U224" s="10">
        <v>1.4642926050518748</v>
      </c>
      <c r="V224" s="10">
        <v>1.4281085786157739</v>
      </c>
      <c r="W224" s="10">
        <v>1.5057439911935848</v>
      </c>
      <c r="X224" s="10">
        <v>1.2497747783898105</v>
      </c>
      <c r="Y224" s="10">
        <v>0.59956243654346086</v>
      </c>
      <c r="Z224" s="10">
        <v>1.0736617466136567</v>
      </c>
      <c r="AA224" s="10">
        <v>1.5687300329913731</v>
      </c>
      <c r="AB224" s="10">
        <v>1.2480056324538209</v>
      </c>
      <c r="AC224" s="10">
        <v>0.723399857001226</v>
      </c>
      <c r="AD224" s="10">
        <v>1.5473452794206715</v>
      </c>
      <c r="AE224" s="10">
        <v>1.2332803999789275</v>
      </c>
      <c r="AF224" s="10">
        <v>0.75271794813590309</v>
      </c>
      <c r="AG224" s="10">
        <v>1.0681546405447344</v>
      </c>
      <c r="AH224" s="10">
        <v>1.526296657064862</v>
      </c>
      <c r="AI224" s="10">
        <v>0.55478609332372431</v>
      </c>
      <c r="AJ224" s="10">
        <v>0.21960345811569959</v>
      </c>
      <c r="AK224" s="10">
        <v>1.0923272105264465</v>
      </c>
      <c r="AL224" s="10">
        <v>1.1031403706676637</v>
      </c>
      <c r="AM224" s="10">
        <v>1.0385677216341516</v>
      </c>
      <c r="AN224" s="10">
        <v>0.69399825970205797</v>
      </c>
      <c r="AO224" s="20">
        <v>1.074779733</v>
      </c>
      <c r="AP224" s="12">
        <v>0.68327727000000005</v>
      </c>
      <c r="AQ224" s="12">
        <v>1.3578917070000001</v>
      </c>
      <c r="AR224" s="12">
        <v>0.96938049500000001</v>
      </c>
      <c r="AS224" s="12">
        <v>0.81574253699999999</v>
      </c>
      <c r="AT224" s="12">
        <v>0.54349206000000005</v>
      </c>
      <c r="AU224" s="12">
        <v>1.1501756059999999</v>
      </c>
      <c r="AV224" s="12">
        <v>0.963350708</v>
      </c>
      <c r="AW224" s="12">
        <v>1.7193715519999999</v>
      </c>
      <c r="AX224" s="12">
        <v>1.1802977400000001</v>
      </c>
      <c r="AY224" s="21">
        <v>0.46211456000000001</v>
      </c>
      <c r="AZ224" s="21">
        <v>1.075849399</v>
      </c>
      <c r="BA224" s="36">
        <v>5.7719881490866181</v>
      </c>
      <c r="BB224" s="36">
        <v>1.6072477003360477</v>
      </c>
      <c r="BC224" s="38">
        <v>5.3384042669785146</v>
      </c>
      <c r="BD224" s="38">
        <v>5.9036912820369274</v>
      </c>
      <c r="BE224" s="38">
        <v>1.310503380916604</v>
      </c>
      <c r="BF224" s="38">
        <v>1.6205631782701124</v>
      </c>
      <c r="BG224" s="38">
        <v>5.3330783913875823</v>
      </c>
      <c r="BH224" s="38">
        <v>5.8321218770361236</v>
      </c>
      <c r="BI224" s="38">
        <v>0.90370737229375964</v>
      </c>
      <c r="BJ224" s="38">
        <v>1.7642167066093803</v>
      </c>
      <c r="BK224" s="38">
        <v>4.0620899581403869</v>
      </c>
      <c r="BL224" s="38">
        <v>6.3826321580630312</v>
      </c>
      <c r="BM224" s="38">
        <v>0.96688652318136237</v>
      </c>
      <c r="BN224" s="38">
        <v>1.6531743816483642</v>
      </c>
      <c r="BO224" s="38">
        <v>4.8570206403111786</v>
      </c>
      <c r="BP224" s="38">
        <v>5.7938562009569345</v>
      </c>
      <c r="BQ224" s="38">
        <v>1.4315599925853351</v>
      </c>
      <c r="BR224" s="38">
        <v>1.6081081449127514</v>
      </c>
      <c r="BS224" s="38">
        <v>9.1079065359873681</v>
      </c>
      <c r="BT224" s="38">
        <v>5.7079863611332256</v>
      </c>
      <c r="BU224" s="38">
        <v>1.3559284447072739</v>
      </c>
      <c r="BV224" s="38">
        <v>1.6117135288911399</v>
      </c>
      <c r="BW224" s="38">
        <v>4.8549056001329287</v>
      </c>
      <c r="BX224" s="38">
        <v>5.8308819226488007</v>
      </c>
      <c r="BY224" s="38">
        <v>0.72837478869838201</v>
      </c>
      <c r="BZ224" s="38">
        <v>1.621568436621041</v>
      </c>
      <c r="CA224" s="38">
        <v>5.4051202865433075</v>
      </c>
      <c r="CB224" s="38">
        <v>5.779037200662219</v>
      </c>
      <c r="CC224" s="38">
        <v>1.7992657508289911</v>
      </c>
      <c r="CD224" s="38">
        <v>1.6061956744318713</v>
      </c>
      <c r="CE224" s="38">
        <v>4.040233451897282</v>
      </c>
      <c r="CF224" s="38">
        <v>5.8121351028964563</v>
      </c>
      <c r="CG224" s="38">
        <v>1.0294223179045567</v>
      </c>
      <c r="CH224" s="38">
        <v>1.6265789980521448</v>
      </c>
      <c r="CI224" s="38">
        <v>3.1932262343599804</v>
      </c>
      <c r="CJ224" s="38">
        <v>5.8221197598024998</v>
      </c>
      <c r="CK224" s="38">
        <v>0.75633528265107219</v>
      </c>
      <c r="CL224" s="38">
        <v>1.6233200774366687</v>
      </c>
      <c r="CM224" s="38">
        <v>7.1397544126864121</v>
      </c>
      <c r="CN224" s="38">
        <v>5.7372625681879228</v>
      </c>
      <c r="CO224" s="38">
        <v>1.334729981378026</v>
      </c>
      <c r="CP224" s="38">
        <v>1.6150178947225899</v>
      </c>
      <c r="CQ224" s="38">
        <v>9.6839665908871719</v>
      </c>
      <c r="CR224" s="38">
        <v>5.6090326768175656</v>
      </c>
      <c r="CS224" s="38">
        <v>1.5444356063345144</v>
      </c>
      <c r="CT224" s="38">
        <v>1.6208937811665121</v>
      </c>
      <c r="CU224" s="38">
        <v>8.4595781064156785</v>
      </c>
      <c r="CV224" s="38">
        <v>5.7058375256003071</v>
      </c>
      <c r="CW224" s="38">
        <v>0.91166388734482118</v>
      </c>
      <c r="CX224" s="38">
        <v>1.6271831943652684</v>
      </c>
      <c r="CY224" s="38">
        <v>12.753694131829061</v>
      </c>
      <c r="CZ224" s="38">
        <v>5.5552551411284377</v>
      </c>
      <c r="DA224" s="38">
        <v>3.4509979816102261</v>
      </c>
      <c r="DB224" s="38">
        <v>1.2225126610495172</v>
      </c>
      <c r="DC224" s="38">
        <v>7.0647769348256997</v>
      </c>
      <c r="DD224" s="38">
        <v>5.7324800259909292</v>
      </c>
      <c r="DE224" s="38">
        <v>1.9830314148131161</v>
      </c>
      <c r="DF224" s="38">
        <v>1.5941139730661769</v>
      </c>
      <c r="DG224" s="38">
        <v>11.957223894456495</v>
      </c>
      <c r="DH224" s="38">
        <v>5.591924797026417</v>
      </c>
      <c r="DI224" s="38">
        <v>1.0538349020605444</v>
      </c>
      <c r="DJ224" s="38">
        <v>1.630659232540552</v>
      </c>
      <c r="DK224" s="38">
        <v>11.971306652771196</v>
      </c>
      <c r="DL224" s="38">
        <v>5.7025234926471144</v>
      </c>
      <c r="DM224" s="38">
        <v>1.3491063392053491</v>
      </c>
      <c r="DN224" s="38">
        <v>1.6328820993658681</v>
      </c>
      <c r="DO224" s="38">
        <v>4.8495129413795635</v>
      </c>
      <c r="DP224" s="38">
        <v>5.7913893248924166</v>
      </c>
      <c r="DQ224" s="38">
        <v>0.9107813198996364</v>
      </c>
      <c r="DR224" s="38">
        <v>1.6118998925930244</v>
      </c>
      <c r="DS224" s="38">
        <v>4.499995542174787</v>
      </c>
      <c r="DT224" s="38">
        <v>5.787149602001799</v>
      </c>
      <c r="DU224" s="38">
        <v>1.4426562326972054</v>
      </c>
      <c r="DV224" s="38">
        <v>1.6132109359996449</v>
      </c>
    </row>
    <row r="225" spans="1:126" x14ac:dyDescent="0.35">
      <c r="A225">
        <v>222</v>
      </c>
      <c r="B225" s="9">
        <v>0.39097245891300747</v>
      </c>
      <c r="C225" s="10">
        <v>0.25606190808250479</v>
      </c>
      <c r="D225" s="10">
        <v>1.0116290610669634</v>
      </c>
      <c r="E225" s="10">
        <v>1.2886936726341391</v>
      </c>
      <c r="F225" s="10">
        <v>0.70447179031099816</v>
      </c>
      <c r="G225" s="10">
        <v>0.2963367039407015</v>
      </c>
      <c r="H225" s="10">
        <v>0.7427520450313484</v>
      </c>
      <c r="I225" s="10">
        <v>1.1023048810533205</v>
      </c>
      <c r="J225" s="10">
        <v>0.95752981800735792</v>
      </c>
      <c r="K225" s="10">
        <v>1.4079716327143579</v>
      </c>
      <c r="L225" s="10">
        <v>1.278905964202852</v>
      </c>
      <c r="M225" s="10">
        <v>0.89593788851200395</v>
      </c>
      <c r="N225" s="10">
        <v>1.0084675263268807</v>
      </c>
      <c r="O225" s="10">
        <v>0.64092206420804343</v>
      </c>
      <c r="P225" s="10">
        <v>1.1459114361333635</v>
      </c>
      <c r="Q225" s="10">
        <v>0.87018471746420401</v>
      </c>
      <c r="R225" s="10">
        <v>0.67743325638345497</v>
      </c>
      <c r="S225" s="10">
        <v>0.37914829619318069</v>
      </c>
      <c r="T225" s="10">
        <v>1.5595284826767388</v>
      </c>
      <c r="U225" s="10">
        <v>1.3305619731195113</v>
      </c>
      <c r="V225" s="10">
        <v>1.1067365545258898</v>
      </c>
      <c r="W225" s="10">
        <v>1.3930867269164484</v>
      </c>
      <c r="X225" s="10">
        <v>0.5712762414512994</v>
      </c>
      <c r="Y225" s="10">
        <v>0.99246069054706798</v>
      </c>
      <c r="Z225" s="10">
        <v>2.1090875240978129</v>
      </c>
      <c r="AA225" s="10">
        <v>1.0250501497931512</v>
      </c>
      <c r="AB225" s="10">
        <v>0.97874593202269222</v>
      </c>
      <c r="AC225" s="10">
        <v>1.6193277444421539</v>
      </c>
      <c r="AD225" s="10">
        <v>0.52957452376459024</v>
      </c>
      <c r="AE225" s="10">
        <v>1.7492015752521954</v>
      </c>
      <c r="AF225" s="10">
        <v>0.70680396808652546</v>
      </c>
      <c r="AG225" s="10">
        <v>1.434584237513165</v>
      </c>
      <c r="AH225" s="10">
        <v>1.4928459776259377</v>
      </c>
      <c r="AI225" s="10">
        <v>0.71819237413256776</v>
      </c>
      <c r="AJ225" s="10">
        <v>1.0959755639611137</v>
      </c>
      <c r="AK225" s="10">
        <v>1.1134331010936001</v>
      </c>
      <c r="AL225" s="10">
        <v>0.87047805967781033</v>
      </c>
      <c r="AM225" s="10">
        <v>1.0298226406624993</v>
      </c>
      <c r="AN225" s="10">
        <v>0.85751480510330169</v>
      </c>
      <c r="AO225" s="20">
        <v>0.86287861300000002</v>
      </c>
      <c r="AP225" s="12">
        <v>1.3476487239999999</v>
      </c>
      <c r="AQ225" s="12">
        <v>0.68440220799999996</v>
      </c>
      <c r="AR225" s="12">
        <v>1.6491701329999999</v>
      </c>
      <c r="AS225" s="12">
        <v>0.65099595399999999</v>
      </c>
      <c r="AT225" s="12">
        <v>1.648653396</v>
      </c>
      <c r="AU225" s="12">
        <v>0.94687070100000004</v>
      </c>
      <c r="AV225" s="12">
        <v>1.4949493810000001</v>
      </c>
      <c r="AW225" s="12">
        <v>0.81707402200000001</v>
      </c>
      <c r="AX225" s="12">
        <v>0.58145120100000003</v>
      </c>
      <c r="AY225" s="21">
        <v>2.0817023730000002</v>
      </c>
      <c r="AZ225" s="21">
        <v>1.3646188889999999</v>
      </c>
      <c r="BA225" s="36">
        <v>5.5617815568037754</v>
      </c>
      <c r="BB225" s="36">
        <v>1.5781271977831246</v>
      </c>
      <c r="BC225" s="38">
        <v>4.1559983537055638</v>
      </c>
      <c r="BD225" s="38">
        <v>5.9887947824725138</v>
      </c>
      <c r="BE225" s="38">
        <v>1.424190286455975</v>
      </c>
      <c r="BF225" s="38">
        <v>1.5850020679439567</v>
      </c>
      <c r="BG225" s="38">
        <v>6.6600411422342249</v>
      </c>
      <c r="BH225" s="38">
        <v>5.4113122587994757</v>
      </c>
      <c r="BI225" s="38">
        <v>0.71142369991474852</v>
      </c>
      <c r="BJ225" s="38">
        <v>1.7705006208128247</v>
      </c>
      <c r="BK225" s="38">
        <v>3.5739606178919643</v>
      </c>
      <c r="BL225" s="38">
        <v>6.2716781773696111</v>
      </c>
      <c r="BM225" s="38">
        <v>1.0829475308641976</v>
      </c>
      <c r="BN225" s="38">
        <v>1.6136278458822333</v>
      </c>
      <c r="BO225" s="38">
        <v>4.4697730653576837</v>
      </c>
      <c r="BP225" s="38">
        <v>5.5878809517054906</v>
      </c>
      <c r="BQ225" s="38">
        <v>1.6369968628702081</v>
      </c>
      <c r="BR225" s="38">
        <v>1.5778400585502077</v>
      </c>
      <c r="BS225" s="38">
        <v>7.9892286908467138</v>
      </c>
      <c r="BT225" s="38">
        <v>5.5152093872473653</v>
      </c>
      <c r="BU225" s="38">
        <v>1.5177252584933529</v>
      </c>
      <c r="BV225" s="38">
        <v>1.57920134344013</v>
      </c>
      <c r="BW225" s="38">
        <v>3.5863414330760262</v>
      </c>
      <c r="BX225" s="38">
        <v>5.6886415907943979</v>
      </c>
      <c r="BY225" s="38">
        <v>0.67277701778385768</v>
      </c>
      <c r="BZ225" s="38">
        <v>1.5928822969027212</v>
      </c>
      <c r="CA225" s="38">
        <v>4.0427878338896983</v>
      </c>
      <c r="CB225" s="38">
        <v>5.5909677194226726</v>
      </c>
      <c r="CC225" s="38">
        <v>1.8126018207954</v>
      </c>
      <c r="CD225" s="38">
        <v>1.5768574070138535</v>
      </c>
      <c r="CE225" s="38">
        <v>4.109572730571581</v>
      </c>
      <c r="CF225" s="38">
        <v>5.5954478495897044</v>
      </c>
      <c r="CG225" s="38">
        <v>1.0987409143265678</v>
      </c>
      <c r="CH225" s="38">
        <v>1.5942252073886871</v>
      </c>
      <c r="CI225" s="38">
        <v>5.591684555548281</v>
      </c>
      <c r="CJ225" s="38">
        <v>5.561200236952673</v>
      </c>
      <c r="CK225" s="38">
        <v>0.87372298283410943</v>
      </c>
      <c r="CL225" s="38">
        <v>1.5914541465033509</v>
      </c>
      <c r="CM225" s="38">
        <v>9.8464334453265678</v>
      </c>
      <c r="CN225" s="38">
        <v>5.4530005247390889</v>
      </c>
      <c r="CO225" s="38">
        <v>1.3836917062273109</v>
      </c>
      <c r="CP225" s="38">
        <v>1.5836719346636359</v>
      </c>
      <c r="CQ225" s="38">
        <v>7.7240133743333832</v>
      </c>
      <c r="CR225" s="38">
        <v>5.4717126793233213</v>
      </c>
      <c r="CS225" s="38">
        <v>1.1016499282639887</v>
      </c>
      <c r="CT225" s="38">
        <v>1.6826400888960777</v>
      </c>
      <c r="CU225" s="38">
        <v>12.944715979739007</v>
      </c>
      <c r="CV225" s="38">
        <v>5.3800627220894688</v>
      </c>
      <c r="CW225" s="38">
        <v>1.0183832084516218</v>
      </c>
      <c r="CX225" s="38">
        <v>1.5940902387125955</v>
      </c>
      <c r="CY225" s="38">
        <v>13.015463546848261</v>
      </c>
      <c r="CZ225" s="38">
        <v>5.3303970037934958</v>
      </c>
      <c r="DA225" s="38">
        <v>3.6251967323690328</v>
      </c>
      <c r="DB225" s="38">
        <v>1.1523421874965898</v>
      </c>
      <c r="DC225" s="38">
        <v>7.1200748327244741</v>
      </c>
      <c r="DD225" s="38">
        <v>5.5141595142525155</v>
      </c>
      <c r="DE225" s="38">
        <v>2.330423796944987</v>
      </c>
      <c r="DF225" s="38">
        <v>1.5518844894202461</v>
      </c>
      <c r="DG225" s="38">
        <v>8.941025867831538</v>
      </c>
      <c r="DH225" s="38">
        <v>5.4634056689437989</v>
      </c>
      <c r="DI225" s="38">
        <v>1.3620738861582367</v>
      </c>
      <c r="DJ225" s="38">
        <v>1.5872922500274416</v>
      </c>
      <c r="DK225" s="38">
        <v>12.029857745314978</v>
      </c>
      <c r="DL225" s="38">
        <v>5.48930541446774</v>
      </c>
      <c r="DM225" s="38">
        <v>1.4182802147589673</v>
      </c>
      <c r="DN225" s="38">
        <v>1.5940081140978688</v>
      </c>
      <c r="DO225" s="38">
        <v>6.847172277227366</v>
      </c>
      <c r="DP225" s="38">
        <v>5.5347476689141848</v>
      </c>
      <c r="DQ225" s="38">
        <v>0.5774866436203645</v>
      </c>
      <c r="DR225" s="38">
        <v>1.5847447785727218</v>
      </c>
      <c r="DS225" s="38">
        <v>9.2944020125443014</v>
      </c>
      <c r="DT225" s="38">
        <v>5.5172907720441469</v>
      </c>
      <c r="DU225" s="38">
        <v>1.5330951416258427</v>
      </c>
      <c r="DV225" s="38">
        <v>1.5797621384696772</v>
      </c>
    </row>
    <row r="226" spans="1:126" x14ac:dyDescent="0.35">
      <c r="A226">
        <v>223</v>
      </c>
      <c r="B226" s="9">
        <v>0.50103310015399627</v>
      </c>
      <c r="C226" s="10">
        <v>1.3507189229679906</v>
      </c>
      <c r="D226" s="10">
        <v>0.82848211908105951</v>
      </c>
      <c r="E226" s="10">
        <v>0.5505514134391285</v>
      </c>
      <c r="F226" s="10">
        <v>1.0508717857486352</v>
      </c>
      <c r="G226" s="10">
        <v>0.29998488154921854</v>
      </c>
      <c r="H226" s="10">
        <v>0.76277996004667925</v>
      </c>
      <c r="I226" s="10">
        <v>0.8099228234636624</v>
      </c>
      <c r="J226" s="10">
        <v>0.92929515300744614</v>
      </c>
      <c r="K226" s="10">
        <v>1.8505468696860274</v>
      </c>
      <c r="L226" s="10">
        <v>1.2398926764395095</v>
      </c>
      <c r="M226" s="10">
        <v>0.78392310748608596</v>
      </c>
      <c r="N226" s="10">
        <v>0.72752836508338758</v>
      </c>
      <c r="O226" s="10">
        <v>1.0994077188856965</v>
      </c>
      <c r="P226" s="10">
        <v>0.66596031517279786</v>
      </c>
      <c r="Q226" s="10">
        <v>0.56077098499833766</v>
      </c>
      <c r="R226" s="10">
        <v>0.92400547752019491</v>
      </c>
      <c r="S226" s="10">
        <v>0.32375459110659366</v>
      </c>
      <c r="T226" s="10">
        <v>1.3873960409591442</v>
      </c>
      <c r="U226" s="10">
        <v>1.1688419523556945</v>
      </c>
      <c r="V226" s="10">
        <v>1.4632906713180829</v>
      </c>
      <c r="W226" s="10">
        <v>1.8192448932283507</v>
      </c>
      <c r="X226" s="10">
        <v>1.5308943574869072</v>
      </c>
      <c r="Y226" s="10">
        <v>0.84504012711629761</v>
      </c>
      <c r="Z226" s="10">
        <v>0.44696631592608638</v>
      </c>
      <c r="AA226" s="10">
        <v>1.1796210625562191</v>
      </c>
      <c r="AB226" s="10">
        <v>1.279353432695379</v>
      </c>
      <c r="AC226" s="10">
        <v>1.2577350726253418</v>
      </c>
      <c r="AD226" s="10">
        <v>1.647944464809616</v>
      </c>
      <c r="AE226" s="10">
        <v>0.73679392238094454</v>
      </c>
      <c r="AF226" s="10">
        <v>1.0779754364729572</v>
      </c>
      <c r="AG226" s="10">
        <v>1.2230170508295712</v>
      </c>
      <c r="AH226" s="10">
        <v>1.3723247041564388</v>
      </c>
      <c r="AI226" s="10">
        <v>1.6025332857639518</v>
      </c>
      <c r="AJ226" s="10">
        <v>1.2510981217831736</v>
      </c>
      <c r="AK226" s="10">
        <v>0.79362497606976801</v>
      </c>
      <c r="AL226" s="10">
        <v>0.77144267774547615</v>
      </c>
      <c r="AM226" s="10">
        <v>0.83170903031708643</v>
      </c>
      <c r="AN226" s="10">
        <v>0.70208258594994088</v>
      </c>
      <c r="AO226" s="20">
        <v>1.14254286</v>
      </c>
      <c r="AP226" s="12">
        <v>1.115908479</v>
      </c>
      <c r="AQ226" s="12">
        <v>0.74249960699999995</v>
      </c>
      <c r="AR226" s="12">
        <v>1.7076824370000001</v>
      </c>
      <c r="AS226" s="12">
        <v>0.770676009</v>
      </c>
      <c r="AT226" s="12">
        <v>0.62970376100000003</v>
      </c>
      <c r="AU226" s="12">
        <v>0.89469979200000005</v>
      </c>
      <c r="AV226" s="12">
        <v>1.4050064330000001</v>
      </c>
      <c r="AW226" s="12">
        <v>0.61265896799999997</v>
      </c>
      <c r="AX226" s="12">
        <v>1.0587187389999999</v>
      </c>
      <c r="AY226" s="21">
        <v>1.622568945</v>
      </c>
      <c r="AZ226" s="21">
        <v>0.94929242800000002</v>
      </c>
      <c r="BA226" s="36">
        <v>5.2281703793602938</v>
      </c>
      <c r="BB226" s="36">
        <v>1.4261488649476406</v>
      </c>
      <c r="BC226" s="38">
        <v>4.6413986350424601</v>
      </c>
      <c r="BD226" s="38">
        <v>5.4064050422302303</v>
      </c>
      <c r="BE226" s="38">
        <v>1.1963754395455775</v>
      </c>
      <c r="BF226" s="38">
        <v>1.4364308955926033</v>
      </c>
      <c r="BG226" s="38">
        <v>7.2218408065741988</v>
      </c>
      <c r="BH226" s="38">
        <v>4.9550234898503493</v>
      </c>
      <c r="BI226" s="38">
        <v>0.56980864635010631</v>
      </c>
      <c r="BJ226" s="38">
        <v>1.6162139255869963</v>
      </c>
      <c r="BK226" s="38">
        <v>3.0408432346903309</v>
      </c>
      <c r="BL226" s="38">
        <v>6.0093152590007906</v>
      </c>
      <c r="BM226" s="38">
        <v>0.93467491663293434</v>
      </c>
      <c r="BN226" s="38">
        <v>1.4613198784024133</v>
      </c>
      <c r="BO226" s="38">
        <v>4.2845804123606328</v>
      </c>
      <c r="BP226" s="38">
        <v>5.2507225182556683</v>
      </c>
      <c r="BQ226" s="38">
        <v>1.5504318199825688</v>
      </c>
      <c r="BR226" s="38">
        <v>1.4255401360832853</v>
      </c>
      <c r="BS226" s="38">
        <v>6.6191523364723741</v>
      </c>
      <c r="BT226" s="38">
        <v>5.2014834758030419</v>
      </c>
      <c r="BU226" s="38">
        <v>1.4652969362567156</v>
      </c>
      <c r="BV226" s="38">
        <v>1.4254421969832785</v>
      </c>
      <c r="BW226" s="38">
        <v>2.5819525327316613</v>
      </c>
      <c r="BX226" s="38">
        <v>5.398106831464152</v>
      </c>
      <c r="BY226" s="38">
        <v>0.63967469303141444</v>
      </c>
      <c r="BZ226" s="38">
        <v>1.4390549815409317</v>
      </c>
      <c r="CA226" s="38">
        <v>4.9757153724153849</v>
      </c>
      <c r="CB226" s="38">
        <v>5.2330210859665813</v>
      </c>
      <c r="CC226" s="38">
        <v>1.6626064614359803</v>
      </c>
      <c r="CD226" s="38">
        <v>1.4248624363565103</v>
      </c>
      <c r="CE226" s="38">
        <v>5.6153614308933735</v>
      </c>
      <c r="CF226" s="38">
        <v>5.2191941997161955</v>
      </c>
      <c r="CG226" s="38">
        <v>1.0709073604060915</v>
      </c>
      <c r="CH226" s="38">
        <v>1.4380669484079274</v>
      </c>
      <c r="CI226" s="38">
        <v>4.3817516040581497</v>
      </c>
      <c r="CJ226" s="38">
        <v>5.2446249176035264</v>
      </c>
      <c r="CK226" s="38">
        <v>0.77173001676914477</v>
      </c>
      <c r="CL226" s="38">
        <v>1.4384319481463719</v>
      </c>
      <c r="CM226" s="38">
        <v>5.2586428448913747</v>
      </c>
      <c r="CN226" s="38">
        <v>5.2273967281194755</v>
      </c>
      <c r="CO226" s="38">
        <v>1.1321902654867255</v>
      </c>
      <c r="CP226" s="38">
        <v>1.4345947117032314</v>
      </c>
      <c r="CQ226" s="38">
        <v>11.420973717157727</v>
      </c>
      <c r="CR226" s="38">
        <v>4.9702059739849744</v>
      </c>
      <c r="CS226" s="38">
        <v>0.85256828225748027</v>
      </c>
      <c r="CT226" s="38">
        <v>1.5500869132883404</v>
      </c>
      <c r="CU226" s="38">
        <v>6.6475444939589838</v>
      </c>
      <c r="CV226" s="38">
        <v>5.193234811014019</v>
      </c>
      <c r="CW226" s="38">
        <v>0.60062264764648476</v>
      </c>
      <c r="CX226" s="38">
        <v>1.4496706370631474</v>
      </c>
      <c r="CY226" s="38">
        <v>12.200600356392046</v>
      </c>
      <c r="CZ226" s="38">
        <v>5.0117253263266663</v>
      </c>
      <c r="DA226" s="38">
        <v>3.46580118694362</v>
      </c>
      <c r="DB226" s="38">
        <v>0.99790382843354375</v>
      </c>
      <c r="DC226" s="38">
        <v>5.8594576646508596</v>
      </c>
      <c r="DD226" s="38">
        <v>5.2088779968372325</v>
      </c>
      <c r="DE226" s="38">
        <v>1.8671216685095513</v>
      </c>
      <c r="DF226" s="38">
        <v>1.410740678864365</v>
      </c>
      <c r="DG226" s="38">
        <v>6.4043431485769862</v>
      </c>
      <c r="DH226" s="38">
        <v>5.1939298717797016</v>
      </c>
      <c r="DI226" s="38">
        <v>1.2708556655526828</v>
      </c>
      <c r="DJ226" s="38">
        <v>1.4327594222380169</v>
      </c>
      <c r="DK226" s="38">
        <v>12.530734624920225</v>
      </c>
      <c r="DL226" s="38">
        <v>5.1463436243478311</v>
      </c>
      <c r="DM226" s="38">
        <v>1.2348844165277955</v>
      </c>
      <c r="DN226" s="38">
        <v>1.4451527316150463</v>
      </c>
      <c r="DO226" s="38">
        <v>6.0847622688390901</v>
      </c>
      <c r="DP226" s="38">
        <v>5.2101548384517118</v>
      </c>
      <c r="DQ226" s="38">
        <v>0.69658144659607235</v>
      </c>
      <c r="DR226" s="38">
        <v>1.4309967983659964</v>
      </c>
      <c r="DS226" s="38">
        <v>4.9505939883811854</v>
      </c>
      <c r="DT226" s="38">
        <v>5.231478937412696</v>
      </c>
      <c r="DU226" s="38">
        <v>2.1212928172764745</v>
      </c>
      <c r="DV226" s="38">
        <v>1.4007210427979382</v>
      </c>
    </row>
    <row r="227" spans="1:126" x14ac:dyDescent="0.35">
      <c r="A227">
        <v>224</v>
      </c>
      <c r="B227" s="9">
        <v>1.3782090834544305</v>
      </c>
      <c r="C227" s="10">
        <v>0.39669666622527772</v>
      </c>
      <c r="D227" s="10">
        <v>1.0721348846804477</v>
      </c>
      <c r="E227" s="10">
        <v>1.3953682357493729</v>
      </c>
      <c r="F227" s="10">
        <v>1.0739762564433859</v>
      </c>
      <c r="G227" s="10">
        <v>1.7494060168195498</v>
      </c>
      <c r="H227" s="10">
        <v>0.91133354793722232</v>
      </c>
      <c r="I227" s="10">
        <v>0.91284136483887013</v>
      </c>
      <c r="J227" s="10">
        <v>1.480192582271745</v>
      </c>
      <c r="K227" s="10">
        <v>1.5515624119409694</v>
      </c>
      <c r="L227" s="10">
        <v>1.8482206844963669</v>
      </c>
      <c r="M227" s="10">
        <v>1.0945191794652052</v>
      </c>
      <c r="N227" s="10">
        <v>1.495598740543346</v>
      </c>
      <c r="O227" s="10">
        <v>1.7091528524573423</v>
      </c>
      <c r="P227" s="10">
        <v>1.4814593202543564</v>
      </c>
      <c r="Q227" s="10">
        <v>0.99735301645952901</v>
      </c>
      <c r="R227" s="10">
        <v>1.094338191363649</v>
      </c>
      <c r="S227" s="10">
        <v>0.56681867102786565</v>
      </c>
      <c r="T227" s="10">
        <v>1.235057001983459</v>
      </c>
      <c r="U227" s="10">
        <v>1.0013082906174586</v>
      </c>
      <c r="V227" s="10">
        <v>0.42799652410317346</v>
      </c>
      <c r="W227" s="10">
        <v>0.73588673499795021</v>
      </c>
      <c r="X227" s="10">
        <v>0.74048717633695138</v>
      </c>
      <c r="Y227" s="10">
        <v>0.62154655616771648</v>
      </c>
      <c r="Z227" s="10">
        <v>1.084241583585748</v>
      </c>
      <c r="AA227" s="10">
        <v>0.85274529008022537</v>
      </c>
      <c r="AB227" s="10">
        <v>0.35507124823950509</v>
      </c>
      <c r="AC227" s="10">
        <v>0.85197693315839351</v>
      </c>
      <c r="AD227" s="10">
        <v>1.3313912667585694</v>
      </c>
      <c r="AE227" s="10">
        <v>1.0599158659774548</v>
      </c>
      <c r="AF227" s="10">
        <v>1.2036437417942965</v>
      </c>
      <c r="AG227" s="10">
        <v>0.46473007116802534</v>
      </c>
      <c r="AH227" s="10">
        <v>0.95233177710244954</v>
      </c>
      <c r="AI227" s="10">
        <v>0.55758941504640158</v>
      </c>
      <c r="AJ227" s="10">
        <v>0.50814378484205869</v>
      </c>
      <c r="AK227" s="10">
        <v>0.29996979550017278</v>
      </c>
      <c r="AL227" s="10">
        <v>1.2513249201142163</v>
      </c>
      <c r="AM227" s="10">
        <v>1.1850149704625865</v>
      </c>
      <c r="AN227" s="10">
        <v>0.86794969314302151</v>
      </c>
      <c r="AO227" s="20">
        <v>1.0669049880000001</v>
      </c>
      <c r="AP227" s="12">
        <v>1.1096685040000001</v>
      </c>
      <c r="AQ227" s="12">
        <v>1.1410294780000001</v>
      </c>
      <c r="AR227" s="12">
        <v>0.77524854399999998</v>
      </c>
      <c r="AS227" s="12">
        <v>0.60727594500000004</v>
      </c>
      <c r="AT227" s="12">
        <v>0.97651071199999995</v>
      </c>
      <c r="AU227" s="12">
        <v>1.225615999</v>
      </c>
      <c r="AV227" s="12">
        <v>0.99201304899999998</v>
      </c>
      <c r="AW227" s="12">
        <v>0.92637533000000005</v>
      </c>
      <c r="AX227" s="12">
        <v>1.628198649</v>
      </c>
      <c r="AY227" s="21">
        <v>0.42064412200000001</v>
      </c>
      <c r="AZ227" s="21">
        <v>1.044481182</v>
      </c>
      <c r="BA227" s="36">
        <v>6.3079305652308726</v>
      </c>
      <c r="BB227" s="36">
        <v>1.4560102122153509</v>
      </c>
      <c r="BC227" s="38">
        <v>4.9966846682284487</v>
      </c>
      <c r="BD227" s="38">
        <v>6.7062276418283835</v>
      </c>
      <c r="BE227" s="38">
        <v>1.076833073322933</v>
      </c>
      <c r="BF227" s="38">
        <v>1.4730297474486651</v>
      </c>
      <c r="BG227" s="38">
        <v>8.7176625597469926</v>
      </c>
      <c r="BH227" s="38">
        <v>5.9777803107705596</v>
      </c>
      <c r="BI227" s="38">
        <v>0.60471099707789899</v>
      </c>
      <c r="BJ227" s="38">
        <v>1.6439293072078047</v>
      </c>
      <c r="BK227" s="38">
        <v>3.7796111425135366</v>
      </c>
      <c r="BL227" s="38">
        <v>7.2108516376291503</v>
      </c>
      <c r="BM227" s="38">
        <v>0.83398234182827624</v>
      </c>
      <c r="BN227" s="38">
        <v>1.5005743312531632</v>
      </c>
      <c r="BO227" s="38">
        <v>4.91426604456574</v>
      </c>
      <c r="BP227" s="38">
        <v>6.3412396475047492</v>
      </c>
      <c r="BQ227" s="38">
        <v>1.3444294734617315</v>
      </c>
      <c r="BR227" s="38">
        <v>1.456557185121409</v>
      </c>
      <c r="BS227" s="38">
        <v>8.9136017391073832</v>
      </c>
      <c r="BT227" s="38">
        <v>6.2579390502700853</v>
      </c>
      <c r="BU227" s="38">
        <v>0.82481697295682044</v>
      </c>
      <c r="BV227" s="38">
        <v>1.4670903779764537</v>
      </c>
      <c r="BW227" s="38">
        <v>4.9913176960610901</v>
      </c>
      <c r="BX227" s="38">
        <v>6.3924816236654785</v>
      </c>
      <c r="BY227" s="38">
        <v>0.63699736189943246</v>
      </c>
      <c r="BZ227" s="38">
        <v>1.4694300484199811</v>
      </c>
      <c r="CA227" s="38">
        <v>4.6735726581352672</v>
      </c>
      <c r="CB227" s="38">
        <v>6.3393333517825257</v>
      </c>
      <c r="CC227" s="38">
        <v>1.5703419350252363</v>
      </c>
      <c r="CD227" s="38">
        <v>1.4553849913711487</v>
      </c>
      <c r="CE227" s="38">
        <v>7.0162390806385826</v>
      </c>
      <c r="CF227" s="38">
        <v>6.2915099778940275</v>
      </c>
      <c r="CG227" s="38">
        <v>0.76683067322692899</v>
      </c>
      <c r="CH227" s="38">
        <v>1.4789533574499505</v>
      </c>
      <c r="CI227" s="38">
        <v>5.0390239647445387</v>
      </c>
      <c r="CJ227" s="38">
        <v>6.3325983452873098</v>
      </c>
      <c r="CK227" s="38">
        <v>0.81123407809563586</v>
      </c>
      <c r="CL227" s="38">
        <v>1.4681739546054087</v>
      </c>
      <c r="CM227" s="38">
        <v>8.896691763558314</v>
      </c>
      <c r="CN227" s="38">
        <v>6.2422057123723684</v>
      </c>
      <c r="CO227" s="38">
        <v>0.95482909565055407</v>
      </c>
      <c r="CP227" s="38">
        <v>1.4702752102664223</v>
      </c>
      <c r="CQ227" s="38">
        <v>7.2014324161474903</v>
      </c>
      <c r="CR227" s="38">
        <v>6.2707112864808661</v>
      </c>
      <c r="CS227" s="38">
        <v>1.416797600342808</v>
      </c>
      <c r="CT227" s="38">
        <v>1.4646443266261842</v>
      </c>
      <c r="CU227" s="38">
        <v>12.458855126597438</v>
      </c>
      <c r="CV227" s="38">
        <v>6.1565356347497264</v>
      </c>
      <c r="CW227" s="38">
        <v>0.41046620483055607</v>
      </c>
      <c r="CX227" s="38">
        <v>1.4856125247574943</v>
      </c>
      <c r="CY227" s="38">
        <v>14.136639271221005</v>
      </c>
      <c r="CZ227" s="38">
        <v>6.0649040627583144</v>
      </c>
      <c r="DA227" s="38">
        <v>3.6866304590432262</v>
      </c>
      <c r="DB227" s="38">
        <v>0.98865762516883637</v>
      </c>
      <c r="DC227" s="38">
        <v>6.6105754621093888</v>
      </c>
      <c r="DD227" s="38">
        <v>6.2986816206452945</v>
      </c>
      <c r="DE227" s="38">
        <v>1.2973211883623506</v>
      </c>
      <c r="DF227" s="38">
        <v>1.4615160794997295</v>
      </c>
      <c r="DG227" s="38">
        <v>8.9482174962012202</v>
      </c>
      <c r="DH227" s="38">
        <v>6.2310670575550091</v>
      </c>
      <c r="DI227" s="38">
        <v>1.0917184984055819</v>
      </c>
      <c r="DJ227" s="38">
        <v>1.4715131328345381</v>
      </c>
      <c r="DK227" s="38">
        <v>11.095429065694507</v>
      </c>
      <c r="DL227" s="38">
        <v>6.2542856463028187</v>
      </c>
      <c r="DM227" s="38">
        <v>1.1482935495887898</v>
      </c>
      <c r="DN227" s="38">
        <v>1.4864245662507194</v>
      </c>
      <c r="DO227" s="38">
        <v>10.188125630820888</v>
      </c>
      <c r="DP227" s="38">
        <v>6.2263236602437741</v>
      </c>
      <c r="DQ227" s="38">
        <v>0.57218437030240321</v>
      </c>
      <c r="DR227" s="38">
        <v>1.4618835325693242</v>
      </c>
      <c r="DS227" s="38">
        <v>13.303888461280829</v>
      </c>
      <c r="DT227" s="38">
        <v>6.2245425913848083</v>
      </c>
      <c r="DU227" s="38">
        <v>1.0864894592117322</v>
      </c>
      <c r="DV227" s="38">
        <v>1.4694725298650853</v>
      </c>
    </row>
    <row r="228" spans="1:126" x14ac:dyDescent="0.35">
      <c r="A228">
        <v>225</v>
      </c>
      <c r="B228" s="9">
        <v>1.6616596140211721</v>
      </c>
      <c r="C228" s="10">
        <v>0.11322635049934002</v>
      </c>
      <c r="D228" s="10">
        <v>1.0831989023133812</v>
      </c>
      <c r="E228" s="10">
        <v>0.98230149643248421</v>
      </c>
      <c r="F228" s="10">
        <v>0.85501644260756271</v>
      </c>
      <c r="G228" s="10">
        <v>0.87250923304051409</v>
      </c>
      <c r="H228" s="10">
        <v>0.83685604103915878</v>
      </c>
      <c r="I228" s="10">
        <v>1.0945130409418</v>
      </c>
      <c r="J228" s="10">
        <v>1.1659473947494299</v>
      </c>
      <c r="K228" s="10">
        <v>1.709398209171354</v>
      </c>
      <c r="L228" s="10">
        <v>1.2671948550867298</v>
      </c>
      <c r="M228" s="10">
        <v>1.0039538216082489</v>
      </c>
      <c r="N228" s="10">
        <v>1.4578227529798575</v>
      </c>
      <c r="O228" s="10">
        <v>1.3547461995897943</v>
      </c>
      <c r="P228" s="10">
        <v>0.66133327908747475</v>
      </c>
      <c r="Q228" s="10">
        <v>0.80439604225725614</v>
      </c>
      <c r="R228" s="10">
        <v>0.89345879105583115</v>
      </c>
      <c r="S228" s="10">
        <v>0.32240249281464339</v>
      </c>
      <c r="T228" s="10">
        <v>0.47706807999769496</v>
      </c>
      <c r="U228" s="10">
        <v>1.1615539059160325</v>
      </c>
      <c r="V228" s="10">
        <v>0.61697564740163358</v>
      </c>
      <c r="W228" s="10">
        <v>0.24163936542074971</v>
      </c>
      <c r="X228" s="10">
        <v>1.1833435502585714</v>
      </c>
      <c r="Y228" s="10">
        <v>0.37963898868064005</v>
      </c>
      <c r="Z228" s="10">
        <v>0.59312268919211375</v>
      </c>
      <c r="AA228" s="10">
        <v>0.14439816117028781</v>
      </c>
      <c r="AB228" s="10">
        <v>1.0147809155129741</v>
      </c>
      <c r="AC228" s="10">
        <v>0.62139876632688518</v>
      </c>
      <c r="AD228" s="10">
        <v>0.38786778091872676</v>
      </c>
      <c r="AE228" s="10">
        <v>0.45186059615246665</v>
      </c>
      <c r="AF228" s="10">
        <v>0.44102399358590649</v>
      </c>
      <c r="AG228" s="10">
        <v>1.2689072211589665</v>
      </c>
      <c r="AH228" s="10">
        <v>0.88956269739847527</v>
      </c>
      <c r="AI228" s="10">
        <v>0.49808082397803777</v>
      </c>
      <c r="AJ228" s="10">
        <v>1.2330239523364195</v>
      </c>
      <c r="AK228" s="10">
        <v>0.26615398469362206</v>
      </c>
      <c r="AL228" s="10">
        <v>0.99621293613582274</v>
      </c>
      <c r="AM228" s="10">
        <v>1.3033933349217077</v>
      </c>
      <c r="AN228" s="10">
        <v>0.96740472766728303</v>
      </c>
      <c r="AO228" s="20">
        <v>0.94319243100000005</v>
      </c>
      <c r="AP228" s="12">
        <v>1.310580107</v>
      </c>
      <c r="AQ228" s="12">
        <v>1.0651028760000001</v>
      </c>
      <c r="AR228" s="12">
        <v>1.924868773</v>
      </c>
      <c r="AS228" s="12">
        <v>0.72652139400000004</v>
      </c>
      <c r="AT228" s="12">
        <v>1.0230065319999999</v>
      </c>
      <c r="AU228" s="12">
        <v>1.0967396840000001</v>
      </c>
      <c r="AV228" s="12">
        <v>0.97347223299999996</v>
      </c>
      <c r="AW228" s="12">
        <v>1.6806183210000001</v>
      </c>
      <c r="AX228" s="12">
        <v>1.746062317</v>
      </c>
      <c r="AY228" s="21">
        <v>2.1500943029999999</v>
      </c>
      <c r="AZ228" s="21">
        <v>0.81839356699999999</v>
      </c>
      <c r="BA228" s="36">
        <v>5.9270087262394213</v>
      </c>
      <c r="BB228" s="36">
        <v>1.5495064213753875</v>
      </c>
      <c r="BC228" s="38">
        <v>3.6359261155670501</v>
      </c>
      <c r="BD228" s="38">
        <v>6.6229357893175917</v>
      </c>
      <c r="BE228" s="38">
        <v>1.1955769520084247</v>
      </c>
      <c r="BF228" s="38">
        <v>1.5653260283080934</v>
      </c>
      <c r="BG228" s="38">
        <v>8.7726808483782346</v>
      </c>
      <c r="BH228" s="38">
        <v>5.5371316040645118</v>
      </c>
      <c r="BI228" s="38">
        <v>0.73417184850197847</v>
      </c>
      <c r="BJ228" s="38">
        <v>1.731137889314915</v>
      </c>
      <c r="BK228" s="38">
        <v>3.4505431376172355</v>
      </c>
      <c r="BL228" s="38">
        <v>6.8114116007120442</v>
      </c>
      <c r="BM228" s="38">
        <v>0.96044087326820426</v>
      </c>
      <c r="BN228" s="38">
        <v>1.5916788154822075</v>
      </c>
      <c r="BO228" s="38">
        <v>3.7997631874733688</v>
      </c>
      <c r="BP228" s="38">
        <v>5.9778506581511817</v>
      </c>
      <c r="BQ228" s="38">
        <v>1.2647490852762868</v>
      </c>
      <c r="BR228" s="38">
        <v>1.5508856520500109</v>
      </c>
      <c r="BS228" s="38">
        <v>8.4417111443302648</v>
      </c>
      <c r="BT228" s="38">
        <v>5.8787625066794567</v>
      </c>
      <c r="BU228" s="38">
        <v>1.1519203625287868</v>
      </c>
      <c r="BV228" s="38">
        <v>1.5565176347167009</v>
      </c>
      <c r="BW228" s="38">
        <v>3.4714114845157993</v>
      </c>
      <c r="BX228" s="38">
        <v>6.0847037866012048</v>
      </c>
      <c r="BY228" s="38">
        <v>0.61713281125139841</v>
      </c>
      <c r="BZ228" s="38">
        <v>1.564772671664995</v>
      </c>
      <c r="CA228" s="38">
        <v>4.6650129011037826</v>
      </c>
      <c r="CB228" s="38">
        <v>5.951256894497889</v>
      </c>
      <c r="CC228" s="38">
        <v>1.5538585973927108</v>
      </c>
      <c r="CD228" s="38">
        <v>1.5494827416156975</v>
      </c>
      <c r="CE228" s="38">
        <v>6.6946268793864752</v>
      </c>
      <c r="CF228" s="38">
        <v>5.9092131743705529</v>
      </c>
      <c r="CG228" s="38">
        <v>0.96504194966040746</v>
      </c>
      <c r="CH228" s="38">
        <v>1.5689661227120879</v>
      </c>
      <c r="CI228" s="38">
        <v>4.3558073475358876</v>
      </c>
      <c r="CJ228" s="38">
        <v>5.9575531729460378</v>
      </c>
      <c r="CK228" s="38">
        <v>0.85410100161098257</v>
      </c>
      <c r="CL228" s="38">
        <v>1.5625268189968198</v>
      </c>
      <c r="CM228" s="38">
        <v>5.8351372250985296</v>
      </c>
      <c r="CN228" s="38">
        <v>5.9293412090108237</v>
      </c>
      <c r="CO228" s="38">
        <v>1.1740154208412208</v>
      </c>
      <c r="CP228" s="38">
        <v>1.5602763312415278</v>
      </c>
      <c r="CQ228" s="38">
        <v>14.94836793266535</v>
      </c>
      <c r="CR228" s="38">
        <v>5.5512193726265018</v>
      </c>
      <c r="CS228" s="38">
        <v>1.2209853490376328</v>
      </c>
      <c r="CT228" s="38">
        <v>1.6212542517820385</v>
      </c>
      <c r="CU228" s="38">
        <v>12.667711487592404</v>
      </c>
      <c r="CV228" s="38">
        <v>5.7610973716507416</v>
      </c>
      <c r="CW228" s="38">
        <v>1.0637297820376941</v>
      </c>
      <c r="CX228" s="38">
        <v>1.5634673614664745</v>
      </c>
      <c r="CY228" s="38">
        <v>14.582076506503062</v>
      </c>
      <c r="CZ228" s="38">
        <v>5.6583295697789202</v>
      </c>
      <c r="DA228" s="38">
        <v>3.8461252417075711</v>
      </c>
      <c r="DB228" s="38">
        <v>1.0687560501805751</v>
      </c>
      <c r="DC228" s="38">
        <v>7.6312143300866397</v>
      </c>
      <c r="DD228" s="38">
        <v>5.8749275467614712</v>
      </c>
      <c r="DE228" s="38">
        <v>2.1429274385858661</v>
      </c>
      <c r="DF228" s="38">
        <v>1.5286134759958057</v>
      </c>
      <c r="DG228" s="38">
        <v>9.9845233868147574</v>
      </c>
      <c r="DH228" s="38">
        <v>5.8088871669498623</v>
      </c>
      <c r="DI228" s="38">
        <v>1.2211642226877419</v>
      </c>
      <c r="DJ228" s="38">
        <v>1.5633865841788877</v>
      </c>
      <c r="DK228" s="38">
        <v>11.461711919185676</v>
      </c>
      <c r="DL228" s="38">
        <v>5.8649912229341581</v>
      </c>
      <c r="DM228" s="38">
        <v>1.1662735343311748</v>
      </c>
      <c r="DN228" s="38">
        <v>1.5874320148173884</v>
      </c>
      <c r="DO228" s="38">
        <v>6.1477075935987981</v>
      </c>
      <c r="DP228" s="38">
        <v>5.9223670648809303</v>
      </c>
      <c r="DQ228" s="38">
        <v>0.82070682512205095</v>
      </c>
      <c r="DR228" s="38">
        <v>1.5543621896264765</v>
      </c>
      <c r="DS228" s="38">
        <v>7.3893780688673187</v>
      </c>
      <c r="DT228" s="38">
        <v>5.9095780872464108</v>
      </c>
      <c r="DU228" s="38">
        <v>0.84826918060886092</v>
      </c>
      <c r="DV228" s="38">
        <v>1.5745999249025813</v>
      </c>
    </row>
    <row r="229" spans="1:126" x14ac:dyDescent="0.35">
      <c r="A229">
        <v>226</v>
      </c>
      <c r="B229" s="9">
        <v>0.47232785478551609</v>
      </c>
      <c r="C229" s="10">
        <v>0.17711489665825608</v>
      </c>
      <c r="D229" s="10">
        <v>1.1517743662007365</v>
      </c>
      <c r="E229" s="10">
        <v>0.90300169773055572</v>
      </c>
      <c r="F229" s="10">
        <v>0.85354066564400433</v>
      </c>
      <c r="G229" s="10">
        <v>0.1432754600226277</v>
      </c>
      <c r="H229" s="10">
        <v>0.73044017654144977</v>
      </c>
      <c r="I229" s="10">
        <v>1.1254369949599303</v>
      </c>
      <c r="J229" s="10">
        <v>1.0543700263785971</v>
      </c>
      <c r="K229" s="10">
        <v>1.4327723327347914</v>
      </c>
      <c r="L229" s="10">
        <v>1.2627389533463202</v>
      </c>
      <c r="M229" s="10">
        <v>0.71500049654351538</v>
      </c>
      <c r="N229" s="10">
        <v>1.3104825985838109</v>
      </c>
      <c r="O229" s="10">
        <v>0.98748394059725741</v>
      </c>
      <c r="P229" s="10">
        <v>0.86173327063905947</v>
      </c>
      <c r="Q229" s="10">
        <v>1.0030545634909873</v>
      </c>
      <c r="R229" s="10">
        <v>0.90635198575842046</v>
      </c>
      <c r="S229" s="10">
        <v>0.67897321065729332</v>
      </c>
      <c r="T229" s="10">
        <v>0.91298857505431474</v>
      </c>
      <c r="U229" s="10">
        <v>0.13925785549516934</v>
      </c>
      <c r="V229" s="10">
        <v>-0.20289774403441241</v>
      </c>
      <c r="W229" s="10">
        <v>0.47620821701473259</v>
      </c>
      <c r="X229" s="10">
        <v>0.46547874770602304</v>
      </c>
      <c r="Y229" s="10">
        <v>0.56365344633994841</v>
      </c>
      <c r="Z229" s="10">
        <v>1.0261028243418973</v>
      </c>
      <c r="AA229" s="10">
        <v>0.49134911967111861</v>
      </c>
      <c r="AB229" s="10">
        <v>6.7255951437795392E-2</v>
      </c>
      <c r="AC229" s="10">
        <v>0.2924480544272311</v>
      </c>
      <c r="AD229" s="10">
        <v>-0.32438473805326828</v>
      </c>
      <c r="AE229" s="10">
        <v>0.30325376386249359</v>
      </c>
      <c r="AF229" s="10">
        <v>0.65871211236135574</v>
      </c>
      <c r="AG229" s="10">
        <v>0.83451482568708024</v>
      </c>
      <c r="AH229" s="10">
        <v>0.62591713403753202</v>
      </c>
      <c r="AI229" s="10">
        <v>3.0880633524993373E-3</v>
      </c>
      <c r="AJ229" s="10">
        <v>-6.75728682054344E-3</v>
      </c>
      <c r="AK229" s="10">
        <v>7.0797097038103329E-3</v>
      </c>
      <c r="AL229" s="10">
        <v>1.1996797515599209</v>
      </c>
      <c r="AM229" s="10">
        <v>1.1396343708470935</v>
      </c>
      <c r="AN229" s="10">
        <v>1.287275285271793</v>
      </c>
      <c r="AO229" s="20">
        <v>0.94083103199999996</v>
      </c>
      <c r="AP229" s="12">
        <v>1.2289587630000001</v>
      </c>
      <c r="AQ229" s="12">
        <v>0.85363608700000004</v>
      </c>
      <c r="AR229" s="12">
        <v>1.309350467</v>
      </c>
      <c r="AS229" s="12">
        <v>1.428602784</v>
      </c>
      <c r="AT229" s="12">
        <v>1.008350541</v>
      </c>
      <c r="AU229" s="12">
        <v>0.96477288000000005</v>
      </c>
      <c r="AV229" s="12">
        <v>1.133493332</v>
      </c>
      <c r="AW229" s="12">
        <v>0.57553567100000003</v>
      </c>
      <c r="AX229" s="12">
        <v>0.67835296099999998</v>
      </c>
      <c r="AY229" s="21">
        <v>0.66974553599999997</v>
      </c>
      <c r="AZ229" s="21">
        <v>0.82513771000000002</v>
      </c>
      <c r="BA229" s="36">
        <v>5.1540660947916628</v>
      </c>
      <c r="BB229" s="36">
        <v>1.5251948383668079</v>
      </c>
      <c r="BC229" s="38">
        <v>4.093779305751994</v>
      </c>
      <c r="BD229" s="38">
        <v>5.4761331680956715</v>
      </c>
      <c r="BE229" s="38">
        <v>1.2695112071293546</v>
      </c>
      <c r="BF229" s="38">
        <v>1.5366569664445129</v>
      </c>
      <c r="BG229" s="38">
        <v>5.3299383233001256</v>
      </c>
      <c r="BH229" s="38">
        <v>5.1299703608566398</v>
      </c>
      <c r="BI229" s="38">
        <v>0.83167895632444688</v>
      </c>
      <c r="BJ229" s="38">
        <v>1.6790606481230956</v>
      </c>
      <c r="BK229" s="38">
        <v>3.3300744457462246</v>
      </c>
      <c r="BL229" s="38">
        <v>5.8054555042957681</v>
      </c>
      <c r="BM229" s="38">
        <v>0.94722056531527188</v>
      </c>
      <c r="BN229" s="38">
        <v>1.5666392650743939</v>
      </c>
      <c r="BO229" s="38">
        <v>4.7000034451775932</v>
      </c>
      <c r="BP229" s="38">
        <v>5.1649183550947884</v>
      </c>
      <c r="BQ229" s="38">
        <v>1.3681785685916275</v>
      </c>
      <c r="BR229" s="38">
        <v>1.5259620137762189</v>
      </c>
      <c r="BS229" s="38">
        <v>8.0652291715105555</v>
      </c>
      <c r="BT229" s="38">
        <v>5.0982135167832983</v>
      </c>
      <c r="BU229" s="38">
        <v>0.80385470719051144</v>
      </c>
      <c r="BV229" s="38">
        <v>1.5379439988973558</v>
      </c>
      <c r="BW229" s="38">
        <v>3.6983350084141131</v>
      </c>
      <c r="BX229" s="38">
        <v>5.2475511328248947</v>
      </c>
      <c r="BY229" s="38">
        <v>0.59112592354641824</v>
      </c>
      <c r="BZ229" s="38">
        <v>1.5404128304485811</v>
      </c>
      <c r="CA229" s="38">
        <v>4.5846038317979136</v>
      </c>
      <c r="CB229" s="38">
        <v>5.1650078241499475</v>
      </c>
      <c r="CC229" s="38">
        <v>1.4536148584457536</v>
      </c>
      <c r="CD229" s="38">
        <v>1.5255849565586588</v>
      </c>
      <c r="CE229" s="38">
        <v>12.122859412682564</v>
      </c>
      <c r="CF229" s="38">
        <v>4.9925098282501263</v>
      </c>
      <c r="CG229" s="38">
        <v>1.0294024031192808</v>
      </c>
      <c r="CH229" s="38">
        <v>1.541774191059115</v>
      </c>
      <c r="CI229" s="38">
        <v>10.865380011918683</v>
      </c>
      <c r="CJ229" s="38">
        <v>5.0430370911699915</v>
      </c>
      <c r="CK229" s="38">
        <v>0.95975925537126461</v>
      </c>
      <c r="CL229" s="38">
        <v>1.5357915078271913</v>
      </c>
      <c r="CM229" s="38">
        <v>4.56601556054399</v>
      </c>
      <c r="CN229" s="38">
        <v>5.1689958360369204</v>
      </c>
      <c r="CO229" s="38">
        <v>1.0130697674418605</v>
      </c>
      <c r="CP229" s="38">
        <v>1.5397737744926687</v>
      </c>
      <c r="CQ229" s="38">
        <v>9.9916401829603743</v>
      </c>
      <c r="CR229" s="38">
        <v>4.9525544602308047</v>
      </c>
      <c r="CS229" s="38">
        <v>1.2651624029893649</v>
      </c>
      <c r="CT229" s="38">
        <v>1.5819496777221094</v>
      </c>
      <c r="CU229" s="38">
        <v>7.9231337275315692</v>
      </c>
      <c r="CV229" s="38">
        <v>5.0859100318171055</v>
      </c>
      <c r="CW229" s="38">
        <v>0.96906787497688185</v>
      </c>
      <c r="CX229" s="38">
        <v>1.5411233523113723</v>
      </c>
      <c r="CY229" s="38">
        <v>12.675473147350434</v>
      </c>
      <c r="CZ229" s="38">
        <v>4.9205791535471661</v>
      </c>
      <c r="DA229" s="38">
        <v>3.5279021187705162</v>
      </c>
      <c r="DB229" s="38">
        <v>1.1075190786959641</v>
      </c>
      <c r="DC229" s="38">
        <v>4.8728296101710002</v>
      </c>
      <c r="DD229" s="38">
        <v>5.1626607900550807</v>
      </c>
      <c r="DE229" s="38">
        <v>1.7620788121073674</v>
      </c>
      <c r="DF229" s="38">
        <v>1.5169044829092364</v>
      </c>
      <c r="DG229" s="38">
        <v>5.4661834986511284</v>
      </c>
      <c r="DH229" s="38">
        <v>5.1449797950467682</v>
      </c>
      <c r="DI229" s="38">
        <v>1.1936505924846335</v>
      </c>
      <c r="DJ229" s="38">
        <v>1.5392372679836024</v>
      </c>
      <c r="DK229" s="38">
        <v>11.057297824207236</v>
      </c>
      <c r="DL229" s="38">
        <v>5.0879191523942193</v>
      </c>
      <c r="DM229" s="38">
        <v>1.3096121320655494</v>
      </c>
      <c r="DN229" s="38">
        <v>1.5466677350133933</v>
      </c>
      <c r="DO229" s="38">
        <v>3.6296858039882021</v>
      </c>
      <c r="DP229" s="38">
        <v>5.1861263277059813</v>
      </c>
      <c r="DQ229" s="38">
        <v>0.90647454147541295</v>
      </c>
      <c r="DR229" s="38">
        <v>1.5293352070567641</v>
      </c>
      <c r="DS229" s="38">
        <v>4.0515391796382643</v>
      </c>
      <c r="DT229" s="38">
        <v>5.1672076097823831</v>
      </c>
      <c r="DU229" s="38">
        <v>1.2533328463420867</v>
      </c>
      <c r="DV229" s="38">
        <v>1.5351276289841271</v>
      </c>
    </row>
    <row r="230" spans="1:126" x14ac:dyDescent="0.35">
      <c r="A230">
        <v>227</v>
      </c>
      <c r="B230" s="9">
        <v>1.5537725175512676</v>
      </c>
      <c r="C230" s="10">
        <v>0.2404457972761628</v>
      </c>
      <c r="D230" s="10">
        <v>0.7166176310235477</v>
      </c>
      <c r="E230" s="10">
        <v>0.94909266550483617</v>
      </c>
      <c r="F230" s="10">
        <v>0.9598377670458802</v>
      </c>
      <c r="G230" s="10">
        <v>0.2227821806464505</v>
      </c>
      <c r="H230" s="10">
        <v>0.91913976798897423</v>
      </c>
      <c r="I230" s="10">
        <v>1.0000373661608737</v>
      </c>
      <c r="J230" s="10">
        <v>1.3306904902990158</v>
      </c>
      <c r="K230" s="10">
        <v>1.6509035178711706</v>
      </c>
      <c r="L230" s="10">
        <v>1.8081601436577839</v>
      </c>
      <c r="M230" s="10">
        <v>0.82967313720305547</v>
      </c>
      <c r="N230" s="10">
        <v>1.0433321232006976</v>
      </c>
      <c r="O230" s="10">
        <v>1.3363267784976185</v>
      </c>
      <c r="P230" s="10">
        <v>0.72365960577873678</v>
      </c>
      <c r="Q230" s="10">
        <v>1.5187707971809945</v>
      </c>
      <c r="R230" s="10">
        <v>1.1138623667803851</v>
      </c>
      <c r="S230" s="10">
        <v>0.9241165160585445</v>
      </c>
      <c r="T230" s="10">
        <v>-0.20115274374572167</v>
      </c>
      <c r="U230" s="10">
        <v>0.18568335123633983</v>
      </c>
      <c r="V230" s="10">
        <v>1.2634541299682609</v>
      </c>
      <c r="W230" s="10">
        <v>-5.6396389270903846E-2</v>
      </c>
      <c r="X230" s="10">
        <v>0.16233767786126641</v>
      </c>
      <c r="Y230" s="10">
        <v>0.47383462491400419</v>
      </c>
      <c r="Z230" s="10">
        <v>-0.12431094619682437</v>
      </c>
      <c r="AA230" s="10">
        <v>0.57994896574302368</v>
      </c>
      <c r="AB230" s="10">
        <v>-4.6863241139615042E-2</v>
      </c>
      <c r="AC230" s="10">
        <v>0.44393872639061505</v>
      </c>
      <c r="AD230" s="10">
        <v>0.47573121582659839</v>
      </c>
      <c r="AE230" s="10">
        <v>0.82524375943671424</v>
      </c>
      <c r="AF230" s="10">
        <v>1.0867518139469681</v>
      </c>
      <c r="AG230" s="10">
        <v>0.77527076751349577</v>
      </c>
      <c r="AH230" s="10">
        <v>0.26449094814033713</v>
      </c>
      <c r="AI230" s="10">
        <v>4.7633615669824825E-2</v>
      </c>
      <c r="AJ230" s="10">
        <v>0.71696536339125028</v>
      </c>
      <c r="AK230" s="10">
        <v>0.57329828143655814</v>
      </c>
      <c r="AL230" s="10">
        <v>1.2873466250880807</v>
      </c>
      <c r="AM230" s="10">
        <v>1.2609905474295431</v>
      </c>
      <c r="AN230" s="10">
        <v>0.9461296384993918</v>
      </c>
      <c r="AO230" s="20">
        <v>0.84668841699999997</v>
      </c>
      <c r="AP230" s="12">
        <v>1.1639306789999999</v>
      </c>
      <c r="AQ230" s="12">
        <v>0.79659813599999996</v>
      </c>
      <c r="AR230" s="12">
        <v>0.93486648999999999</v>
      </c>
      <c r="AS230" s="12">
        <v>0.929574652</v>
      </c>
      <c r="AT230" s="12">
        <v>0.91637389999999996</v>
      </c>
      <c r="AU230" s="12">
        <v>1.1561179239999999</v>
      </c>
      <c r="AV230" s="12">
        <v>0.98641088399999999</v>
      </c>
      <c r="AW230" s="12">
        <v>0.70597483999999999</v>
      </c>
      <c r="AX230" s="12">
        <v>0.82618446700000003</v>
      </c>
      <c r="AY230" s="21">
        <v>1.104297326</v>
      </c>
      <c r="AZ230" s="21">
        <v>1.359071846</v>
      </c>
      <c r="BA230" s="36">
        <v>5.4431028230276537</v>
      </c>
      <c r="BB230" s="36">
        <v>1.5210922125928954</v>
      </c>
      <c r="BC230" s="38">
        <v>2.7734782951321639</v>
      </c>
      <c r="BD230" s="38">
        <v>6.2540137646783007</v>
      </c>
      <c r="BE230" s="38">
        <v>1.3331127819548871</v>
      </c>
      <c r="BF230" s="38">
        <v>1.5294905110744439</v>
      </c>
      <c r="BG230" s="38">
        <v>13.820541058893692</v>
      </c>
      <c r="BH230" s="38">
        <v>4.2953347842619509</v>
      </c>
      <c r="BI230" s="38">
        <v>0.87982320752069587</v>
      </c>
      <c r="BJ230" s="38">
        <v>1.665051673685636</v>
      </c>
      <c r="BK230" s="38">
        <v>2.6127760674939249</v>
      </c>
      <c r="BL230" s="38">
        <v>6.4538776667368536</v>
      </c>
      <c r="BM230" s="38">
        <v>0.98029756276413027</v>
      </c>
      <c r="BN230" s="38">
        <v>1.5597112992909949</v>
      </c>
      <c r="BO230" s="38">
        <v>2.8988764216723735</v>
      </c>
      <c r="BP230" s="38">
        <v>5.5039107472228279</v>
      </c>
      <c r="BQ230" s="38">
        <v>1.3171849601620167</v>
      </c>
      <c r="BR230" s="38">
        <v>1.5220811874065647</v>
      </c>
      <c r="BS230" s="38">
        <v>4.3556583447868968</v>
      </c>
      <c r="BT230" s="38">
        <v>5.463966160446442</v>
      </c>
      <c r="BU230" s="38">
        <v>0.63160594795539027</v>
      </c>
      <c r="BV230" s="38">
        <v>1.5367506243161315</v>
      </c>
      <c r="BW230" s="38">
        <v>2.8107433239766615</v>
      </c>
      <c r="BX230" s="38">
        <v>5.612149311207201</v>
      </c>
      <c r="BY230" s="38">
        <v>0.67516944422294878</v>
      </c>
      <c r="BZ230" s="38">
        <v>1.5349608141761824</v>
      </c>
      <c r="CA230" s="38">
        <v>3.4505926194602248</v>
      </c>
      <c r="CB230" s="38">
        <v>5.4813871990220226</v>
      </c>
      <c r="CC230" s="38">
        <v>1.7397692745917206</v>
      </c>
      <c r="CD230" s="38">
        <v>1.519900857808081</v>
      </c>
      <c r="CE230" s="38">
        <v>4.1774070501736</v>
      </c>
      <c r="CF230" s="38">
        <v>5.4724452176592662</v>
      </c>
      <c r="CG230" s="38">
        <v>0.90327725061797304</v>
      </c>
      <c r="CH230" s="38">
        <v>1.5416875774185144</v>
      </c>
      <c r="CI230" s="38">
        <v>5.5632389479487649</v>
      </c>
      <c r="CJ230" s="38">
        <v>5.4407673544397754</v>
      </c>
      <c r="CK230" s="38">
        <v>0.91024478694469646</v>
      </c>
      <c r="CL230" s="38">
        <v>1.5325696097868429</v>
      </c>
      <c r="CM230" s="38">
        <v>6.1677997134293134</v>
      </c>
      <c r="CN230" s="38">
        <v>5.4247038310621374</v>
      </c>
      <c r="CO230" s="38">
        <v>1.0584195628973134</v>
      </c>
      <c r="CP230" s="38">
        <v>1.5342825772057118</v>
      </c>
      <c r="CQ230" s="38">
        <v>13.175382669833969</v>
      </c>
      <c r="CR230" s="38">
        <v>5.1210107325679584</v>
      </c>
      <c r="CS230" s="38">
        <v>1.4079497907949792</v>
      </c>
      <c r="CT230" s="38">
        <v>1.5456416525531171</v>
      </c>
      <c r="CU230" s="38">
        <v>8.2004144286665248</v>
      </c>
      <c r="CV230" s="38">
        <v>5.3752361153992618</v>
      </c>
      <c r="CW230" s="38">
        <v>0.82090509344082085</v>
      </c>
      <c r="CX230" s="38">
        <v>1.5413216895563311</v>
      </c>
      <c r="CY230" s="38">
        <v>10.601649365006379</v>
      </c>
      <c r="CZ230" s="38">
        <v>5.2829661298614141</v>
      </c>
      <c r="DA230" s="38">
        <v>3.3137987741067425</v>
      </c>
      <c r="DB230" s="38">
        <v>1.1485179569555044</v>
      </c>
      <c r="DC230" s="38">
        <v>3.483128298076104</v>
      </c>
      <c r="DD230" s="38">
        <v>5.5030003992213787</v>
      </c>
      <c r="DE230" s="38">
        <v>1.8646321484360115</v>
      </c>
      <c r="DF230" s="38">
        <v>1.509089517450505</v>
      </c>
      <c r="DG230" s="38">
        <v>5.5334403287621408</v>
      </c>
      <c r="DH230" s="38">
        <v>5.4404729355392929</v>
      </c>
      <c r="DI230" s="38">
        <v>1.38918731041456</v>
      </c>
      <c r="DJ230" s="38">
        <v>1.5266893078657831</v>
      </c>
      <c r="DK230" s="38">
        <v>12.118474748299384</v>
      </c>
      <c r="DL230" s="38">
        <v>5.3683038887384562</v>
      </c>
      <c r="DM230" s="38">
        <v>1.3274169023291507</v>
      </c>
      <c r="DN230" s="38">
        <v>1.5403658800453104</v>
      </c>
      <c r="DO230" s="38">
        <v>6.3464899886349437</v>
      </c>
      <c r="DP230" s="38">
        <v>5.4241031002446274</v>
      </c>
      <c r="DQ230" s="38">
        <v>0.58497222492934409</v>
      </c>
      <c r="DR230" s="38">
        <v>1.527310545467728</v>
      </c>
      <c r="DS230" s="38">
        <v>11.746150802314881</v>
      </c>
      <c r="DT230" s="38">
        <v>5.3679739546357981</v>
      </c>
      <c r="DU230" s="38">
        <v>1.047254758418741</v>
      </c>
      <c r="DV230" s="38">
        <v>1.5383487121517101</v>
      </c>
    </row>
    <row r="231" spans="1:126" x14ac:dyDescent="0.35">
      <c r="A231">
        <v>228</v>
      </c>
      <c r="B231" s="9">
        <v>1.7207700610346899</v>
      </c>
      <c r="C231" s="10">
        <v>0.25513493865660991</v>
      </c>
      <c r="D231" s="10">
        <v>1.0750289651743665</v>
      </c>
      <c r="E231" s="10">
        <v>1.1098334011464535</v>
      </c>
      <c r="F231" s="10">
        <v>1.0803129004267957</v>
      </c>
      <c r="G231" s="10">
        <v>0.54149067536310402</v>
      </c>
      <c r="H231" s="10">
        <v>0.78996248389229495</v>
      </c>
      <c r="I231" s="10">
        <v>1.1292192486908592</v>
      </c>
      <c r="J231" s="10">
        <v>1.3889654765278368</v>
      </c>
      <c r="K231" s="10">
        <v>1.9351199285729959</v>
      </c>
      <c r="L231" s="10">
        <v>1.0781785062152829</v>
      </c>
      <c r="M231" s="10">
        <v>0.85892836708767195</v>
      </c>
      <c r="N231" s="10">
        <v>1.097628087984732</v>
      </c>
      <c r="O231" s="10">
        <v>1.249993906684886</v>
      </c>
      <c r="P231" s="10">
        <v>1.1713632123313147</v>
      </c>
      <c r="Q231" s="10">
        <v>1.0426519973257196</v>
      </c>
      <c r="R231" s="10">
        <v>0.8586061274714949</v>
      </c>
      <c r="S231" s="10">
        <v>0.65564469098781175</v>
      </c>
      <c r="T231" s="10">
        <v>0.64835489125035273</v>
      </c>
      <c r="U231" s="10">
        <v>0.77826823199546014</v>
      </c>
      <c r="V231" s="10">
        <v>0.65993569906370286</v>
      </c>
      <c r="W231" s="10">
        <v>0.91480004484207078</v>
      </c>
      <c r="X231" s="10">
        <v>0.63707978593452785</v>
      </c>
      <c r="Y231" s="10">
        <v>0.71278982173576622</v>
      </c>
      <c r="Z231" s="10">
        <v>0.25998479947908137</v>
      </c>
      <c r="AA231" s="10">
        <v>1.1155677316070682</v>
      </c>
      <c r="AB231" s="10">
        <v>0.91519069644574025</v>
      </c>
      <c r="AC231" s="10">
        <v>0.42031857004242568</v>
      </c>
      <c r="AD231" s="10">
        <v>-0.11067586666177998</v>
      </c>
      <c r="AE231" s="10">
        <v>0.43762334255765534</v>
      </c>
      <c r="AF231" s="10">
        <v>1.0565440828741102</v>
      </c>
      <c r="AG231" s="10">
        <v>2.0043569979020348E-2</v>
      </c>
      <c r="AH231" s="10">
        <v>0.97557861163956894</v>
      </c>
      <c r="AI231" s="10">
        <v>6.6615287676600188E-3</v>
      </c>
      <c r="AJ231" s="10">
        <v>0.90749835609840557</v>
      </c>
      <c r="AK231" s="10">
        <v>0.72303453772463089</v>
      </c>
      <c r="AL231" s="10">
        <v>0.48317247405133323</v>
      </c>
      <c r="AM231" s="10">
        <v>0.7093500806208537</v>
      </c>
      <c r="AN231" s="10">
        <v>0.72077998963835666</v>
      </c>
      <c r="AO231" s="20">
        <v>1.0555497650000001</v>
      </c>
      <c r="AP231" s="12">
        <v>1.280597371</v>
      </c>
      <c r="AQ231" s="12">
        <v>1.128180274</v>
      </c>
      <c r="AR231" s="12">
        <v>1.0553981189999999</v>
      </c>
      <c r="AS231" s="12">
        <v>0.55259353600000005</v>
      </c>
      <c r="AT231" s="12">
        <v>1.5319903399999999</v>
      </c>
      <c r="AU231" s="12">
        <v>1.240471777</v>
      </c>
      <c r="AV231" s="12">
        <v>1.3763463520000001</v>
      </c>
      <c r="AW231" s="12">
        <v>1.5500371049999999</v>
      </c>
      <c r="AX231" s="12">
        <v>0.84377187799999998</v>
      </c>
      <c r="AY231" s="21">
        <v>0.51794573799999999</v>
      </c>
      <c r="AZ231" s="21">
        <v>1.181501793</v>
      </c>
      <c r="BA231" s="36">
        <v>5.9299451082986527</v>
      </c>
      <c r="BB231" s="36">
        <v>1.546046280977273</v>
      </c>
      <c r="BC231" s="38">
        <v>3.3540453870267104</v>
      </c>
      <c r="BD231" s="38">
        <v>6.7123867013944896</v>
      </c>
      <c r="BE231" s="38">
        <v>1.4030672079386557</v>
      </c>
      <c r="BF231" s="38">
        <v>1.5524377903203515</v>
      </c>
      <c r="BG231" s="38">
        <v>8.5816638675896044</v>
      </c>
      <c r="BH231" s="38">
        <v>5.5666409628047093</v>
      </c>
      <c r="BI231" s="38">
        <v>0.71834076590925178</v>
      </c>
      <c r="BJ231" s="38">
        <v>1.7299259983337121</v>
      </c>
      <c r="BK231" s="38">
        <v>3.3556383723370997</v>
      </c>
      <c r="BL231" s="38">
        <v>6.8492893089686557</v>
      </c>
      <c r="BM231" s="38">
        <v>0.92803549040408906</v>
      </c>
      <c r="BN231" s="38">
        <v>1.5902203632665752</v>
      </c>
      <c r="BO231" s="38">
        <v>4.0154896283648016</v>
      </c>
      <c r="BP231" s="38">
        <v>5.9757012814272867</v>
      </c>
      <c r="BQ231" s="38">
        <v>1.444902738231459</v>
      </c>
      <c r="BR231" s="38">
        <v>1.5465377202224877</v>
      </c>
      <c r="BS231" s="38">
        <v>8.7376384919561811</v>
      </c>
      <c r="BT231" s="38">
        <v>5.8760776643933648</v>
      </c>
      <c r="BU231" s="38">
        <v>1.1877428998505231</v>
      </c>
      <c r="BV231" s="38">
        <v>1.552322967457481</v>
      </c>
      <c r="BW231" s="38">
        <v>2.6815200295650756</v>
      </c>
      <c r="BX231" s="38">
        <v>6.1385544763854405</v>
      </c>
      <c r="BY231" s="38">
        <v>0.69634779828977866</v>
      </c>
      <c r="BZ231" s="38">
        <v>1.5599508331528611</v>
      </c>
      <c r="CA231" s="38">
        <v>4.5744472944106267</v>
      </c>
      <c r="CB231" s="38">
        <v>5.9559898371404527</v>
      </c>
      <c r="CC231" s="38">
        <v>1.7143163309044149</v>
      </c>
      <c r="CD231" s="38">
        <v>1.5451321077312696</v>
      </c>
      <c r="CE231" s="38">
        <v>11.42585648199821</v>
      </c>
      <c r="CF231" s="38">
        <v>5.8025343956723257</v>
      </c>
      <c r="CG231" s="38">
        <v>0.98362219748767687</v>
      </c>
      <c r="CH231" s="38">
        <v>1.5648600978752385</v>
      </c>
      <c r="CI231" s="38">
        <v>4.7891723276355167</v>
      </c>
      <c r="CJ231" s="38">
        <v>5.952121943092469</v>
      </c>
      <c r="CK231" s="38">
        <v>0.76282455035341878</v>
      </c>
      <c r="CL231" s="38">
        <v>1.5607161807746794</v>
      </c>
      <c r="CM231" s="38">
        <v>5.0999319297091894</v>
      </c>
      <c r="CN231" s="38">
        <v>5.951017926474643</v>
      </c>
      <c r="CO231" s="38">
        <v>1.0239127394769962</v>
      </c>
      <c r="CP231" s="38">
        <v>1.5608683144692432</v>
      </c>
      <c r="CQ231" s="38">
        <v>13.275507026734681</v>
      </c>
      <c r="CR231" s="38">
        <v>5.6239619518706814</v>
      </c>
      <c r="CS231" s="38">
        <v>1.2624346954841481</v>
      </c>
      <c r="CT231" s="38">
        <v>1.6082148942825774</v>
      </c>
      <c r="CU231" s="38">
        <v>10.817220437528796</v>
      </c>
      <c r="CV231" s="38">
        <v>5.8096528333196478</v>
      </c>
      <c r="CW231" s="38">
        <v>0.77732981139070401</v>
      </c>
      <c r="CX231" s="38">
        <v>1.5679999989412323</v>
      </c>
      <c r="CY231" s="38">
        <v>18.417463191918582</v>
      </c>
      <c r="CZ231" s="38">
        <v>5.5422952469488598</v>
      </c>
      <c r="DA231" s="38">
        <v>3.814199508306638</v>
      </c>
      <c r="DB231" s="38">
        <v>1.0725152680339796</v>
      </c>
      <c r="DC231" s="38">
        <v>9.2077216434588198</v>
      </c>
      <c r="DD231" s="38">
        <v>5.8297749952378144</v>
      </c>
      <c r="DE231" s="38">
        <v>1.9780567852236299</v>
      </c>
      <c r="DF231" s="38">
        <v>1.5309719182082491</v>
      </c>
      <c r="DG231" s="38">
        <v>13.574062100357802</v>
      </c>
      <c r="DH231" s="38">
        <v>5.7074110957251021</v>
      </c>
      <c r="DI231" s="38">
        <v>1.1271707440740271</v>
      </c>
      <c r="DJ231" s="38">
        <v>1.5637738919066662</v>
      </c>
      <c r="DK231" s="38">
        <v>12.875430226909648</v>
      </c>
      <c r="DL231" s="38">
        <v>5.8521194993574053</v>
      </c>
      <c r="DM231" s="38">
        <v>1.1159756740204805</v>
      </c>
      <c r="DN231" s="38">
        <v>1.5887594177675277</v>
      </c>
      <c r="DO231" s="38">
        <v>2.0571525763845413</v>
      </c>
      <c r="DP231" s="38">
        <v>6.0113963257875351</v>
      </c>
      <c r="DQ231" s="38">
        <v>0.79692683778592632</v>
      </c>
      <c r="DR231" s="38">
        <v>1.5510476861813087</v>
      </c>
      <c r="DS231" s="38">
        <v>5.2061083689760714</v>
      </c>
      <c r="DT231" s="38">
        <v>5.9385728444835042</v>
      </c>
      <c r="DU231" s="38">
        <v>1.2935742971887552</v>
      </c>
      <c r="DV231" s="38">
        <v>1.5552692066494826</v>
      </c>
    </row>
    <row r="232" spans="1:126" x14ac:dyDescent="0.35">
      <c r="A232">
        <v>229</v>
      </c>
      <c r="B232" s="9">
        <v>1.0877889529693967</v>
      </c>
      <c r="C232" s="10">
        <v>0.69097105871676723</v>
      </c>
      <c r="D232" s="10">
        <v>1.1696295494891866</v>
      </c>
      <c r="E232" s="10">
        <v>1.0783742038752064</v>
      </c>
      <c r="F232" s="10">
        <v>0.806594172364823</v>
      </c>
      <c r="G232" s="10">
        <v>1.1301686754136115</v>
      </c>
      <c r="H232" s="10">
        <v>0.9230329718711463</v>
      </c>
      <c r="I232" s="10">
        <v>1.1118319196635036</v>
      </c>
      <c r="J232" s="10">
        <v>1.2510465722265076</v>
      </c>
      <c r="K232" s="10">
        <v>1.7508291934403519</v>
      </c>
      <c r="L232" s="10">
        <v>1.4157043550818746</v>
      </c>
      <c r="M232" s="10">
        <v>1.1214013118458255</v>
      </c>
      <c r="N232" s="10">
        <v>1.6650864149904137</v>
      </c>
      <c r="O232" s="10">
        <v>1.8568852803480802</v>
      </c>
      <c r="P232" s="10">
        <v>1.6629863993511291</v>
      </c>
      <c r="Q232" s="10">
        <v>0.55590890317407138</v>
      </c>
      <c r="R232" s="10">
        <v>1.1275962826928707</v>
      </c>
      <c r="S232" s="10">
        <v>0.84607723716094052</v>
      </c>
      <c r="T232" s="10">
        <v>1.1981928477165835</v>
      </c>
      <c r="U232" s="10">
        <v>1.0834368479308558</v>
      </c>
      <c r="V232" s="10">
        <v>0.87724454489871562</v>
      </c>
      <c r="W232" s="10">
        <v>0.61495220450708299</v>
      </c>
      <c r="X232" s="10">
        <v>1.6652921352886207</v>
      </c>
      <c r="Y232" s="10">
        <v>0.41653508546992291</v>
      </c>
      <c r="Z232" s="10">
        <v>0.31722579985289601</v>
      </c>
      <c r="AA232" s="10">
        <v>0.43866707265146665</v>
      </c>
      <c r="AB232" s="10">
        <v>0.30140094196838507</v>
      </c>
      <c r="AC232" s="10">
        <v>0.69366195556555388</v>
      </c>
      <c r="AD232" s="10">
        <v>1.0732438119767194</v>
      </c>
      <c r="AE232" s="10">
        <v>0.6943270853768666</v>
      </c>
      <c r="AF232" s="10">
        <v>0.40521224432429226</v>
      </c>
      <c r="AG232" s="10">
        <v>0.56896192714930804</v>
      </c>
      <c r="AH232" s="10">
        <v>0.19941441282180483</v>
      </c>
      <c r="AI232" s="10">
        <v>1.563229531403336</v>
      </c>
      <c r="AJ232" s="10">
        <v>0.75322943196724745</v>
      </c>
      <c r="AK232" s="10">
        <v>0.44232400800254956</v>
      </c>
      <c r="AL232" s="10">
        <v>0.9810056949641468</v>
      </c>
      <c r="AM232" s="10">
        <v>1.0023288473476955</v>
      </c>
      <c r="AN232" s="10">
        <v>1.0711550023916832</v>
      </c>
      <c r="AO232" s="20">
        <v>0.88348550299999995</v>
      </c>
      <c r="AP232" s="12">
        <v>1.0410343099999999</v>
      </c>
      <c r="AQ232" s="12">
        <v>1.185377661</v>
      </c>
      <c r="AR232" s="12">
        <v>0.574369927</v>
      </c>
      <c r="AS232" s="12">
        <v>0.89979827300000004</v>
      </c>
      <c r="AT232" s="12">
        <v>0.92216889999999996</v>
      </c>
      <c r="AU232" s="12">
        <v>1.278991161</v>
      </c>
      <c r="AV232" s="12">
        <v>0.98986709100000003</v>
      </c>
      <c r="AW232" s="12">
        <v>1.5979868450000001</v>
      </c>
      <c r="AX232" s="12">
        <v>1.2388107319999999</v>
      </c>
      <c r="AY232" s="21">
        <v>0.75467483400000002</v>
      </c>
      <c r="AZ232" s="21">
        <v>0.88131546900000002</v>
      </c>
      <c r="BA232" s="36">
        <v>5.6391911931790251</v>
      </c>
      <c r="BB232" s="36">
        <v>1.5195079189641247</v>
      </c>
      <c r="BC232" s="38">
        <v>4.4761056489645981</v>
      </c>
      <c r="BD232" s="38">
        <v>5.99248386936772</v>
      </c>
      <c r="BE232" s="38">
        <v>1.3154462790141181</v>
      </c>
      <c r="BF232" s="38">
        <v>1.5287185743347635</v>
      </c>
      <c r="BG232" s="38">
        <v>6.3468523017053924</v>
      </c>
      <c r="BH232" s="38">
        <v>5.5422366374096139</v>
      </c>
      <c r="BI232" s="38">
        <v>0.82140075065505291</v>
      </c>
      <c r="BJ232" s="38">
        <v>1.6752650944910654</v>
      </c>
      <c r="BK232" s="38">
        <v>3.7090175951704434</v>
      </c>
      <c r="BL232" s="38">
        <v>6.3285006211609005</v>
      </c>
      <c r="BM232" s="38">
        <v>1.0517181534189517</v>
      </c>
      <c r="BN232" s="38">
        <v>1.5530951249580482</v>
      </c>
      <c r="BO232" s="38">
        <v>5.2441565473630813</v>
      </c>
      <c r="BP232" s="38">
        <v>5.6486326630043706</v>
      </c>
      <c r="BQ232" s="38">
        <v>1.3485465038963804</v>
      </c>
      <c r="BR232" s="38">
        <v>1.5203423350098297</v>
      </c>
      <c r="BS232" s="38">
        <v>9.8751025107966317</v>
      </c>
      <c r="BT232" s="38">
        <v>5.5579224490142707</v>
      </c>
      <c r="BU232" s="38">
        <v>1.0000743660295977</v>
      </c>
      <c r="BV232" s="38">
        <v>1.5286903877032518</v>
      </c>
      <c r="BW232" s="38">
        <v>3.9491750815442441</v>
      </c>
      <c r="BX232" s="38">
        <v>5.7477216916697174</v>
      </c>
      <c r="BY232" s="38">
        <v>0.76857734256826682</v>
      </c>
      <c r="BZ232" s="38">
        <v>1.5318936744457461</v>
      </c>
      <c r="CA232" s="38">
        <v>4.6953566774453321</v>
      </c>
      <c r="CB232" s="38">
        <v>5.6573261645393309</v>
      </c>
      <c r="CC232" s="38">
        <v>2.0451914672462261</v>
      </c>
      <c r="CD232" s="38">
        <v>1.51661751852521</v>
      </c>
      <c r="CE232" s="38">
        <v>8.7722024475276665</v>
      </c>
      <c r="CF232" s="38">
        <v>5.5665591637592788</v>
      </c>
      <c r="CG232" s="38">
        <v>0.91656724727590866</v>
      </c>
      <c r="CH232" s="38">
        <v>1.5397511036484219</v>
      </c>
      <c r="CI232" s="38">
        <v>6.2350071443980619</v>
      </c>
      <c r="CJ232" s="38">
        <v>5.6276084203940497</v>
      </c>
      <c r="CK232" s="38">
        <v>1.2949926670856904</v>
      </c>
      <c r="CL232" s="38">
        <v>1.523739091499918</v>
      </c>
      <c r="CM232" s="38">
        <v>6.2266132630511768</v>
      </c>
      <c r="CN232" s="38">
        <v>5.6242774077232136</v>
      </c>
      <c r="CO232" s="38">
        <v>1.3423673847579338</v>
      </c>
      <c r="CP232" s="38">
        <v>1.5245888742981355</v>
      </c>
      <c r="CQ232" s="38">
        <v>7.4230614627654878</v>
      </c>
      <c r="CR232" s="38">
        <v>5.5648831604094502</v>
      </c>
      <c r="CS232" s="38">
        <v>0.98238947753014261</v>
      </c>
      <c r="CT232" s="38">
        <v>1.6348516099389516</v>
      </c>
      <c r="CU232" s="38">
        <v>13.579348245928005</v>
      </c>
      <c r="CV232" s="38">
        <v>5.4437572363783513</v>
      </c>
      <c r="CW232" s="38">
        <v>0.65939104915627289</v>
      </c>
      <c r="CX232" s="38">
        <v>1.5444410829388586</v>
      </c>
      <c r="CY232" s="38">
        <v>12.276467117555056</v>
      </c>
      <c r="CZ232" s="38">
        <v>5.4331503230400946</v>
      </c>
      <c r="DA232" s="38">
        <v>3.6346871733612063</v>
      </c>
      <c r="DB232" s="38">
        <v>1.0769625372006839</v>
      </c>
      <c r="DC232" s="38">
        <v>8.0780218397763743</v>
      </c>
      <c r="DD232" s="38">
        <v>5.5646595895186328</v>
      </c>
      <c r="DE232" s="38">
        <v>1.6866860732342579</v>
      </c>
      <c r="DF232" s="38">
        <v>1.5136728411071319</v>
      </c>
      <c r="DG232" s="38">
        <v>6.4674183005845638</v>
      </c>
      <c r="DH232" s="38">
        <v>5.6150800104584304</v>
      </c>
      <c r="DI232" s="38">
        <v>1.2931505988118064</v>
      </c>
      <c r="DJ232" s="38">
        <v>1.5292089460993981</v>
      </c>
      <c r="DK232" s="38">
        <v>10.016788511992484</v>
      </c>
      <c r="DL232" s="38">
        <v>5.5901393024589199</v>
      </c>
      <c r="DM232" s="38">
        <v>1.3352875408520153</v>
      </c>
      <c r="DN232" s="38">
        <v>1.5377543968047813</v>
      </c>
      <c r="DO232" s="38">
        <v>6.9173115790539521</v>
      </c>
      <c r="DP232" s="38">
        <v>5.6123102124218622</v>
      </c>
      <c r="DQ232" s="38">
        <v>0.71487183494842144</v>
      </c>
      <c r="DR232" s="38">
        <v>1.5248635237022723</v>
      </c>
      <c r="DS232" s="38">
        <v>6.7847457271370013</v>
      </c>
      <c r="DT232" s="38">
        <v>5.6255368126158052</v>
      </c>
      <c r="DU232" s="38">
        <v>1.3522677072596083</v>
      </c>
      <c r="DV232" s="38">
        <v>1.5255898501698368</v>
      </c>
    </row>
    <row r="233" spans="1:126" x14ac:dyDescent="0.35">
      <c r="A233">
        <v>230</v>
      </c>
      <c r="B233" s="9">
        <v>1.2791409405084155</v>
      </c>
      <c r="C233" s="10">
        <v>0.35030708562404556</v>
      </c>
      <c r="D233" s="10">
        <v>0.95972333658394526</v>
      </c>
      <c r="E233" s="10">
        <v>1.2473226573796754</v>
      </c>
      <c r="F233" s="10">
        <v>1.1676680659389815</v>
      </c>
      <c r="G233" s="10">
        <v>0.11821292149611949</v>
      </c>
      <c r="H233" s="10">
        <v>0.86668703160826543</v>
      </c>
      <c r="I233" s="10">
        <v>0.81593723329600687</v>
      </c>
      <c r="J233" s="10">
        <v>1.1832178811408327</v>
      </c>
      <c r="K233" s="10">
        <v>1.4843801437424857</v>
      </c>
      <c r="L233" s="10">
        <v>0.82483774508898577</v>
      </c>
      <c r="M233" s="10">
        <v>1.0685295541026236</v>
      </c>
      <c r="N233" s="10">
        <v>0.83775964967527883</v>
      </c>
      <c r="O233" s="10">
        <v>1.1037900273355885</v>
      </c>
      <c r="P233" s="10">
        <v>0.86310556924384341</v>
      </c>
      <c r="Q233" s="10">
        <v>1.0095120149449317</v>
      </c>
      <c r="R233" s="10">
        <v>1.0350290483003752</v>
      </c>
      <c r="S233" s="10">
        <v>0.56022850707306493</v>
      </c>
      <c r="T233" s="10">
        <v>0.57539856360894426</v>
      </c>
      <c r="U233" s="10">
        <v>0.80251601799595629</v>
      </c>
      <c r="V233" s="10">
        <v>0.75271938433587815</v>
      </c>
      <c r="W233" s="10">
        <v>0.74470541559092074</v>
      </c>
      <c r="X233" s="10">
        <v>0.20113642905735996</v>
      </c>
      <c r="Y233" s="10">
        <v>0.91776627993285109</v>
      </c>
      <c r="Z233" s="10">
        <v>-0.989327900043943</v>
      </c>
      <c r="AA233" s="10">
        <v>0.83120713374294797</v>
      </c>
      <c r="AB233" s="10">
        <v>1.1949872905136474</v>
      </c>
      <c r="AC233" s="10">
        <v>0.23288499943370233</v>
      </c>
      <c r="AD233" s="10">
        <v>1.0096082310808154</v>
      </c>
      <c r="AE233" s="10">
        <v>-0.29223372234629919</v>
      </c>
      <c r="AF233" s="10">
        <v>0.84451946732284489</v>
      </c>
      <c r="AG233" s="10">
        <v>-0.17277461869740773</v>
      </c>
      <c r="AH233" s="10">
        <v>0.10460841965245726</v>
      </c>
      <c r="AI233" s="10">
        <v>1.0533308185222565</v>
      </c>
      <c r="AJ233" s="10">
        <v>0.45006799935240849</v>
      </c>
      <c r="AK233" s="10">
        <v>0.61803125974865336</v>
      </c>
      <c r="AL233" s="10">
        <v>1.4734929553509666</v>
      </c>
      <c r="AM233" s="10">
        <v>1.5222073169631414</v>
      </c>
      <c r="AN233" s="10">
        <v>1.1251896099120793</v>
      </c>
      <c r="AO233" s="20">
        <v>0.92729252799999995</v>
      </c>
      <c r="AP233" s="12">
        <v>1.1117122829999999</v>
      </c>
      <c r="AQ233" s="12">
        <v>1.2054482369999999</v>
      </c>
      <c r="AR233" s="12">
        <v>0.59426900699999996</v>
      </c>
      <c r="AS233" s="12">
        <v>1.3646622239999999</v>
      </c>
      <c r="AT233" s="12">
        <v>1.097894073</v>
      </c>
      <c r="AU233" s="12">
        <v>1.1807650350000001</v>
      </c>
      <c r="AV233" s="12">
        <v>0.87938473900000003</v>
      </c>
      <c r="AW233" s="12">
        <v>1.2874505300000001</v>
      </c>
      <c r="AX233" s="12">
        <v>0.93399787099999998</v>
      </c>
      <c r="AY233" s="21">
        <v>0.55470281700000001</v>
      </c>
      <c r="AZ233" s="21">
        <v>1.3818825130000001</v>
      </c>
      <c r="BA233" s="36">
        <v>5.887174976847831</v>
      </c>
      <c r="BB233" s="36">
        <v>1.3352343374799684</v>
      </c>
      <c r="BC233" s="38">
        <v>3.7009099035193498</v>
      </c>
      <c r="BD233" s="38">
        <v>6.5512632225114631</v>
      </c>
      <c r="BE233" s="38">
        <v>1.1770698722764839</v>
      </c>
      <c r="BF233" s="38">
        <v>1.3423378055831945</v>
      </c>
      <c r="BG233" s="38">
        <v>11.878471311701274</v>
      </c>
      <c r="BH233" s="38">
        <v>5.0663251835926273</v>
      </c>
      <c r="BI233" s="38">
        <v>0.59358801391748928</v>
      </c>
      <c r="BJ233" s="38">
        <v>1.5001474721784416</v>
      </c>
      <c r="BK233" s="38">
        <v>3.3220346320768348</v>
      </c>
      <c r="BL233" s="38">
        <v>6.8032456481965635</v>
      </c>
      <c r="BM233" s="38">
        <v>0.91738222325365515</v>
      </c>
      <c r="BN233" s="38">
        <v>1.3651408282071102</v>
      </c>
      <c r="BO233" s="38">
        <v>3.906415931132158</v>
      </c>
      <c r="BP233" s="38">
        <v>5.9345158289970827</v>
      </c>
      <c r="BQ233" s="38">
        <v>1.0197862972508591</v>
      </c>
      <c r="BR233" s="38">
        <v>1.336759405278767</v>
      </c>
      <c r="BS233" s="38">
        <v>6.1048604487634091</v>
      </c>
      <c r="BT233" s="38">
        <v>5.8829985379191134</v>
      </c>
      <c r="BU233" s="38">
        <v>0.96553777446966882</v>
      </c>
      <c r="BV233" s="38">
        <v>1.3417633845592445</v>
      </c>
      <c r="BW233" s="38">
        <v>3.9926110313040803</v>
      </c>
      <c r="BX233" s="38">
        <v>6.0088412544748868</v>
      </c>
      <c r="BY233" s="38">
        <v>0.65994692827275647</v>
      </c>
      <c r="BZ233" s="38">
        <v>1.3462590211961183</v>
      </c>
      <c r="CA233" s="38">
        <v>4.3939583680559933</v>
      </c>
      <c r="CB233" s="38">
        <v>5.9158658543096729</v>
      </c>
      <c r="CC233" s="38">
        <v>1.988493623549717</v>
      </c>
      <c r="CD233" s="38">
        <v>1.331695190975771</v>
      </c>
      <c r="CE233" s="38">
        <v>4.5009918969636775</v>
      </c>
      <c r="CF233" s="38">
        <v>5.9193106067787964</v>
      </c>
      <c r="CG233" s="38">
        <v>0.91402333881381082</v>
      </c>
      <c r="CH233" s="38">
        <v>1.3492536632138898</v>
      </c>
      <c r="CI233" s="38">
        <v>3.926915717900008</v>
      </c>
      <c r="CJ233" s="38">
        <v>5.9252827810272608</v>
      </c>
      <c r="CK233" s="38">
        <v>0.71186559327966403</v>
      </c>
      <c r="CL233" s="38">
        <v>1.346952985505171</v>
      </c>
      <c r="CM233" s="38">
        <v>7.0961050229798097</v>
      </c>
      <c r="CN233" s="38">
        <v>5.8564820147277299</v>
      </c>
      <c r="CO233" s="38">
        <v>1.4114465350654153</v>
      </c>
      <c r="CP233" s="38">
        <v>1.3330436915677968</v>
      </c>
      <c r="CQ233" s="38">
        <v>10.357858450479611</v>
      </c>
      <c r="CR233" s="38">
        <v>5.7009463593721676</v>
      </c>
      <c r="CS233" s="38">
        <v>0.82037572254335267</v>
      </c>
      <c r="CT233" s="38">
        <v>1.4473133200098522</v>
      </c>
      <c r="CU233" s="38">
        <v>10.576619054375398</v>
      </c>
      <c r="CV233" s="38">
        <v>5.7717519940052684</v>
      </c>
      <c r="CW233" s="38">
        <v>1.0436528078999583</v>
      </c>
      <c r="CX233" s="38">
        <v>1.3436315114389548</v>
      </c>
      <c r="CY233" s="38">
        <v>10.954000355478616</v>
      </c>
      <c r="CZ233" s="38">
        <v>5.7298855825616881</v>
      </c>
      <c r="DA233" s="38">
        <v>3.3111692192753082</v>
      </c>
      <c r="DB233" s="38">
        <v>0.92219247319854825</v>
      </c>
      <c r="DC233" s="38">
        <v>6.2433995428840356</v>
      </c>
      <c r="DD233" s="38">
        <v>5.8762886169413129</v>
      </c>
      <c r="DE233" s="38">
        <v>1.7310225967062427</v>
      </c>
      <c r="DF233" s="38">
        <v>1.3214198918321769</v>
      </c>
      <c r="DG233" s="38">
        <v>7.5375695930124085</v>
      </c>
      <c r="DH233" s="38">
        <v>5.8391290172364831</v>
      </c>
      <c r="DI233" s="38">
        <v>1.0438445885794227</v>
      </c>
      <c r="DJ233" s="38">
        <v>1.3475738699139832</v>
      </c>
      <c r="DK233" s="38">
        <v>10.695902793031486</v>
      </c>
      <c r="DL233" s="38">
        <v>5.833292179010658</v>
      </c>
      <c r="DM233" s="38">
        <v>1.1933117337253616</v>
      </c>
      <c r="DN233" s="38">
        <v>1.3493565180736784</v>
      </c>
      <c r="DO233" s="38">
        <v>9.5965309736875195</v>
      </c>
      <c r="DP233" s="38">
        <v>5.8091610993802059</v>
      </c>
      <c r="DQ233" s="38">
        <v>0.80011309570236333</v>
      </c>
      <c r="DR233" s="38">
        <v>1.3388028264798224</v>
      </c>
      <c r="DS233" s="38">
        <v>10.554442820357151</v>
      </c>
      <c r="DT233" s="38">
        <v>5.8315437088142019</v>
      </c>
      <c r="DU233" s="38">
        <v>0.79960830685093487</v>
      </c>
      <c r="DV233" s="38">
        <v>1.3546359708732794</v>
      </c>
    </row>
    <row r="234" spans="1:126" x14ac:dyDescent="0.35">
      <c r="A234">
        <v>231</v>
      </c>
      <c r="B234" s="9">
        <v>0.64555188639027361</v>
      </c>
      <c r="C234" s="10">
        <v>0.18780931812458174</v>
      </c>
      <c r="D234" s="10">
        <v>0.93174831913897138</v>
      </c>
      <c r="E234" s="10">
        <v>1.1250032193464157</v>
      </c>
      <c r="F234" s="10">
        <v>0.91570106079252067</v>
      </c>
      <c r="G234" s="10">
        <v>0.30437891200390199</v>
      </c>
      <c r="H234" s="10">
        <v>0.85396636053456609</v>
      </c>
      <c r="I234" s="10">
        <v>0.96196744402716516</v>
      </c>
      <c r="J234" s="10">
        <v>0.8974928696036556</v>
      </c>
      <c r="K234" s="10">
        <v>1.3427396102021651</v>
      </c>
      <c r="L234" s="10">
        <v>0.66245670517582755</v>
      </c>
      <c r="M234" s="10">
        <v>0.77697624303107038</v>
      </c>
      <c r="N234" s="10">
        <v>1.3813060682820253</v>
      </c>
      <c r="O234" s="10">
        <v>1.4140621769771913</v>
      </c>
      <c r="P234" s="10">
        <v>0.86536550774288767</v>
      </c>
      <c r="Q234" s="10">
        <v>1.1920999952889899</v>
      </c>
      <c r="R234" s="10">
        <v>0.65764043117835402</v>
      </c>
      <c r="S234" s="10">
        <v>0.40288200404407182</v>
      </c>
      <c r="T234" s="10">
        <v>1.0573422679704469</v>
      </c>
      <c r="U234" s="10">
        <v>5.1325226161503701E-2</v>
      </c>
      <c r="V234" s="10">
        <v>0.70404233711104292</v>
      </c>
      <c r="W234" s="10">
        <v>1.0966124937636539</v>
      </c>
      <c r="X234" s="10">
        <v>1.2443551193635873</v>
      </c>
      <c r="Y234" s="10">
        <v>1.7127231739718811</v>
      </c>
      <c r="Z234" s="10">
        <v>0.20574290506283932</v>
      </c>
      <c r="AA234" s="10">
        <v>0.68604572787419005</v>
      </c>
      <c r="AB234" s="10">
        <v>0.10028904592314425</v>
      </c>
      <c r="AC234" s="10">
        <v>-1.4331475461882848E-2</v>
      </c>
      <c r="AD234" s="10">
        <v>0.63674386976869801</v>
      </c>
      <c r="AE234" s="10">
        <v>1.1842010467447635</v>
      </c>
      <c r="AF234" s="10">
        <v>-0.22357441701518832</v>
      </c>
      <c r="AG234" s="10">
        <v>0.6302538892504006</v>
      </c>
      <c r="AH234" s="10">
        <v>-0.28673663624832813</v>
      </c>
      <c r="AI234" s="10">
        <v>1.4973908675918866</v>
      </c>
      <c r="AJ234" s="10">
        <v>0.76438918759290531</v>
      </c>
      <c r="AK234" s="10">
        <v>0.45302873634788776</v>
      </c>
      <c r="AL234" s="10">
        <v>1.5700281422151878</v>
      </c>
      <c r="AM234" s="10">
        <v>1.4326111312968668</v>
      </c>
      <c r="AN234" s="10">
        <v>1.1817455458765607</v>
      </c>
      <c r="AO234" s="20">
        <v>1.138900644</v>
      </c>
      <c r="AP234" s="12">
        <v>0.92496756099999999</v>
      </c>
      <c r="AQ234" s="12">
        <v>1.0352939839999999</v>
      </c>
      <c r="AR234" s="12">
        <v>0.99549398700000002</v>
      </c>
      <c r="AS234" s="12">
        <v>1.472254387</v>
      </c>
      <c r="AT234" s="12">
        <v>0.98477435899999999</v>
      </c>
      <c r="AU234" s="12">
        <v>0.87546234700000003</v>
      </c>
      <c r="AV234" s="12">
        <v>1.063896315</v>
      </c>
      <c r="AW234" s="12">
        <v>1.546003794</v>
      </c>
      <c r="AX234" s="12">
        <v>1.139854071</v>
      </c>
      <c r="AY234" s="21">
        <v>1.138764028</v>
      </c>
      <c r="AZ234" s="21">
        <v>0.85001772799999997</v>
      </c>
      <c r="BA234" s="36">
        <v>5.9325458968848537</v>
      </c>
      <c r="BB234" s="36">
        <v>1.5739227615687432</v>
      </c>
      <c r="BC234" s="38">
        <v>4.1521730582236529</v>
      </c>
      <c r="BD234" s="38">
        <v>6.4733424770788872</v>
      </c>
      <c r="BE234" s="38">
        <v>1.3612056246424378</v>
      </c>
      <c r="BF234" s="38">
        <v>1.5834743630946355</v>
      </c>
      <c r="BG234" s="38">
        <v>9.9361813677274462</v>
      </c>
      <c r="BH234" s="38">
        <v>5.3840196406567458</v>
      </c>
      <c r="BI234" s="38">
        <v>0.62354797074429946</v>
      </c>
      <c r="BJ234" s="38">
        <v>1.783183076314125</v>
      </c>
      <c r="BK234" s="38">
        <v>3.2624516346874159</v>
      </c>
      <c r="BL234" s="38">
        <v>6.886098028378064</v>
      </c>
      <c r="BM234" s="38">
        <v>0.98517587939698503</v>
      </c>
      <c r="BN234" s="38">
        <v>1.6161667963083128</v>
      </c>
      <c r="BO234" s="38">
        <v>4.0565159314877226</v>
      </c>
      <c r="BP234" s="38">
        <v>5.977383686423936</v>
      </c>
      <c r="BQ234" s="38">
        <v>1.3174780229994953</v>
      </c>
      <c r="BR234" s="38">
        <v>1.5751783009238494</v>
      </c>
      <c r="BS234" s="38">
        <v>8.7070704483278831</v>
      </c>
      <c r="BT234" s="38">
        <v>5.8793148188374333</v>
      </c>
      <c r="BU234" s="38">
        <v>1.0325106256058458</v>
      </c>
      <c r="BV234" s="38">
        <v>1.5834838540447949</v>
      </c>
      <c r="BW234" s="38">
        <v>3.3786499807223791</v>
      </c>
      <c r="BX234" s="38">
        <v>6.0965535622356537</v>
      </c>
      <c r="BY234" s="38">
        <v>0.79224725406878849</v>
      </c>
      <c r="BZ234" s="38">
        <v>1.5867454682160613</v>
      </c>
      <c r="CA234" s="38">
        <v>4.1966055938344962</v>
      </c>
      <c r="CB234" s="38">
        <v>5.9659005021193812</v>
      </c>
      <c r="CC234" s="38">
        <v>1.8056878777106293</v>
      </c>
      <c r="CD234" s="38">
        <v>1.5726504233351914</v>
      </c>
      <c r="CE234" s="38">
        <v>5.2857183613267535</v>
      </c>
      <c r="CF234" s="38">
        <v>5.9475411818609132</v>
      </c>
      <c r="CG234" s="38">
        <v>1.047402623290675</v>
      </c>
      <c r="CH234" s="38">
        <v>1.5915847506236402</v>
      </c>
      <c r="CI234" s="38">
        <v>2.3498660358699714</v>
      </c>
      <c r="CJ234" s="38">
        <v>6.002193858988818</v>
      </c>
      <c r="CK234" s="38">
        <v>0.94521696597023264</v>
      </c>
      <c r="CL234" s="38">
        <v>1.5857845673801578</v>
      </c>
      <c r="CM234" s="38">
        <v>7.3329709535182213</v>
      </c>
      <c r="CN234" s="38">
        <v>5.8969911570942317</v>
      </c>
      <c r="CO234" s="38">
        <v>1.1428305140034485</v>
      </c>
      <c r="CP234" s="38">
        <v>1.5862346618775567</v>
      </c>
      <c r="CQ234" s="38">
        <v>9.668002142264724</v>
      </c>
      <c r="CR234" s="38">
        <v>5.7769435474184059</v>
      </c>
      <c r="CS234" s="38">
        <v>1.7185185185185186</v>
      </c>
      <c r="CT234" s="38">
        <v>1.542198771403908</v>
      </c>
      <c r="CU234" s="38">
        <v>12.738272004535247</v>
      </c>
      <c r="CV234" s="38">
        <v>5.7650340991604905</v>
      </c>
      <c r="CW234" s="38">
        <v>1.0416299252796213</v>
      </c>
      <c r="CX234" s="38">
        <v>1.5891890582420776</v>
      </c>
      <c r="CY234" s="38">
        <v>14.061924209167346</v>
      </c>
      <c r="CZ234" s="38">
        <v>5.6801857117372547</v>
      </c>
      <c r="DA234" s="38">
        <v>3.3832721277074125</v>
      </c>
      <c r="DB234" s="38">
        <v>1.1963478903591385</v>
      </c>
      <c r="DC234" s="38">
        <v>6.8944663762093148</v>
      </c>
      <c r="DD234" s="38">
        <v>5.9031492366379226</v>
      </c>
      <c r="DE234" s="38">
        <v>1.8459507042253522</v>
      </c>
      <c r="DF234" s="38">
        <v>1.5644041808897606</v>
      </c>
      <c r="DG234" s="38">
        <v>10.174725610929164</v>
      </c>
      <c r="DH234" s="38">
        <v>5.8090484053099507</v>
      </c>
      <c r="DI234" s="38">
        <v>1.1614778575513058</v>
      </c>
      <c r="DJ234" s="38">
        <v>1.5914352730813679</v>
      </c>
      <c r="DK234" s="38">
        <v>12.46027228064302</v>
      </c>
      <c r="DL234" s="38">
        <v>5.8594013616735507</v>
      </c>
      <c r="DM234" s="38">
        <v>1.2697773125510834</v>
      </c>
      <c r="DN234" s="38">
        <v>1.6040906778394217</v>
      </c>
      <c r="DO234" s="38">
        <v>6.9616656718962204</v>
      </c>
      <c r="DP234" s="38">
        <v>5.9109018098531303</v>
      </c>
      <c r="DQ234" s="38">
        <v>0.61852032361828635</v>
      </c>
      <c r="DR234" s="38">
        <v>1.5803064162496641</v>
      </c>
      <c r="DS234" s="38">
        <v>11.19662898654911</v>
      </c>
      <c r="DT234" s="38">
        <v>5.8698009190666935</v>
      </c>
      <c r="DU234" s="38">
        <v>1.5903809383732903</v>
      </c>
      <c r="DV234" s="38">
        <v>1.5733224718873584</v>
      </c>
    </row>
    <row r="235" spans="1:126" x14ac:dyDescent="0.35">
      <c r="A235">
        <v>232</v>
      </c>
      <c r="B235" s="9">
        <v>0.64019252492230905</v>
      </c>
      <c r="C235" s="10">
        <v>0.32021013463325632</v>
      </c>
      <c r="D235" s="10">
        <v>1.2779202204084401</v>
      </c>
      <c r="E235" s="10">
        <v>1.2559084169166972</v>
      </c>
      <c r="F235" s="10">
        <v>1.0539240909390786</v>
      </c>
      <c r="G235" s="10">
        <v>0.44212820527620905</v>
      </c>
      <c r="H235" s="10">
        <v>0.89221681979796907</v>
      </c>
      <c r="I235" s="10">
        <v>1.2734569825632154</v>
      </c>
      <c r="J235" s="10">
        <v>1.1054376220435858</v>
      </c>
      <c r="K235" s="10">
        <v>1.4602463095361859</v>
      </c>
      <c r="L235" s="10">
        <v>0.64050002678557361</v>
      </c>
      <c r="M235" s="10">
        <v>1.0095920109444205</v>
      </c>
      <c r="N235" s="10">
        <v>0.87566115276862722</v>
      </c>
      <c r="O235" s="10">
        <v>1.1623107942022268</v>
      </c>
      <c r="P235" s="10">
        <v>1.0979569138748686</v>
      </c>
      <c r="Q235" s="10">
        <v>1.0040373918471734</v>
      </c>
      <c r="R235" s="10">
        <v>0.89769665339783822</v>
      </c>
      <c r="S235" s="10">
        <v>0.50509056227939009</v>
      </c>
      <c r="T235" s="10">
        <v>1.1043215889351947</v>
      </c>
      <c r="U235" s="10">
        <v>0.70220849585335576</v>
      </c>
      <c r="V235" s="10">
        <v>0.88125955392152033</v>
      </c>
      <c r="W235" s="10">
        <v>0.97353557361243592</v>
      </c>
      <c r="X235" s="10">
        <v>1.2088238209078672</v>
      </c>
      <c r="Y235" s="10">
        <v>-0.1555574643158526</v>
      </c>
      <c r="Z235" s="10">
        <v>1.2662945324997321</v>
      </c>
      <c r="AA235" s="10">
        <v>1.2312661294331475</v>
      </c>
      <c r="AB235" s="10">
        <v>0.49956853932267642</v>
      </c>
      <c r="AC235" s="10">
        <v>0.43652566664837611</v>
      </c>
      <c r="AD235" s="10">
        <v>1.0005497916892829</v>
      </c>
      <c r="AE235" s="10">
        <v>0.41592197513346219</v>
      </c>
      <c r="AF235" s="10">
        <v>0.52965585172669472</v>
      </c>
      <c r="AG235" s="10">
        <v>0.73750600352619133</v>
      </c>
      <c r="AH235" s="10">
        <v>0.23440444980815855</v>
      </c>
      <c r="AI235" s="10">
        <v>1.4562063935822942</v>
      </c>
      <c r="AJ235" s="10">
        <v>0.64872117188898515</v>
      </c>
      <c r="AK235" s="10">
        <v>-6.7163059607104891E-3</v>
      </c>
      <c r="AL235" s="10">
        <v>0.71706388291770451</v>
      </c>
      <c r="AM235" s="10">
        <v>0.67308268866118892</v>
      </c>
      <c r="AN235" s="10">
        <v>1.3726430598455155</v>
      </c>
      <c r="AO235" s="20">
        <v>1.1241408159999999</v>
      </c>
      <c r="AP235" s="12">
        <v>1.2533661679999999</v>
      </c>
      <c r="AQ235" s="12">
        <v>0.67346907700000003</v>
      </c>
      <c r="AR235" s="12">
        <v>1.6399556989999999</v>
      </c>
      <c r="AS235" s="12">
        <v>0.81135255299999998</v>
      </c>
      <c r="AT235" s="12">
        <v>1.0402802849999999</v>
      </c>
      <c r="AU235" s="12">
        <v>0.89883946400000003</v>
      </c>
      <c r="AV235" s="12">
        <v>1.4905871530000001</v>
      </c>
      <c r="AW235" s="12">
        <v>1.3729271350000001</v>
      </c>
      <c r="AX235" s="12">
        <v>0.61044507599999998</v>
      </c>
      <c r="AY235" s="21">
        <v>1.4702888649999999</v>
      </c>
      <c r="AZ235" s="21">
        <v>1.1089910059999999</v>
      </c>
      <c r="BA235" s="36">
        <v>5.3700620210674064</v>
      </c>
      <c r="BB235" s="36">
        <v>1.6016401038638319</v>
      </c>
      <c r="BC235" s="38">
        <v>3.3966285799089802</v>
      </c>
      <c r="BD235" s="38">
        <v>5.9695016626098756</v>
      </c>
      <c r="BE235" s="38">
        <v>1.3420187653140501</v>
      </c>
      <c r="BF235" s="38">
        <v>1.6132926340240681</v>
      </c>
      <c r="BG235" s="38">
        <v>10.257777215806939</v>
      </c>
      <c r="BH235" s="38">
        <v>4.700410616286673</v>
      </c>
      <c r="BI235" s="38">
        <v>0.79166371305025873</v>
      </c>
      <c r="BJ235" s="38">
        <v>1.7807287152424585</v>
      </c>
      <c r="BK235" s="38">
        <v>2.9731385998264983</v>
      </c>
      <c r="BL235" s="38">
        <v>6.226058556361731</v>
      </c>
      <c r="BM235" s="38">
        <v>0.8914146774473668</v>
      </c>
      <c r="BN235" s="38">
        <v>1.6522461898921454</v>
      </c>
      <c r="BO235" s="38">
        <v>3.5491080371041095</v>
      </c>
      <c r="BP235" s="38">
        <v>5.4135834748817198</v>
      </c>
      <c r="BQ235" s="38">
        <v>1.3057939059054806</v>
      </c>
      <c r="BR235" s="38">
        <v>1.6030764599506766</v>
      </c>
      <c r="BS235" s="38">
        <v>7.045545317975253</v>
      </c>
      <c r="BT235" s="38">
        <v>5.3379167722180263</v>
      </c>
      <c r="BU235" s="38">
        <v>1.0111325515808223</v>
      </c>
      <c r="BV235" s="38">
        <v>1.6120322926557848</v>
      </c>
      <c r="BW235" s="38">
        <v>2.9933165280790619</v>
      </c>
      <c r="BX235" s="38">
        <v>5.5226933311263453</v>
      </c>
      <c r="BY235" s="38">
        <v>0.72948493063307285</v>
      </c>
      <c r="BZ235" s="38">
        <v>1.6159098825263678</v>
      </c>
      <c r="CA235" s="38">
        <v>4.2594131643044753</v>
      </c>
      <c r="CB235" s="38">
        <v>5.3914021870318756</v>
      </c>
      <c r="CC235" s="38">
        <v>1.5264351523742028</v>
      </c>
      <c r="CD235" s="38">
        <v>1.6020509405521486</v>
      </c>
      <c r="CE235" s="38">
        <v>9.9255670642016476</v>
      </c>
      <c r="CF235" s="38">
        <v>5.2644525771640467</v>
      </c>
      <c r="CG235" s="38">
        <v>0.9615354017501988</v>
      </c>
      <c r="CH235" s="38">
        <v>1.6229838041161497</v>
      </c>
      <c r="CI235" s="38">
        <v>4.083615653650293</v>
      </c>
      <c r="CJ235" s="38">
        <v>5.3950707774515916</v>
      </c>
      <c r="CK235" s="38">
        <v>0.88331339291998034</v>
      </c>
      <c r="CL235" s="38">
        <v>1.6149841545428874</v>
      </c>
      <c r="CM235" s="38">
        <v>4.1886314405246514</v>
      </c>
      <c r="CN235" s="38">
        <v>5.4000568120581232</v>
      </c>
      <c r="CO235" s="38">
        <v>1.3658727599391902</v>
      </c>
      <c r="CP235" s="38">
        <v>1.6083972590079088</v>
      </c>
      <c r="CQ235" s="38">
        <v>11.42729284918064</v>
      </c>
      <c r="CR235" s="38">
        <v>5.1177449582505812</v>
      </c>
      <c r="CS235" s="38">
        <v>1.4817325531611245</v>
      </c>
      <c r="CT235" s="38">
        <v>1.6279389692890132</v>
      </c>
      <c r="CU235" s="38">
        <v>8.904499252518745</v>
      </c>
      <c r="CV235" s="38">
        <v>5.2830676393924234</v>
      </c>
      <c r="CW235" s="38">
        <v>1.026765006030244</v>
      </c>
      <c r="CX235" s="38">
        <v>1.6179998653534668</v>
      </c>
      <c r="CY235" s="38">
        <v>13.034971722328848</v>
      </c>
      <c r="CZ235" s="38">
        <v>5.1321203289668622</v>
      </c>
      <c r="DA235" s="38">
        <v>3.5767862436999702</v>
      </c>
      <c r="DB235" s="38">
        <v>1.1879545528635762</v>
      </c>
      <c r="DC235" s="38">
        <v>5.6815250710586183</v>
      </c>
      <c r="DD235" s="38">
        <v>5.360543590327171</v>
      </c>
      <c r="DE235" s="38">
        <v>1.9427963687469141</v>
      </c>
      <c r="DF235" s="38">
        <v>1.5897086759567995</v>
      </c>
      <c r="DG235" s="38">
        <v>6.1136249548601453</v>
      </c>
      <c r="DH235" s="38">
        <v>5.3484155649195282</v>
      </c>
      <c r="DI235" s="38">
        <v>1.3920402705678778</v>
      </c>
      <c r="DJ235" s="38">
        <v>1.6105548954118227</v>
      </c>
      <c r="DK235" s="38">
        <v>13.895161153431173</v>
      </c>
      <c r="DL235" s="38">
        <v>5.2745365077403559</v>
      </c>
      <c r="DM235" s="38">
        <v>1.4620736563177508</v>
      </c>
      <c r="DN235" s="38">
        <v>1.6155412786545589</v>
      </c>
      <c r="DO235" s="38">
        <v>3.1023919414858221</v>
      </c>
      <c r="DP235" s="38">
        <v>5.4177548647513785</v>
      </c>
      <c r="DQ235" s="38">
        <v>0.88208382813868835</v>
      </c>
      <c r="DR235" s="38">
        <v>1.6064157295923318</v>
      </c>
      <c r="DS235" s="38">
        <v>4.6500407933646875</v>
      </c>
      <c r="DT235" s="38">
        <v>5.3786442784503707</v>
      </c>
      <c r="DU235" s="38">
        <v>1.066867403517791</v>
      </c>
      <c r="DV235" s="38">
        <v>1.6210099166870602</v>
      </c>
    </row>
    <row r="236" spans="1:126" x14ac:dyDescent="0.35">
      <c r="A236">
        <v>233</v>
      </c>
      <c r="B236" s="9">
        <v>0.86734664164942155</v>
      </c>
      <c r="C236" s="10">
        <v>0.42515919130798396</v>
      </c>
      <c r="D236" s="10">
        <v>1.0503066881453367</v>
      </c>
      <c r="E236" s="10">
        <v>1.1829441209679545</v>
      </c>
      <c r="F236" s="10">
        <v>1.009234646459072</v>
      </c>
      <c r="G236" s="10">
        <v>0.29082731981213816</v>
      </c>
      <c r="H236" s="10">
        <v>0.73885813501060971</v>
      </c>
      <c r="I236" s="10">
        <v>0.71095528130154373</v>
      </c>
      <c r="J236" s="10">
        <v>0.82178273692044368</v>
      </c>
      <c r="K236" s="10">
        <v>1.2888626244535211</v>
      </c>
      <c r="L236" s="10">
        <v>0.99451035966919377</v>
      </c>
      <c r="M236" s="10">
        <v>0.68238692312736571</v>
      </c>
      <c r="N236" s="10">
        <v>1.1898598791038848</v>
      </c>
      <c r="O236" s="10">
        <v>0.69162879105886432</v>
      </c>
      <c r="P236" s="10">
        <v>1.1612204276377973</v>
      </c>
      <c r="Q236" s="10">
        <v>0.7709581339975049</v>
      </c>
      <c r="R236" s="10">
        <v>1.1744443962134037</v>
      </c>
      <c r="S236" s="10">
        <v>0.43154589603593946</v>
      </c>
      <c r="T236" s="10">
        <v>1.3307142164986867</v>
      </c>
      <c r="U236" s="10">
        <v>1.8222062380725514</v>
      </c>
      <c r="V236" s="10">
        <v>0.91477481546872819</v>
      </c>
      <c r="W236" s="10">
        <v>1.2940719227992561</v>
      </c>
      <c r="X236" s="10">
        <v>1.0005863642873469</v>
      </c>
      <c r="Y236" s="10">
        <v>0.45148083970334685</v>
      </c>
      <c r="Z236" s="10">
        <v>1.0975462777418219</v>
      </c>
      <c r="AA236" s="10">
        <v>0.57472468561939039</v>
      </c>
      <c r="AB236" s="10">
        <v>1.2684610150649638</v>
      </c>
      <c r="AC236" s="10">
        <v>1.2414370331540647</v>
      </c>
      <c r="AD236" s="10">
        <v>1.5224057050370665</v>
      </c>
      <c r="AE236" s="10">
        <v>1.4678638444053229</v>
      </c>
      <c r="AF236" s="10">
        <v>0.94751337203632446</v>
      </c>
      <c r="AG236" s="10">
        <v>0.94397535958634227</v>
      </c>
      <c r="AH236" s="10">
        <v>0.74360078097012328</v>
      </c>
      <c r="AI236" s="10">
        <v>1.236515322383305</v>
      </c>
      <c r="AJ236" s="10">
        <v>0.85586226086046335</v>
      </c>
      <c r="AK236" s="10">
        <v>0.95710817923678426</v>
      </c>
      <c r="AL236" s="10">
        <v>1.0380808042402441</v>
      </c>
      <c r="AM236" s="10">
        <v>0.81431715081363643</v>
      </c>
      <c r="AN236" s="10">
        <v>1.6216129821821341</v>
      </c>
      <c r="AO236" s="20">
        <v>0.826570476</v>
      </c>
      <c r="AP236" s="12">
        <v>1.384274</v>
      </c>
      <c r="AQ236" s="12">
        <v>0.903235605</v>
      </c>
      <c r="AR236" s="12">
        <v>0.92464401299999999</v>
      </c>
      <c r="AS236" s="12">
        <v>0.66485037199999997</v>
      </c>
      <c r="AT236" s="12">
        <v>1.471520385</v>
      </c>
      <c r="AU236" s="12">
        <v>0.83826248299999995</v>
      </c>
      <c r="AV236" s="12">
        <v>0.93078606100000005</v>
      </c>
      <c r="AW236" s="12">
        <v>1.1769192530000001</v>
      </c>
      <c r="AX236" s="12">
        <v>0.837771712</v>
      </c>
      <c r="AY236" s="21">
        <v>0.98116148199999997</v>
      </c>
      <c r="AZ236" s="21">
        <v>1.4184017739999999</v>
      </c>
      <c r="BA236" s="36">
        <v>5.2459432535009514</v>
      </c>
      <c r="BB236" s="36">
        <v>1.6159832286406766</v>
      </c>
      <c r="BC236" s="38">
        <v>4.4266310353710514</v>
      </c>
      <c r="BD236" s="38">
        <v>5.4948131733594368</v>
      </c>
      <c r="BE236" s="38">
        <v>1.16875037387091</v>
      </c>
      <c r="BF236" s="38">
        <v>1.6360338530998595</v>
      </c>
      <c r="BG236" s="38">
        <v>6.4137128125442811</v>
      </c>
      <c r="BH236" s="38">
        <v>5.085950599568255</v>
      </c>
      <c r="BI236" s="38">
        <v>0.72354972862479727</v>
      </c>
      <c r="BJ236" s="38">
        <v>1.814643924398512</v>
      </c>
      <c r="BK236" s="38">
        <v>3.5547710073317789</v>
      </c>
      <c r="BL236" s="38">
        <v>5.8498997964919157</v>
      </c>
      <c r="BM236" s="38">
        <v>0.93991606345294931</v>
      </c>
      <c r="BN236" s="38">
        <v>1.6642720471810257</v>
      </c>
      <c r="BO236" s="38">
        <v>4.8750723576006942</v>
      </c>
      <c r="BP236" s="38">
        <v>5.2548072010301832</v>
      </c>
      <c r="BQ236" s="38">
        <v>1.0705550078601691</v>
      </c>
      <c r="BR236" s="38">
        <v>1.6186231062823786</v>
      </c>
      <c r="BS236" s="38">
        <v>6.4628028577795478</v>
      </c>
      <c r="BT236" s="38">
        <v>5.2225970017857088</v>
      </c>
      <c r="BU236" s="38">
        <v>1.404972701785451</v>
      </c>
      <c r="BV236" s="38">
        <v>1.6197187550407732</v>
      </c>
      <c r="BW236" s="38">
        <v>4.6475586346080897</v>
      </c>
      <c r="BX236" s="38">
        <v>5.284370686547601</v>
      </c>
      <c r="BY236" s="38">
        <v>0.70187227290757637</v>
      </c>
      <c r="BZ236" s="38">
        <v>1.6310140944101761</v>
      </c>
      <c r="CA236" s="38">
        <v>4.8517839094622186</v>
      </c>
      <c r="CB236" s="38">
        <v>5.25351668750488</v>
      </c>
      <c r="CC236" s="38">
        <v>1.6924853856307751</v>
      </c>
      <c r="CD236" s="38">
        <v>1.6155644201490404</v>
      </c>
      <c r="CE236" s="38">
        <v>3.8743622544265768</v>
      </c>
      <c r="CF236" s="38">
        <v>5.277740366051396</v>
      </c>
      <c r="CG236" s="38">
        <v>1.0460191082802548</v>
      </c>
      <c r="CH236" s="38">
        <v>1.6349703043038035</v>
      </c>
      <c r="CI236" s="38">
        <v>5.8296315438378414</v>
      </c>
      <c r="CJ236" s="38">
        <v>5.2345962446966547</v>
      </c>
      <c r="CK236" s="38">
        <v>0.97083535865564896</v>
      </c>
      <c r="CL236" s="38">
        <v>1.6281314540239766</v>
      </c>
      <c r="CM236" s="38">
        <v>6.3662630129954838</v>
      </c>
      <c r="CN236" s="38">
        <v>5.2174999766954944</v>
      </c>
      <c r="CO236" s="38">
        <v>1.0081693278871147</v>
      </c>
      <c r="CP236" s="38">
        <v>1.6332667891080408</v>
      </c>
      <c r="CQ236" s="38">
        <v>8.6152626950471447</v>
      </c>
      <c r="CR236" s="38">
        <v>5.1055925207474875</v>
      </c>
      <c r="CS236" s="38">
        <v>2.2300449390113419</v>
      </c>
      <c r="CT236" s="38">
        <v>1.4812634830761717</v>
      </c>
      <c r="CU236" s="38">
        <v>8.4020426292265977</v>
      </c>
      <c r="CV236" s="38">
        <v>5.1682610382807059</v>
      </c>
      <c r="CW236" s="38">
        <v>0.74462278551274341</v>
      </c>
      <c r="CX236" s="38">
        <v>1.6408496151822973</v>
      </c>
      <c r="CY236" s="38">
        <v>8.9066298908051014</v>
      </c>
      <c r="CZ236" s="38">
        <v>5.1323046058614823</v>
      </c>
      <c r="DA236" s="38">
        <v>2.9768535802284779</v>
      </c>
      <c r="DB236" s="38">
        <v>1.333519357835772</v>
      </c>
      <c r="DC236" s="38">
        <v>5.3597994531388427</v>
      </c>
      <c r="DD236" s="38">
        <v>5.2424637641983516</v>
      </c>
      <c r="DE236" s="38">
        <v>2.2991521847546705</v>
      </c>
      <c r="DF236" s="38">
        <v>1.5923373280566071</v>
      </c>
      <c r="DG236" s="38">
        <v>5.2883356068272187</v>
      </c>
      <c r="DH236" s="38">
        <v>5.2447091357476605</v>
      </c>
      <c r="DI236" s="38">
        <v>1.1681083470135118</v>
      </c>
      <c r="DJ236" s="38">
        <v>1.6349620974716708</v>
      </c>
      <c r="DK236" s="38">
        <v>9.1355895149273803</v>
      </c>
      <c r="DL236" s="38">
        <v>5.2023589561204249</v>
      </c>
      <c r="DM236" s="38">
        <v>1.5264912405135114</v>
      </c>
      <c r="DN236" s="38">
        <v>1.6248851931837662</v>
      </c>
      <c r="DO236" s="38">
        <v>11.629413459125354</v>
      </c>
      <c r="DP236" s="38">
        <v>5.1116883416337426</v>
      </c>
      <c r="DQ236" s="38">
        <v>0.60162204416650378</v>
      </c>
      <c r="DR236" s="38">
        <v>1.6226886896960668</v>
      </c>
      <c r="DS236" s="38">
        <v>6.668731334332592</v>
      </c>
      <c r="DT236" s="38">
        <v>5.2289844013986722</v>
      </c>
      <c r="DU236" s="38">
        <v>1.1764045757312482</v>
      </c>
      <c r="DV236" s="38">
        <v>1.6321401508725499</v>
      </c>
    </row>
    <row r="237" spans="1:126" x14ac:dyDescent="0.35">
      <c r="A237">
        <v>234</v>
      </c>
      <c r="B237" s="9">
        <v>0.63888913241622425</v>
      </c>
      <c r="C237" s="10">
        <v>0.45382886873084494</v>
      </c>
      <c r="D237" s="10">
        <v>0.57698535212384394</v>
      </c>
      <c r="E237" s="10">
        <v>0.85767496440507351</v>
      </c>
      <c r="F237" s="10">
        <v>0.84380584300259254</v>
      </c>
      <c r="G237" s="10">
        <v>0.28447015918431334</v>
      </c>
      <c r="H237" s="10">
        <v>0.8149058982983356</v>
      </c>
      <c r="I237" s="10">
        <v>1.0461058980005036</v>
      </c>
      <c r="J237" s="10">
        <v>0.8432400441293767</v>
      </c>
      <c r="K237" s="10">
        <v>1.8461741927134125</v>
      </c>
      <c r="L237" s="10">
        <v>1.4386107642200316</v>
      </c>
      <c r="M237" s="10">
        <v>0.92507419185963413</v>
      </c>
      <c r="N237" s="10">
        <v>1.2835270306273379</v>
      </c>
      <c r="O237" s="10">
        <v>1.0531911282551598</v>
      </c>
      <c r="P237" s="10">
        <v>1.5945035031283676</v>
      </c>
      <c r="Q237" s="10">
        <v>1.3490906113144625</v>
      </c>
      <c r="R237" s="10">
        <v>0.5897336130978752</v>
      </c>
      <c r="S237" s="10">
        <v>0.37577492644661342</v>
      </c>
      <c r="T237" s="10">
        <v>0.19500009147954123</v>
      </c>
      <c r="U237" s="10">
        <v>0.17686271338722315</v>
      </c>
      <c r="V237" s="10">
        <v>0.20514627616396663</v>
      </c>
      <c r="W237" s="10">
        <v>-0.17652515695624205</v>
      </c>
      <c r="X237" s="10">
        <v>0.10777704447765113</v>
      </c>
      <c r="Y237" s="10">
        <v>1.1016081449309545E-2</v>
      </c>
      <c r="Z237" s="10">
        <v>-0.38502795528530642</v>
      </c>
      <c r="AA237" s="10">
        <v>-0.29071708462339729</v>
      </c>
      <c r="AB237" s="10">
        <v>0.13041753181892057</v>
      </c>
      <c r="AC237" s="10">
        <v>-0.42645015127212393</v>
      </c>
      <c r="AD237" s="10">
        <v>-0.36668760634267872</v>
      </c>
      <c r="AE237" s="10">
        <v>0.20183343268543841</v>
      </c>
      <c r="AF237" s="10">
        <v>-3.0037934435803271E-2</v>
      </c>
      <c r="AG237" s="10">
        <v>0.27597945004563151</v>
      </c>
      <c r="AH237" s="10">
        <v>1.0082488701357699</v>
      </c>
      <c r="AI237" s="10">
        <v>5.6886425949341346E-2</v>
      </c>
      <c r="AJ237" s="10">
        <v>-0.16077861253948456</v>
      </c>
      <c r="AK237" s="10">
        <v>-0.89834085913368167</v>
      </c>
      <c r="AL237" s="10">
        <v>0.44163672026511092</v>
      </c>
      <c r="AM237" s="10">
        <v>0.42921347478952621</v>
      </c>
      <c r="AN237" s="10">
        <v>1.2947132714443155</v>
      </c>
      <c r="AO237" s="20">
        <v>0.82270822300000002</v>
      </c>
      <c r="AP237" s="12">
        <v>0.81126410800000004</v>
      </c>
      <c r="AQ237" s="12">
        <v>1.5527887629999999</v>
      </c>
      <c r="AR237" s="12">
        <v>1.468748076</v>
      </c>
      <c r="AS237" s="12">
        <v>0.99150560200000004</v>
      </c>
      <c r="AT237" s="12">
        <v>0.80700641100000003</v>
      </c>
      <c r="AU237" s="12">
        <v>0.84995128200000003</v>
      </c>
      <c r="AV237" s="12">
        <v>0.93930065600000001</v>
      </c>
      <c r="AW237" s="12">
        <v>0.72240988100000003</v>
      </c>
      <c r="AX237" s="12">
        <v>1.2154700700000001</v>
      </c>
      <c r="AY237" s="21">
        <v>0.74651706399999995</v>
      </c>
      <c r="AZ237" s="21">
        <v>1.1162598370000001</v>
      </c>
      <c r="BA237" s="36">
        <v>6.419471634044382</v>
      </c>
      <c r="BB237" s="36">
        <v>1.4185017183370698</v>
      </c>
      <c r="BC237" s="38">
        <v>2.9996688015588417</v>
      </c>
      <c r="BD237" s="38">
        <v>7.4582527458348569</v>
      </c>
      <c r="BE237" s="38">
        <v>1.4893014662057455</v>
      </c>
      <c r="BF237" s="38">
        <v>1.4153013547036095</v>
      </c>
      <c r="BG237" s="38">
        <v>16.344191758596363</v>
      </c>
      <c r="BH237" s="38">
        <v>5.05971507936321</v>
      </c>
      <c r="BI237" s="38">
        <v>0.89218176686423933</v>
      </c>
      <c r="BJ237" s="38">
        <v>1.5361191026774135</v>
      </c>
      <c r="BK237" s="38">
        <v>3.0242656394824357</v>
      </c>
      <c r="BL237" s="38">
        <v>7.6319778585657074</v>
      </c>
      <c r="BM237" s="38">
        <v>0.94546154586581954</v>
      </c>
      <c r="BN237" s="38">
        <v>1.4524433645670525</v>
      </c>
      <c r="BO237" s="38">
        <v>3.8021211923775469</v>
      </c>
      <c r="BP237" s="38">
        <v>6.4820272490495183</v>
      </c>
      <c r="BQ237" s="38">
        <v>1.0660344689805814</v>
      </c>
      <c r="BR237" s="38">
        <v>1.4202153906007371</v>
      </c>
      <c r="BS237" s="38">
        <v>8.0212603486611265</v>
      </c>
      <c r="BT237" s="38">
        <v>6.388740264217831</v>
      </c>
      <c r="BU237" s="38">
        <v>1.2300956585724796</v>
      </c>
      <c r="BV237" s="38">
        <v>1.4218605270459153</v>
      </c>
      <c r="BW237" s="38">
        <v>2.5465575732770733</v>
      </c>
      <c r="BX237" s="38">
        <v>6.6681848212932877</v>
      </c>
      <c r="BY237" s="38">
        <v>0.7314155397295351</v>
      </c>
      <c r="BZ237" s="38">
        <v>1.4297494689863812</v>
      </c>
      <c r="CA237" s="38">
        <v>4.0986759519308338</v>
      </c>
      <c r="CB237" s="38">
        <v>6.4640637341706775</v>
      </c>
      <c r="CC237" s="38">
        <v>1.5069508804448564</v>
      </c>
      <c r="CD237" s="38">
        <v>1.4180193949000592</v>
      </c>
      <c r="CE237" s="38">
        <v>11.44980429967945</v>
      </c>
      <c r="CF237" s="38">
        <v>6.3028543478299177</v>
      </c>
      <c r="CG237" s="38">
        <v>0.94962939348051334</v>
      </c>
      <c r="CH237" s="38">
        <v>1.4341728139861203</v>
      </c>
      <c r="CI237" s="38">
        <v>2.0013616385514004</v>
      </c>
      <c r="CJ237" s="38">
        <v>6.5053605131724419</v>
      </c>
      <c r="CK237" s="38">
        <v>0.80613171310845733</v>
      </c>
      <c r="CL237" s="38">
        <v>1.4300153694343247</v>
      </c>
      <c r="CM237" s="38">
        <v>4.8818101425320437</v>
      </c>
      <c r="CN237" s="38">
        <v>6.4585106057892974</v>
      </c>
      <c r="CO237" s="38">
        <v>0.85803621429904808</v>
      </c>
      <c r="CP237" s="38">
        <v>1.4344197728861747</v>
      </c>
      <c r="CQ237" s="38">
        <v>9.6625862321427434</v>
      </c>
      <c r="CR237" s="38">
        <v>6.2843780288985078</v>
      </c>
      <c r="CS237" s="38">
        <v>1.3435719950969789</v>
      </c>
      <c r="CT237" s="38">
        <v>1.4348104339965679</v>
      </c>
      <c r="CU237" s="38">
        <v>12.664216523293664</v>
      </c>
      <c r="CV237" s="38">
        <v>6.2657674699064403</v>
      </c>
      <c r="CW237" s="38">
        <v>0.94162107020309749</v>
      </c>
      <c r="CX237" s="38">
        <v>1.4321355587975813</v>
      </c>
      <c r="CY237" s="38">
        <v>15.983866173006403</v>
      </c>
      <c r="CZ237" s="38">
        <v>6.1225642588481293</v>
      </c>
      <c r="DA237" s="38">
        <v>2.9969299887682515</v>
      </c>
      <c r="DB237" s="38">
        <v>1.0903308266345761</v>
      </c>
      <c r="DC237" s="38">
        <v>8.9686521609939476</v>
      </c>
      <c r="DD237" s="38">
        <v>6.3415676955489086</v>
      </c>
      <c r="DE237" s="38">
        <v>1.3483655360503977</v>
      </c>
      <c r="DF237" s="38">
        <v>1.4209366383837037</v>
      </c>
      <c r="DG237" s="38">
        <v>12.243241207832344</v>
      </c>
      <c r="DH237" s="38">
        <v>6.2499312132338307</v>
      </c>
      <c r="DI237" s="38">
        <v>1.1775828645882989</v>
      </c>
      <c r="DJ237" s="38">
        <v>1.4286853606491425</v>
      </c>
      <c r="DK237" s="38">
        <v>12.177929773424241</v>
      </c>
      <c r="DL237" s="38">
        <v>6.3549469099096996</v>
      </c>
      <c r="DM237" s="38">
        <v>1.156040674109365</v>
      </c>
      <c r="DN237" s="38">
        <v>1.4446574132930259</v>
      </c>
      <c r="DO237" s="38">
        <v>2.1645989841444639</v>
      </c>
      <c r="DP237" s="38">
        <v>6.5089586268896227</v>
      </c>
      <c r="DQ237" s="38">
        <v>0.94927154642794442</v>
      </c>
      <c r="DR237" s="38">
        <v>1.4216231287175574</v>
      </c>
      <c r="DS237" s="38">
        <v>8.7000684533343833</v>
      </c>
      <c r="DT237" s="38">
        <v>6.3922881731450891</v>
      </c>
      <c r="DU237" s="38">
        <v>0.73694333481284213</v>
      </c>
      <c r="DV237" s="38">
        <v>1.4431079528269322</v>
      </c>
    </row>
    <row r="238" spans="1:126" x14ac:dyDescent="0.35">
      <c r="A238">
        <v>235</v>
      </c>
      <c r="B238" s="9">
        <v>1.0344107900066593</v>
      </c>
      <c r="C238" s="10">
        <v>0.4283209090293193</v>
      </c>
      <c r="D238" s="10">
        <v>1.1209201159293229</v>
      </c>
      <c r="E238" s="10">
        <v>0.93244572324073072</v>
      </c>
      <c r="F238" s="10">
        <v>1.1088548992786651</v>
      </c>
      <c r="G238" s="10">
        <v>0.12834821089509491</v>
      </c>
      <c r="H238" s="10">
        <v>0.7607931585928106</v>
      </c>
      <c r="I238" s="10">
        <v>0.70653265045423108</v>
      </c>
      <c r="J238" s="10">
        <v>0.78361401565806788</v>
      </c>
      <c r="K238" s="10">
        <v>1.5473941926969816</v>
      </c>
      <c r="L238" s="10">
        <v>1.3278313505409656</v>
      </c>
      <c r="M238" s="10">
        <v>0.78889365984234416</v>
      </c>
      <c r="N238" s="10">
        <v>0.90491305421653501</v>
      </c>
      <c r="O238" s="10">
        <v>0.97487094989058853</v>
      </c>
      <c r="P238" s="10">
        <v>0.62569237814429601</v>
      </c>
      <c r="Q238" s="10">
        <v>0.8291223127492432</v>
      </c>
      <c r="R238" s="10">
        <v>0.81708097114203448</v>
      </c>
      <c r="S238" s="10">
        <v>0.44484790159397547</v>
      </c>
      <c r="T238" s="10">
        <v>1.908420831117235</v>
      </c>
      <c r="U238" s="10">
        <v>1.4423385429343671</v>
      </c>
      <c r="V238" s="10">
        <v>1.1938215063083311</v>
      </c>
      <c r="W238" s="10">
        <v>0.92543825293683812</v>
      </c>
      <c r="X238" s="10">
        <v>1.2067355209848833</v>
      </c>
      <c r="Y238" s="10">
        <v>0.43815576196921047</v>
      </c>
      <c r="Z238" s="10">
        <v>1.1507214397908478</v>
      </c>
      <c r="AA238" s="10">
        <v>1.1717937877676123</v>
      </c>
      <c r="AB238" s="10">
        <v>1.1618731676108154</v>
      </c>
      <c r="AC238" s="10">
        <v>1.0043873422462297</v>
      </c>
      <c r="AD238" s="10">
        <v>1.2856512892549772</v>
      </c>
      <c r="AE238" s="10">
        <v>1.201655191122331</v>
      </c>
      <c r="AF238" s="10">
        <v>0.37036052227646865</v>
      </c>
      <c r="AG238" s="10">
        <v>1.4391907469846159</v>
      </c>
      <c r="AH238" s="10">
        <v>1.1036432745453049</v>
      </c>
      <c r="AI238" s="10">
        <v>1.1083745878434752</v>
      </c>
      <c r="AJ238" s="10">
        <v>0.55598808946422607</v>
      </c>
      <c r="AK238" s="10">
        <v>0.36431054669052432</v>
      </c>
      <c r="AL238" s="10">
        <v>1.4524679757637171</v>
      </c>
      <c r="AM238" s="10">
        <v>1.8544114228133481</v>
      </c>
      <c r="AN238" s="10">
        <v>0.72667271437722536</v>
      </c>
      <c r="AO238" s="20">
        <v>0.82803086999999997</v>
      </c>
      <c r="AP238" s="12">
        <v>1.362858423</v>
      </c>
      <c r="AQ238" s="12">
        <v>0.92721948899999995</v>
      </c>
      <c r="AR238" s="12">
        <v>0.80970175300000002</v>
      </c>
      <c r="AS238" s="12">
        <v>0.80593476200000003</v>
      </c>
      <c r="AT238" s="12">
        <v>0.686753316</v>
      </c>
      <c r="AU238" s="12">
        <v>0.97308565300000005</v>
      </c>
      <c r="AV238" s="12">
        <v>0.85619552300000001</v>
      </c>
      <c r="AW238" s="12">
        <v>0.57777305300000004</v>
      </c>
      <c r="AX238" s="12">
        <v>0.73860475800000003</v>
      </c>
      <c r="AY238" s="21">
        <v>1.4635091929999999</v>
      </c>
      <c r="AZ238" s="21">
        <v>1.230608707</v>
      </c>
      <c r="BA238" s="36">
        <v>6.4540698997638932</v>
      </c>
      <c r="BB238" s="36">
        <v>1.3776825873883922</v>
      </c>
      <c r="BC238" s="38">
        <v>4.1342846280270109</v>
      </c>
      <c r="BD238" s="38">
        <v>7.1587155304415493</v>
      </c>
      <c r="BE238" s="38">
        <v>1.4240148409682536</v>
      </c>
      <c r="BF238" s="38">
        <v>1.375593354803978</v>
      </c>
      <c r="BG238" s="38">
        <v>15.958491316359268</v>
      </c>
      <c r="BH238" s="38">
        <v>5.1518972281439899</v>
      </c>
      <c r="BI238" s="38">
        <v>0.59995751009135334</v>
      </c>
      <c r="BJ238" s="38">
        <v>1.5510743979108839</v>
      </c>
      <c r="BK238" s="38">
        <v>3.0717174364658906</v>
      </c>
      <c r="BL238" s="38">
        <v>7.6619858323590204</v>
      </c>
      <c r="BM238" s="38">
        <v>0.92563070732084818</v>
      </c>
      <c r="BN238" s="38">
        <v>1.4100047032784617</v>
      </c>
      <c r="BO238" s="38">
        <v>3.9827940097019683</v>
      </c>
      <c r="BP238" s="38">
        <v>6.5131342805549259</v>
      </c>
      <c r="BQ238" s="38">
        <v>1.8636904919420996</v>
      </c>
      <c r="BR238" s="38">
        <v>1.3752999283480176</v>
      </c>
      <c r="BS238" s="38">
        <v>5.877675940977797</v>
      </c>
      <c r="BT238" s="38">
        <v>6.4651283969000053</v>
      </c>
      <c r="BU238" s="38">
        <v>0.72057134442644677</v>
      </c>
      <c r="BV238" s="38">
        <v>1.3894103331642587</v>
      </c>
      <c r="BW238" s="38">
        <v>3.2776387794934418</v>
      </c>
      <c r="BX238" s="38">
        <v>6.6580559153592294</v>
      </c>
      <c r="BY238" s="38">
        <v>0.824418885224805</v>
      </c>
      <c r="BZ238" s="38">
        <v>1.3867079531066515</v>
      </c>
      <c r="CA238" s="38">
        <v>4.2715227596490362</v>
      </c>
      <c r="CB238" s="38">
        <v>6.4960056726337081</v>
      </c>
      <c r="CC238" s="38">
        <v>1.4604287383456138</v>
      </c>
      <c r="CD238" s="38">
        <v>1.3772321524185731</v>
      </c>
      <c r="CE238" s="38">
        <v>5.1797293047115041</v>
      </c>
      <c r="CF238" s="38">
        <v>6.4836127057343953</v>
      </c>
      <c r="CG238" s="38">
        <v>1.0408349537680066</v>
      </c>
      <c r="CH238" s="38">
        <v>1.3890094463623031</v>
      </c>
      <c r="CI238" s="38">
        <v>3.3581161669051105</v>
      </c>
      <c r="CJ238" s="38">
        <v>6.514255815510408</v>
      </c>
      <c r="CK238" s="38">
        <v>0.96656385812421131</v>
      </c>
      <c r="CL238" s="38">
        <v>1.3853964504512561</v>
      </c>
      <c r="CM238" s="38">
        <v>6.7414468867621018</v>
      </c>
      <c r="CN238" s="38">
        <v>6.4467738192302457</v>
      </c>
      <c r="CO238" s="38">
        <v>1.2508938936614813</v>
      </c>
      <c r="CP238" s="38">
        <v>1.3813083541264692</v>
      </c>
      <c r="CQ238" s="38">
        <v>11.454940169405772</v>
      </c>
      <c r="CR238" s="38">
        <v>6.2457560788496149</v>
      </c>
      <c r="CS238" s="38">
        <v>0.83162635287281184</v>
      </c>
      <c r="CT238" s="38">
        <v>1.4957127919135587</v>
      </c>
      <c r="CU238" s="38">
        <v>9.2033198763690933</v>
      </c>
      <c r="CV238" s="38">
        <v>6.3864016159260952</v>
      </c>
      <c r="CW238" s="38">
        <v>1.5751292944218693</v>
      </c>
      <c r="CX238" s="38">
        <v>1.3720035806686393</v>
      </c>
      <c r="CY238" s="38">
        <v>12.685398760921373</v>
      </c>
      <c r="CZ238" s="38">
        <v>6.260630839025219</v>
      </c>
      <c r="DA238" s="38">
        <v>3.1438515081206497</v>
      </c>
      <c r="DB238" s="38">
        <v>1.0095298122556466</v>
      </c>
      <c r="DC238" s="38">
        <v>5.9291445591760992</v>
      </c>
      <c r="DD238" s="38">
        <v>6.4701118203009225</v>
      </c>
      <c r="DE238" s="38">
        <v>1.4007040636718453</v>
      </c>
      <c r="DF238" s="38">
        <v>1.3768787393747646</v>
      </c>
      <c r="DG238" s="38">
        <v>7.2478535709785152</v>
      </c>
      <c r="DH238" s="38">
        <v>6.4309614275029041</v>
      </c>
      <c r="DI238" s="38">
        <v>1.377515130390697</v>
      </c>
      <c r="DJ238" s="38">
        <v>1.3776896998636661</v>
      </c>
      <c r="DK238" s="38">
        <v>12.777682817846006</v>
      </c>
      <c r="DL238" s="38">
        <v>6.3832124984947223</v>
      </c>
      <c r="DM238" s="38">
        <v>1.4122507122507122</v>
      </c>
      <c r="DN238" s="38">
        <v>1.3742374941083606</v>
      </c>
      <c r="DO238" s="38">
        <v>11.088553417093079</v>
      </c>
      <c r="DP238" s="38">
        <v>6.3565990639760415</v>
      </c>
      <c r="DQ238" s="38">
        <v>0.79411993617932064</v>
      </c>
      <c r="DR238" s="38">
        <v>1.381580394064009</v>
      </c>
      <c r="DS238" s="38">
        <v>9.9650621130327632</v>
      </c>
      <c r="DT238" s="38">
        <v>6.4122208018699345</v>
      </c>
      <c r="DU238" s="38">
        <v>1.2766814337494965</v>
      </c>
      <c r="DV238" s="38">
        <v>1.3813741929008729</v>
      </c>
    </row>
    <row r="239" spans="1:126" x14ac:dyDescent="0.35">
      <c r="A239">
        <v>236</v>
      </c>
      <c r="B239" s="9">
        <v>0.84561689641799376</v>
      </c>
      <c r="C239" s="10">
        <v>0.3277823648688884</v>
      </c>
      <c r="D239" s="10">
        <v>0.85318895214979318</v>
      </c>
      <c r="E239" s="10">
        <v>1.1525616365087294</v>
      </c>
      <c r="F239" s="10">
        <v>0.87132244761919786</v>
      </c>
      <c r="G239" s="10">
        <v>0.2109718424180255</v>
      </c>
      <c r="H239" s="10">
        <v>0.7853681700528099</v>
      </c>
      <c r="I239" s="10">
        <v>1.1047350427109559</v>
      </c>
      <c r="J239" s="10">
        <v>0.99490186716985118</v>
      </c>
      <c r="K239" s="10">
        <v>1.5983780748058378</v>
      </c>
      <c r="L239" s="10">
        <v>0.78748380726416778</v>
      </c>
      <c r="M239" s="10">
        <v>1.026943512920963</v>
      </c>
      <c r="N239" s="10">
        <v>1.3020299110584768</v>
      </c>
      <c r="O239" s="10">
        <v>0.91493928736327379</v>
      </c>
      <c r="P239" s="10">
        <v>1.6133634404211996</v>
      </c>
      <c r="Q239" s="10">
        <v>1.6452534219659936</v>
      </c>
      <c r="R239" s="10">
        <v>0.59299743331717436</v>
      </c>
      <c r="S239" s="10">
        <v>0.399300418174942</v>
      </c>
      <c r="T239" s="10">
        <v>0.38309793238920964</v>
      </c>
      <c r="U239" s="10">
        <v>-0.22083976037427289</v>
      </c>
      <c r="V239" s="10">
        <v>-6.5405802992894779E-2</v>
      </c>
      <c r="W239" s="10">
        <v>4.3429455606061929E-2</v>
      </c>
      <c r="X239" s="10">
        <v>0.42416190767488327</v>
      </c>
      <c r="Y239" s="10">
        <v>0.14416089313166114</v>
      </c>
      <c r="Z239" s="10">
        <v>0.89002928624786493</v>
      </c>
      <c r="AA239" s="10">
        <v>0.27383273154589483</v>
      </c>
      <c r="AB239" s="10">
        <v>0.42120421180672984</v>
      </c>
      <c r="AC239" s="10">
        <v>0.39259795927822383</v>
      </c>
      <c r="AD239" s="10">
        <v>0.29520106661673085</v>
      </c>
      <c r="AE239" s="10">
        <v>-0.63860304056660677</v>
      </c>
      <c r="AF239" s="10">
        <v>-0.54103020185460338</v>
      </c>
      <c r="AG239" s="10">
        <v>0.30972100822952986</v>
      </c>
      <c r="AH239" s="10">
        <v>-3.9779738708677792E-2</v>
      </c>
      <c r="AI239" s="10">
        <v>0.33838975063567611</v>
      </c>
      <c r="AJ239" s="10">
        <v>-1.6465031089847981E-2</v>
      </c>
      <c r="AK239" s="10">
        <v>0.45430168316232789</v>
      </c>
      <c r="AL239" s="10">
        <v>0.93319226265298982</v>
      </c>
      <c r="AM239" s="10">
        <v>0.76737730910180524</v>
      </c>
      <c r="AN239" s="10">
        <v>0.99672293175284032</v>
      </c>
      <c r="AO239" s="20">
        <v>1.086600113</v>
      </c>
      <c r="AP239" s="12">
        <v>1.359040985</v>
      </c>
      <c r="AQ239" s="12">
        <v>1.193412441</v>
      </c>
      <c r="AR239" s="12">
        <v>2.070888402</v>
      </c>
      <c r="AS239" s="12">
        <v>1.3063418469999999</v>
      </c>
      <c r="AT239" s="12">
        <v>1.143118324</v>
      </c>
      <c r="AU239" s="12">
        <v>0.96506910599999995</v>
      </c>
      <c r="AV239" s="12">
        <v>1.16202381</v>
      </c>
      <c r="AW239" s="12">
        <v>0.62318144499999995</v>
      </c>
      <c r="AX239" s="12">
        <v>0.876353037</v>
      </c>
      <c r="AY239" s="21">
        <v>0.47485610299999997</v>
      </c>
      <c r="AZ239" s="21">
        <v>0.83522313000000004</v>
      </c>
      <c r="BA239" s="36">
        <v>5.8412063822569724</v>
      </c>
      <c r="BB239" s="36">
        <v>1.3514304178424266</v>
      </c>
      <c r="BC239" s="38">
        <v>4.9939926427243941</v>
      </c>
      <c r="BD239" s="38">
        <v>6.0985515197940918</v>
      </c>
      <c r="BE239" s="38">
        <v>1.5597563537072046</v>
      </c>
      <c r="BF239" s="38">
        <v>1.342103566270032</v>
      </c>
      <c r="BG239" s="38">
        <v>6.0670141798901698</v>
      </c>
      <c r="BH239" s="38">
        <v>5.8102691236666484</v>
      </c>
      <c r="BI239" s="38">
        <v>0.54662637753288312</v>
      </c>
      <c r="BJ239" s="38">
        <v>1.5291110700204589</v>
      </c>
      <c r="BK239" s="38">
        <v>3.6513047933801861</v>
      </c>
      <c r="BL239" s="38">
        <v>6.6232706551921492</v>
      </c>
      <c r="BM239" s="38">
        <v>0.93403886857802576</v>
      </c>
      <c r="BN239" s="38">
        <v>1.3813191195140828</v>
      </c>
      <c r="BO239" s="38">
        <v>4.8142578554990463</v>
      </c>
      <c r="BP239" s="38">
        <v>5.8657508206505753</v>
      </c>
      <c r="BQ239" s="38">
        <v>0.85876999228251338</v>
      </c>
      <c r="BR239" s="38">
        <v>1.353822344415343</v>
      </c>
      <c r="BS239" s="38">
        <v>7.4025999802465448</v>
      </c>
      <c r="BT239" s="38">
        <v>5.811250019306752</v>
      </c>
      <c r="BU239" s="38">
        <v>1.1804017131885984</v>
      </c>
      <c r="BV239" s="38">
        <v>1.3544612028184915</v>
      </c>
      <c r="BW239" s="38">
        <v>4.0946535673145927</v>
      </c>
      <c r="BX239" s="38">
        <v>5.9533675896804086</v>
      </c>
      <c r="BY239" s="38">
        <v>0.68103365384615377</v>
      </c>
      <c r="BZ239" s="38">
        <v>1.3623636022924979</v>
      </c>
      <c r="CA239" s="38">
        <v>5.2930403716947021</v>
      </c>
      <c r="CB239" s="38">
        <v>5.8517389223755254</v>
      </c>
      <c r="CC239" s="38">
        <v>1.3710548763150412</v>
      </c>
      <c r="CD239" s="38">
        <v>1.3513233425993989</v>
      </c>
      <c r="CE239" s="38">
        <v>4.4176884859619667</v>
      </c>
      <c r="CF239" s="38">
        <v>5.8742075384384966</v>
      </c>
      <c r="CG239" s="38">
        <v>0.785694361426579</v>
      </c>
      <c r="CH239" s="38">
        <v>1.3702938287772137</v>
      </c>
      <c r="CI239" s="38">
        <v>5.3168479104501651</v>
      </c>
      <c r="CJ239" s="38">
        <v>5.8514000083664923</v>
      </c>
      <c r="CK239" s="38">
        <v>0.84688593421973402</v>
      </c>
      <c r="CL239" s="38">
        <v>1.3608745119747119</v>
      </c>
      <c r="CM239" s="38">
        <v>7.8712999324726765</v>
      </c>
      <c r="CN239" s="38">
        <v>5.789665282226915</v>
      </c>
      <c r="CO239" s="38">
        <v>0.98425488561637486</v>
      </c>
      <c r="CP239" s="38">
        <v>1.3619164328664202</v>
      </c>
      <c r="CQ239" s="38">
        <v>10.794067192694003</v>
      </c>
      <c r="CR239" s="38">
        <v>5.6348924200368309</v>
      </c>
      <c r="CS239" s="38">
        <v>1.2137724976879847</v>
      </c>
      <c r="CT239" s="38">
        <v>1.3818007520319266</v>
      </c>
      <c r="CU239" s="38">
        <v>9.8413519923145021</v>
      </c>
      <c r="CV239" s="38">
        <v>5.7427493518533073</v>
      </c>
      <c r="CW239" s="38">
        <v>0.90335801779143965</v>
      </c>
      <c r="CX239" s="38">
        <v>1.3641517757025163</v>
      </c>
      <c r="CY239" s="38">
        <v>12.931237876083499</v>
      </c>
      <c r="CZ239" s="38">
        <v>5.6211106268680222</v>
      </c>
      <c r="DA239" s="38">
        <v>3.0001489314170824</v>
      </c>
      <c r="DB239" s="38">
        <v>1.0073291145103038</v>
      </c>
      <c r="DC239" s="38">
        <v>7.7972566319711216</v>
      </c>
      <c r="DD239" s="38">
        <v>5.7814287334255914</v>
      </c>
      <c r="DE239" s="38">
        <v>1.4055176618526846</v>
      </c>
      <c r="DF239" s="38">
        <v>1.3495415984014494</v>
      </c>
      <c r="DG239" s="38">
        <v>9.1609327166333205</v>
      </c>
      <c r="DH239" s="38">
        <v>5.7445631698882602</v>
      </c>
      <c r="DI239" s="38">
        <v>1.2832062758991556</v>
      </c>
      <c r="DJ239" s="38">
        <v>1.354321100833817</v>
      </c>
      <c r="DK239" s="38">
        <v>10.667921478116922</v>
      </c>
      <c r="DL239" s="38">
        <v>5.7871220332005411</v>
      </c>
      <c r="DM239" s="38">
        <v>1.17142166344294</v>
      </c>
      <c r="DN239" s="38">
        <v>1.3693220836859095</v>
      </c>
      <c r="DO239" s="38">
        <v>11.474401143330388</v>
      </c>
      <c r="DP239" s="38">
        <v>5.7227310010274381</v>
      </c>
      <c r="DQ239" s="38">
        <v>0.71999146078754817</v>
      </c>
      <c r="DR239" s="38">
        <v>1.3556418302470798</v>
      </c>
      <c r="DS239" s="38">
        <v>7.5119359330921798</v>
      </c>
      <c r="DT239" s="38">
        <v>5.8212922040759461</v>
      </c>
      <c r="DU239" s="38">
        <v>1.1283430339644884</v>
      </c>
      <c r="DV239" s="38">
        <v>1.3594987754767061</v>
      </c>
    </row>
    <row r="240" spans="1:126" x14ac:dyDescent="0.35">
      <c r="A240">
        <v>237</v>
      </c>
      <c r="B240" s="9">
        <v>1.0042968082080348</v>
      </c>
      <c r="C240" s="10">
        <v>0.42980154439125706</v>
      </c>
      <c r="D240" s="10">
        <v>1.0136570678592158</v>
      </c>
      <c r="E240" s="10">
        <v>1.2526648288127884</v>
      </c>
      <c r="F240" s="10">
        <v>1.2018269526040661</v>
      </c>
      <c r="G240" s="10">
        <v>0.65306459285635032</v>
      </c>
      <c r="H240" s="10">
        <v>0.79389154301089204</v>
      </c>
      <c r="I240" s="10">
        <v>0.85847376338868175</v>
      </c>
      <c r="J240" s="10">
        <v>1.2431838082490845</v>
      </c>
      <c r="K240" s="10">
        <v>1.2008085221759253</v>
      </c>
      <c r="L240" s="10">
        <v>1.3956864718857958</v>
      </c>
      <c r="M240" s="10">
        <v>0.86625467200344675</v>
      </c>
      <c r="N240" s="10">
        <v>1.2920778059722831</v>
      </c>
      <c r="O240" s="10">
        <v>1.1935436481615898</v>
      </c>
      <c r="P240" s="10">
        <v>0.73214607243873853</v>
      </c>
      <c r="Q240" s="10">
        <v>1.3518580368783355</v>
      </c>
      <c r="R240" s="10">
        <v>1.4377742605100035</v>
      </c>
      <c r="S240" s="10">
        <v>0.39398210236543119</v>
      </c>
      <c r="T240" s="10">
        <v>1.2342156775884117</v>
      </c>
      <c r="U240" s="10">
        <v>1.9762641422517975</v>
      </c>
      <c r="V240" s="10">
        <v>1.79250655640781</v>
      </c>
      <c r="W240" s="10">
        <v>1.1753145093919906</v>
      </c>
      <c r="X240" s="10">
        <v>1.9356690846933371</v>
      </c>
      <c r="Y240" s="10">
        <v>2.3686352461453479</v>
      </c>
      <c r="Z240" s="10">
        <v>1.8803259675425332</v>
      </c>
      <c r="AA240" s="10">
        <v>1.3930133633479531</v>
      </c>
      <c r="AB240" s="10">
        <v>1.3754853750315723</v>
      </c>
      <c r="AC240" s="10">
        <v>1.3739897548983704</v>
      </c>
      <c r="AD240" s="10">
        <v>1.1914428620551805</v>
      </c>
      <c r="AE240" s="10">
        <v>1.4401914323587777</v>
      </c>
      <c r="AF240" s="10">
        <v>1.4032685424709823</v>
      </c>
      <c r="AG240" s="10">
        <v>1.2145865206584758</v>
      </c>
      <c r="AH240" s="10">
        <v>1.5438948551318084</v>
      </c>
      <c r="AI240" s="10">
        <v>1.7167605612233907</v>
      </c>
      <c r="AJ240" s="10">
        <v>1.1808918446825114</v>
      </c>
      <c r="AK240" s="10">
        <v>1.2165418417580112</v>
      </c>
      <c r="AL240" s="10">
        <v>0.95790277348369846</v>
      </c>
      <c r="AM240" s="10">
        <v>1.0099081341603307</v>
      </c>
      <c r="AN240" s="10">
        <v>1.4834807406888542</v>
      </c>
      <c r="AO240" s="20">
        <v>1.024140965</v>
      </c>
      <c r="AP240" s="12">
        <v>0.74660342599999996</v>
      </c>
      <c r="AQ240" s="12">
        <v>0.79005366600000004</v>
      </c>
      <c r="AR240" s="12">
        <v>0.73022334499999997</v>
      </c>
      <c r="AS240" s="12">
        <v>0.90845463299999996</v>
      </c>
      <c r="AT240" s="12">
        <v>0.70766911200000004</v>
      </c>
      <c r="AU240" s="12">
        <v>1.099522331</v>
      </c>
      <c r="AV240" s="12">
        <v>1.4229353549999999</v>
      </c>
      <c r="AW240" s="12">
        <v>1.109208274</v>
      </c>
      <c r="AX240" s="12">
        <v>0.66518032100000002</v>
      </c>
      <c r="AY240" s="21">
        <v>0.73303556000000003</v>
      </c>
      <c r="AZ240" s="21">
        <v>0.78227519199999995</v>
      </c>
      <c r="BA240" s="36">
        <v>6.7258973902534835</v>
      </c>
      <c r="BB240" s="36">
        <v>1.3829026264495143</v>
      </c>
      <c r="BC240" s="38">
        <v>4.4050844188288263</v>
      </c>
      <c r="BD240" s="38">
        <v>7.4308551895199573</v>
      </c>
      <c r="BE240" s="38">
        <v>1.4251373626373627</v>
      </c>
      <c r="BF240" s="38">
        <v>1.3810102639447246</v>
      </c>
      <c r="BG240" s="38">
        <v>11.527949660660344</v>
      </c>
      <c r="BH240" s="38">
        <v>6.0679824094114325</v>
      </c>
      <c r="BI240" s="38">
        <v>0.62627118644067792</v>
      </c>
      <c r="BJ240" s="38">
        <v>1.550493069897622</v>
      </c>
      <c r="BK240" s="38">
        <v>3.7125666721094168</v>
      </c>
      <c r="BL240" s="38">
        <v>7.8020271620973842</v>
      </c>
      <c r="BM240" s="38">
        <v>0.9134217465786385</v>
      </c>
      <c r="BN240" s="38">
        <v>1.4163635657752367</v>
      </c>
      <c r="BO240" s="38">
        <v>4.874032767998087</v>
      </c>
      <c r="BP240" s="38">
        <v>6.7701576194177777</v>
      </c>
      <c r="BQ240" s="38">
        <v>1.3970479314358268</v>
      </c>
      <c r="BR240" s="38">
        <v>1.3828338139386387</v>
      </c>
      <c r="BS240" s="38">
        <v>9.0097103653480062</v>
      </c>
      <c r="BT240" s="38">
        <v>6.6820809364903546</v>
      </c>
      <c r="BU240" s="38">
        <v>0.74812637766348267</v>
      </c>
      <c r="BV240" s="38">
        <v>1.394162266820995</v>
      </c>
      <c r="BW240" s="38">
        <v>3.7464924666575556</v>
      </c>
      <c r="BX240" s="38">
        <v>6.917230655858094</v>
      </c>
      <c r="BY240" s="38">
        <v>0.62798047687630021</v>
      </c>
      <c r="BZ240" s="38">
        <v>1.3951815263211111</v>
      </c>
      <c r="CA240" s="38">
        <v>5.1484116114801415</v>
      </c>
      <c r="CB240" s="38">
        <v>6.7562074275984356</v>
      </c>
      <c r="CC240" s="38">
        <v>1.6235366898258303</v>
      </c>
      <c r="CD240" s="38">
        <v>1.3816005116083303</v>
      </c>
      <c r="CE240" s="38">
        <v>20.476134012821298</v>
      </c>
      <c r="CF240" s="38">
        <v>6.4071281584121991</v>
      </c>
      <c r="CG240" s="38">
        <v>0.97633042096902301</v>
      </c>
      <c r="CH240" s="38">
        <v>1.3964494614142684</v>
      </c>
      <c r="CI240" s="38">
        <v>7.7585728562281098</v>
      </c>
      <c r="CJ240" s="38">
        <v>6.7058219873400002</v>
      </c>
      <c r="CK240" s="38">
        <v>0.89119135075195799</v>
      </c>
      <c r="CL240" s="38">
        <v>1.3921593212028724</v>
      </c>
      <c r="CM240" s="38">
        <v>4.5592075495038582</v>
      </c>
      <c r="CN240" s="38">
        <v>6.7809064699110788</v>
      </c>
      <c r="CO240" s="38">
        <v>1.2775605942142296</v>
      </c>
      <c r="CP240" s="38">
        <v>1.3859197623861597</v>
      </c>
      <c r="CQ240" s="38">
        <v>11.711387126270679</v>
      </c>
      <c r="CR240" s="38">
        <v>6.5182242533710442</v>
      </c>
      <c r="CS240" s="38">
        <v>1.1571001281868678</v>
      </c>
      <c r="CT240" s="38">
        <v>1.4324086956671083</v>
      </c>
      <c r="CU240" s="38">
        <v>8.8175893800618486</v>
      </c>
      <c r="CV240" s="38">
        <v>6.6744138189260118</v>
      </c>
      <c r="CW240" s="38">
        <v>1.1555880204528854</v>
      </c>
      <c r="CX240" s="38">
        <v>1.3894628193089544</v>
      </c>
      <c r="CY240" s="38">
        <v>18.661420829701139</v>
      </c>
      <c r="CZ240" s="38">
        <v>6.3553830914587426</v>
      </c>
      <c r="DA240" s="38">
        <v>3.0896331501559486</v>
      </c>
      <c r="DB240" s="38">
        <v>1.0272582221797879</v>
      </c>
      <c r="DC240" s="38">
        <v>7.5723732775927246</v>
      </c>
      <c r="DD240" s="38">
        <v>6.7000287611909162</v>
      </c>
      <c r="DE240" s="38">
        <v>1.5032240934607799</v>
      </c>
      <c r="DF240" s="38">
        <v>1.3786984609027086</v>
      </c>
      <c r="DG240" s="38">
        <v>9.8536497719539753</v>
      </c>
      <c r="DH240" s="38">
        <v>6.6348428853892409</v>
      </c>
      <c r="DI240" s="38">
        <v>1.1575008646982989</v>
      </c>
      <c r="DJ240" s="38">
        <v>1.3924722031879573</v>
      </c>
      <c r="DK240" s="38">
        <v>13.296655379875338</v>
      </c>
      <c r="DL240" s="38">
        <v>6.6522706769260553</v>
      </c>
      <c r="DM240" s="38">
        <v>1.0994488445571631</v>
      </c>
      <c r="DN240" s="38">
        <v>1.4110675637188572</v>
      </c>
      <c r="DO240" s="38">
        <v>2.9130883299641748</v>
      </c>
      <c r="DP240" s="38">
        <v>6.806087056354631</v>
      </c>
      <c r="DQ240" s="38">
        <v>0.58347172023053628</v>
      </c>
      <c r="DR240" s="38">
        <v>1.3881772252215274</v>
      </c>
      <c r="DS240" s="38">
        <v>4.2102108329815664</v>
      </c>
      <c r="DT240" s="38">
        <v>6.7558829916478436</v>
      </c>
      <c r="DU240" s="38">
        <v>1.4445895928586983</v>
      </c>
      <c r="DV240" s="38">
        <v>1.3806460279767487</v>
      </c>
    </row>
    <row r="241" spans="1:126" x14ac:dyDescent="0.35">
      <c r="A241">
        <v>238</v>
      </c>
      <c r="B241" s="9">
        <v>0.84253724416676301</v>
      </c>
      <c r="C241" s="10">
        <v>0.20614362893700142</v>
      </c>
      <c r="D241" s="10">
        <v>0.98026424634595377</v>
      </c>
      <c r="E241" s="10">
        <v>0.84413160442685353</v>
      </c>
      <c r="F241" s="10">
        <v>1.1387553006177258</v>
      </c>
      <c r="G241" s="10">
        <v>0.42436271094658023</v>
      </c>
      <c r="H241" s="10">
        <v>0.85781450720411945</v>
      </c>
      <c r="I241" s="10">
        <v>0.85435518673376987</v>
      </c>
      <c r="J241" s="10">
        <v>0.9807190520995217</v>
      </c>
      <c r="K241" s="10">
        <v>1.5340879938429199</v>
      </c>
      <c r="L241" s="10">
        <v>1.6089412829627592</v>
      </c>
      <c r="M241" s="10">
        <v>0.96745465916321205</v>
      </c>
      <c r="N241" s="10">
        <v>1.554000093988241</v>
      </c>
      <c r="O241" s="10">
        <v>0.8656255726989367</v>
      </c>
      <c r="P241" s="10">
        <v>0.78582977356917816</v>
      </c>
      <c r="Q241" s="10">
        <v>1.2063068084361681</v>
      </c>
      <c r="R241" s="10">
        <v>1.2204208943442147</v>
      </c>
      <c r="S241" s="10">
        <v>0.34344782285789072</v>
      </c>
      <c r="T241" s="10">
        <v>0.10629583007655696</v>
      </c>
      <c r="U241" s="10">
        <v>1.0911140107861848</v>
      </c>
      <c r="V241" s="10">
        <v>0.60044929864204255</v>
      </c>
      <c r="W241" s="10">
        <v>0.28636376253770368</v>
      </c>
      <c r="X241" s="10">
        <v>1.018113051683234</v>
      </c>
      <c r="Y241" s="10">
        <v>0.79180620201977381</v>
      </c>
      <c r="Z241" s="10">
        <v>0.89589120050703497</v>
      </c>
      <c r="AA241" s="10">
        <v>0.77204189754829555</v>
      </c>
      <c r="AB241" s="10">
        <v>0.72378441296097107</v>
      </c>
      <c r="AC241" s="10">
        <v>0.71698565998231079</v>
      </c>
      <c r="AD241" s="10">
        <v>0.81456924928234564</v>
      </c>
      <c r="AE241" s="10">
        <v>0.60967167913549214</v>
      </c>
      <c r="AF241" s="10">
        <v>0.79333448998946654</v>
      </c>
      <c r="AG241" s="10">
        <v>1.031862967639593</v>
      </c>
      <c r="AH241" s="10">
        <v>1.0780440355358041</v>
      </c>
      <c r="AI241" s="10">
        <v>1.1151876023107061</v>
      </c>
      <c r="AJ241" s="10">
        <v>0.68147822753257414</v>
      </c>
      <c r="AK241" s="10">
        <v>0.16127022518616874</v>
      </c>
      <c r="AL241" s="10">
        <v>1.0283471787425806</v>
      </c>
      <c r="AM241" s="10">
        <v>0.86838555869918554</v>
      </c>
      <c r="AN241" s="10">
        <v>1.3578038660488203</v>
      </c>
      <c r="AO241" s="20">
        <v>0.95747848499999999</v>
      </c>
      <c r="AP241" s="12">
        <v>0.95782328900000002</v>
      </c>
      <c r="AQ241" s="12">
        <v>1.3001426700000001</v>
      </c>
      <c r="AR241" s="12">
        <v>1.305314342</v>
      </c>
      <c r="AS241" s="12">
        <v>1.70710111</v>
      </c>
      <c r="AT241" s="12">
        <v>0.51270225300000005</v>
      </c>
      <c r="AU241" s="12">
        <v>1.08539637</v>
      </c>
      <c r="AV241" s="12">
        <v>1.007052941</v>
      </c>
      <c r="AW241" s="12">
        <v>1.5625883620000001</v>
      </c>
      <c r="AX241" s="12">
        <v>0.91671789599999998</v>
      </c>
      <c r="AY241" s="21">
        <v>0.399468406</v>
      </c>
      <c r="AZ241" s="21">
        <v>0.99123006800000002</v>
      </c>
      <c r="BA241" s="36">
        <v>5.5245948635606696</v>
      </c>
      <c r="BB241" s="36">
        <v>1.5148629289448703</v>
      </c>
      <c r="BC241" s="38">
        <v>6.1115119579130219</v>
      </c>
      <c r="BD241" s="38">
        <v>5.3463160499376485</v>
      </c>
      <c r="BE241" s="38">
        <v>1.3382401439064608</v>
      </c>
      <c r="BF241" s="38">
        <v>1.5228097901773403</v>
      </c>
      <c r="BG241" s="38">
        <v>2.6943279595827505</v>
      </c>
      <c r="BH241" s="38">
        <v>5.9123613623519793</v>
      </c>
      <c r="BI241" s="38">
        <v>0.77598070511456341</v>
      </c>
      <c r="BJ241" s="38">
        <v>1.6792271866978856</v>
      </c>
      <c r="BK241" s="38">
        <v>3.9663092258060995</v>
      </c>
      <c r="BL241" s="38">
        <v>6.0810945393935567</v>
      </c>
      <c r="BM241" s="38">
        <v>0.91851637206606795</v>
      </c>
      <c r="BN241" s="38">
        <v>1.5575645354235208</v>
      </c>
      <c r="BO241" s="38">
        <v>6.2987742822760486</v>
      </c>
      <c r="BP241" s="38">
        <v>5.5060916975760588</v>
      </c>
      <c r="BQ241" s="38">
        <v>1.6289344651236359</v>
      </c>
      <c r="BR241" s="38">
        <v>1.514301606813091</v>
      </c>
      <c r="BS241" s="38">
        <v>11.625788581243466</v>
      </c>
      <c r="BT241" s="38">
        <v>5.4075394499405265</v>
      </c>
      <c r="BU241" s="38">
        <v>1.257718919723235</v>
      </c>
      <c r="BV241" s="38">
        <v>1.5194032195687905</v>
      </c>
      <c r="BW241" s="38">
        <v>3.5284866287906542</v>
      </c>
      <c r="BX241" s="38">
        <v>5.6527821750718052</v>
      </c>
      <c r="BY241" s="38">
        <v>0.64746769403643956</v>
      </c>
      <c r="BZ241" s="38">
        <v>1.5290409626111283</v>
      </c>
      <c r="CA241" s="38">
        <v>5.510955991871727</v>
      </c>
      <c r="CB241" s="38">
        <v>5.5248569227917557</v>
      </c>
      <c r="CC241" s="38">
        <v>1.6249467556439017</v>
      </c>
      <c r="CD241" s="38">
        <v>1.5142591438880668</v>
      </c>
      <c r="CE241" s="38">
        <v>7.1959701669212803</v>
      </c>
      <c r="CF241" s="38">
        <v>5.485847674243483</v>
      </c>
      <c r="CG241" s="38">
        <v>0.84955928688230364</v>
      </c>
      <c r="CH241" s="38">
        <v>1.5371159617338443</v>
      </c>
      <c r="CI241" s="38">
        <v>6.0334902332833629</v>
      </c>
      <c r="CJ241" s="38">
        <v>5.5147018430284671</v>
      </c>
      <c r="CK241" s="38">
        <v>0.80460172040002786</v>
      </c>
      <c r="CL241" s="38">
        <v>1.5282193220608249</v>
      </c>
      <c r="CM241" s="38">
        <v>6.3728585019757809</v>
      </c>
      <c r="CN241" s="38">
        <v>5.5030586929567242</v>
      </c>
      <c r="CO241" s="38">
        <v>1.2447494088738469</v>
      </c>
      <c r="CP241" s="38">
        <v>1.5225988850600596</v>
      </c>
      <c r="CQ241" s="38">
        <v>7.8717902337425132</v>
      </c>
      <c r="CR241" s="38">
        <v>5.426821234245967</v>
      </c>
      <c r="CS241" s="38">
        <v>1.5365572826712723</v>
      </c>
      <c r="CT241" s="38">
        <v>1.5101208728668869</v>
      </c>
      <c r="CU241" s="38">
        <v>7.2644993046335342</v>
      </c>
      <c r="CV241" s="38">
        <v>5.4817699663810595</v>
      </c>
      <c r="CW241" s="38">
        <v>0.64240990677612342</v>
      </c>
      <c r="CX241" s="38">
        <v>1.5398401433600379</v>
      </c>
      <c r="CY241" s="38">
        <v>14.140219808942122</v>
      </c>
      <c r="CZ241" s="38">
        <v>5.2571401305100842</v>
      </c>
      <c r="DA241" s="38">
        <v>3.0992337740384612</v>
      </c>
      <c r="DB241" s="38">
        <v>1.1861180879654121</v>
      </c>
      <c r="DC241" s="38">
        <v>5.9126531204109227</v>
      </c>
      <c r="DD241" s="38">
        <v>5.5127356538049375</v>
      </c>
      <c r="DE241" s="38">
        <v>2.2115861332519735</v>
      </c>
      <c r="DF241" s="38">
        <v>1.4904545945246856</v>
      </c>
      <c r="DG241" s="38">
        <v>9.5024530692186904</v>
      </c>
      <c r="DH241" s="38">
        <v>5.4087922471337793</v>
      </c>
      <c r="DI241" s="38">
        <v>0.99067465981539637</v>
      </c>
      <c r="DJ241" s="38">
        <v>1.5371005497075458</v>
      </c>
      <c r="DK241" s="38">
        <v>10.392801454280599</v>
      </c>
      <c r="DL241" s="38">
        <v>5.470045593653035</v>
      </c>
      <c r="DM241" s="38">
        <v>1.7082495256843697</v>
      </c>
      <c r="DN241" s="38">
        <v>1.4956223864040212</v>
      </c>
      <c r="DO241" s="38">
        <v>4.2306072628265818</v>
      </c>
      <c r="DP241" s="38">
        <v>5.5518095580290101</v>
      </c>
      <c r="DQ241" s="38">
        <v>0.70482917857003091</v>
      </c>
      <c r="DR241" s="38">
        <v>1.5202422063496848</v>
      </c>
      <c r="DS241" s="38">
        <v>4.4361951611584685</v>
      </c>
      <c r="DT241" s="38">
        <v>5.5375679899382915</v>
      </c>
      <c r="DU241" s="38">
        <v>0.80269025244149617</v>
      </c>
      <c r="DV241" s="38">
        <v>1.5407137548377985</v>
      </c>
    </row>
    <row r="242" spans="1:126" x14ac:dyDescent="0.35">
      <c r="A242">
        <v>239</v>
      </c>
      <c r="B242" s="9">
        <v>0.75195814488251134</v>
      </c>
      <c r="C242" s="10">
        <v>0.16663227593132227</v>
      </c>
      <c r="D242" s="10">
        <v>1.1114447837801471</v>
      </c>
      <c r="E242" s="10">
        <v>1.2801389136256567</v>
      </c>
      <c r="F242" s="10">
        <v>0.94544102102076433</v>
      </c>
      <c r="G242" s="10">
        <v>7.9621638126470884E-2</v>
      </c>
      <c r="H242" s="10">
        <v>0.83077541929017196</v>
      </c>
      <c r="I242" s="10">
        <v>0.76665177692255759</v>
      </c>
      <c r="J242" s="10">
        <v>0.99145159266937744</v>
      </c>
      <c r="K242" s="10">
        <v>1.6285315892580332</v>
      </c>
      <c r="L242" s="10">
        <v>1.0238868456648833</v>
      </c>
      <c r="M242" s="10">
        <v>0.85811163588021822</v>
      </c>
      <c r="N242" s="10">
        <v>1.2262239350888948</v>
      </c>
      <c r="O242" s="10">
        <v>1.1476220241508959</v>
      </c>
      <c r="P242" s="10">
        <v>0.96357712974571896</v>
      </c>
      <c r="Q242" s="10">
        <v>1.3747308572484003</v>
      </c>
      <c r="R242" s="10">
        <v>0.99145097734536702</v>
      </c>
      <c r="S242" s="10">
        <v>0.33697071791484534</v>
      </c>
      <c r="T242" s="10">
        <v>1.3180636395761147</v>
      </c>
      <c r="U242" s="10">
        <v>1.2443689845122745</v>
      </c>
      <c r="V242" s="10">
        <v>0.48158865538992612</v>
      </c>
      <c r="W242" s="10">
        <v>0.62537122505614584</v>
      </c>
      <c r="X242" s="10">
        <v>0.60777434588638091</v>
      </c>
      <c r="Y242" s="10">
        <v>0.48608287151179852</v>
      </c>
      <c r="Z242" s="10">
        <v>0.46462249611680551</v>
      </c>
      <c r="AA242" s="10">
        <v>1.0830486866257332</v>
      </c>
      <c r="AB242" s="10">
        <v>0.55349014907469651</v>
      </c>
      <c r="AC242" s="10">
        <v>0.54874342060041936</v>
      </c>
      <c r="AD242" s="10">
        <v>8.4963180790871395E-2</v>
      </c>
      <c r="AE242" s="10">
        <v>0.12921043238687568</v>
      </c>
      <c r="AF242" s="10">
        <v>0.66219693826847148</v>
      </c>
      <c r="AG242" s="10">
        <v>0.24763006131161702</v>
      </c>
      <c r="AH242" s="10">
        <v>0.98946313603083913</v>
      </c>
      <c r="AI242" s="10">
        <v>1.1474873578415343</v>
      </c>
      <c r="AJ242" s="10">
        <v>0.88614166052293175</v>
      </c>
      <c r="AK242" s="10">
        <v>0.78378861467587879</v>
      </c>
      <c r="AL242" s="10">
        <v>0.98944356061750094</v>
      </c>
      <c r="AM242" s="10">
        <v>1.2057300517011791</v>
      </c>
      <c r="AN242" s="10">
        <v>0.88179457039620224</v>
      </c>
      <c r="AO242" s="20">
        <v>1.030207696</v>
      </c>
      <c r="AP242" s="12">
        <v>1.336656109</v>
      </c>
      <c r="AQ242" s="12">
        <v>1.2482009030000001</v>
      </c>
      <c r="AR242" s="12">
        <v>0.69393000500000002</v>
      </c>
      <c r="AS242" s="12">
        <v>0.56877003400000004</v>
      </c>
      <c r="AT242" s="12">
        <v>1.48504211</v>
      </c>
      <c r="AU242" s="12">
        <v>1.2831048199999999</v>
      </c>
      <c r="AV242" s="12">
        <v>1.3647605519999999</v>
      </c>
      <c r="AW242" s="12">
        <v>1.433538277</v>
      </c>
      <c r="AX242" s="12">
        <v>0.87867512299999995</v>
      </c>
      <c r="AY242" s="21">
        <v>0.88574235099999998</v>
      </c>
      <c r="AZ242" s="21">
        <v>0.80063652900000004</v>
      </c>
      <c r="BA242" s="36">
        <v>6.2749420915844158</v>
      </c>
      <c r="BB242" s="36">
        <v>1.508019760851538</v>
      </c>
      <c r="BC242" s="38">
        <v>3.9859055475403182</v>
      </c>
      <c r="BD242" s="38">
        <v>6.9702476523506034</v>
      </c>
      <c r="BE242" s="38">
        <v>1.0775212417810069</v>
      </c>
      <c r="BF242" s="38">
        <v>1.5273228781279389</v>
      </c>
      <c r="BG242" s="38">
        <v>14.671701963122269</v>
      </c>
      <c r="BH242" s="38">
        <v>5.1245268526536512</v>
      </c>
      <c r="BI242" s="38">
        <v>0.96381788571833182</v>
      </c>
      <c r="BJ242" s="38">
        <v>1.6290762941131256</v>
      </c>
      <c r="BK242" s="38">
        <v>2.913666795620665</v>
      </c>
      <c r="BL242" s="38">
        <v>7.4753308824894686</v>
      </c>
      <c r="BM242" s="38">
        <v>0.96353915342894081</v>
      </c>
      <c r="BN242" s="38">
        <v>1.5469657111568311</v>
      </c>
      <c r="BO242" s="38">
        <v>3.7745747790806883</v>
      </c>
      <c r="BP242" s="38">
        <v>6.334701767813633</v>
      </c>
      <c r="BQ242" s="38">
        <v>1.1274259584197373</v>
      </c>
      <c r="BR242" s="38">
        <v>1.5098732584199834</v>
      </c>
      <c r="BS242" s="38">
        <v>6.6954416495073827</v>
      </c>
      <c r="BT242" s="38">
        <v>6.2668745310450573</v>
      </c>
      <c r="BU242" s="38">
        <v>0.99034777483053349</v>
      </c>
      <c r="BV242" s="38">
        <v>1.5172333979062838</v>
      </c>
      <c r="BW242" s="38">
        <v>2.5455212954867985</v>
      </c>
      <c r="BX242" s="38">
        <v>6.5144403397345485</v>
      </c>
      <c r="BY242" s="38">
        <v>0.55883442002736861</v>
      </c>
      <c r="BZ242" s="38">
        <v>1.5234600772504918</v>
      </c>
      <c r="CA242" s="38">
        <v>3.9774409514361144</v>
      </c>
      <c r="CB242" s="38">
        <v>6.3190866070501066</v>
      </c>
      <c r="CC242" s="38">
        <v>1.6441429751091188</v>
      </c>
      <c r="CD242" s="38">
        <v>1.5072722912663195</v>
      </c>
      <c r="CE242" s="38">
        <v>10.3446803428675</v>
      </c>
      <c r="CF242" s="38">
        <v>6.1805940907632975</v>
      </c>
      <c r="CG242" s="38">
        <v>0.75263325885732524</v>
      </c>
      <c r="CH242" s="38">
        <v>1.533228263549848</v>
      </c>
      <c r="CI242" s="38">
        <v>5.5547925228640338</v>
      </c>
      <c r="CJ242" s="38">
        <v>6.2889419329928566</v>
      </c>
      <c r="CK242" s="38">
        <v>1.0130343377715487</v>
      </c>
      <c r="CL242" s="38">
        <v>1.5172911899764048</v>
      </c>
      <c r="CM242" s="38">
        <v>4.6009259054993805</v>
      </c>
      <c r="CN242" s="38">
        <v>6.3174429091894844</v>
      </c>
      <c r="CO242" s="38">
        <v>0.88017144986954898</v>
      </c>
      <c r="CP242" s="38">
        <v>1.5258770746527823</v>
      </c>
      <c r="CQ242" s="38">
        <v>15.550486742606243</v>
      </c>
      <c r="CR242" s="38">
        <v>5.888564512656794</v>
      </c>
      <c r="CS242" s="38">
        <v>1.3646278870829769</v>
      </c>
      <c r="CT242" s="38">
        <v>1.539655076965855</v>
      </c>
      <c r="CU242" s="38">
        <v>7.7673834279127814</v>
      </c>
      <c r="CV242" s="38">
        <v>6.2382080932876747</v>
      </c>
      <c r="CW242" s="38">
        <v>0.65221060527919739</v>
      </c>
      <c r="CX242" s="38">
        <v>1.5322033345901926</v>
      </c>
      <c r="CY242" s="38">
        <v>14.864983517724179</v>
      </c>
      <c r="CZ242" s="38">
        <v>6.008281547388691</v>
      </c>
      <c r="DA242" s="38">
        <v>3.3885436166229872</v>
      </c>
      <c r="DB242" s="38">
        <v>1.1171770439472468</v>
      </c>
      <c r="DC242" s="38">
        <v>4.7524054070916497</v>
      </c>
      <c r="DD242" s="38">
        <v>6.3214713989331441</v>
      </c>
      <c r="DE242" s="38">
        <v>1.9109194305560857</v>
      </c>
      <c r="DF242" s="38">
        <v>1.4939430824165902</v>
      </c>
      <c r="DG242" s="38">
        <v>7.0021137365090214</v>
      </c>
      <c r="DH242" s="38">
        <v>6.2537728153759424</v>
      </c>
      <c r="DI242" s="38">
        <v>1.2895438953119045</v>
      </c>
      <c r="DJ242" s="38">
        <v>1.5172571472466294</v>
      </c>
      <c r="DK242" s="38">
        <v>12.939502099662556</v>
      </c>
      <c r="DL242" s="38">
        <v>6.2002643070817403</v>
      </c>
      <c r="DM242" s="38">
        <v>1.2317826148812066</v>
      </c>
      <c r="DN242" s="38">
        <v>1.5355287899189378</v>
      </c>
      <c r="DO242" s="38">
        <v>4.8354899177606274</v>
      </c>
      <c r="DP242" s="38">
        <v>6.3052161460577194</v>
      </c>
      <c r="DQ242" s="38">
        <v>0.68763540548453206</v>
      </c>
      <c r="DR242" s="38">
        <v>1.513471454943593</v>
      </c>
      <c r="DS242" s="38">
        <v>6.5105671551167514</v>
      </c>
      <c r="DT242" s="38">
        <v>6.2721335703029473</v>
      </c>
      <c r="DU242" s="38">
        <v>0.97354437958389461</v>
      </c>
      <c r="DV242" s="38">
        <v>1.5270795269366118</v>
      </c>
    </row>
    <row r="243" spans="1:126" x14ac:dyDescent="0.35">
      <c r="A243">
        <v>240</v>
      </c>
      <c r="B243" s="9">
        <v>0.88918158803413627</v>
      </c>
      <c r="C243" s="10">
        <v>0.63250802514705728</v>
      </c>
      <c r="D243" s="10">
        <v>1.1397228954439427</v>
      </c>
      <c r="E243" s="10">
        <v>1.1156730541587963</v>
      </c>
      <c r="F243" s="10">
        <v>1.1167231380865781</v>
      </c>
      <c r="G243" s="10">
        <v>0.14716858910227881</v>
      </c>
      <c r="H243" s="10">
        <v>0.78214913581340395</v>
      </c>
      <c r="I243" s="10">
        <v>1.0798526063224885</v>
      </c>
      <c r="J243" s="10">
        <v>0.88875780428508322</v>
      </c>
      <c r="K243" s="10">
        <v>1.1062759391442296</v>
      </c>
      <c r="L243" s="10">
        <v>0.98705690472105689</v>
      </c>
      <c r="M243" s="10">
        <v>0.91758392728642413</v>
      </c>
      <c r="N243" s="10">
        <v>1.1865726395472802</v>
      </c>
      <c r="O243" s="10">
        <v>0.77842751725981285</v>
      </c>
      <c r="P243" s="10">
        <v>0.74576921941867202</v>
      </c>
      <c r="Q243" s="10">
        <v>1.1157983974522987</v>
      </c>
      <c r="R243" s="10">
        <v>0.795502664759422</v>
      </c>
      <c r="S243" s="10">
        <v>0.41535392564854301</v>
      </c>
      <c r="T243" s="10">
        <v>1.6054308603396183</v>
      </c>
      <c r="U243" s="10">
        <v>1.052511179679978</v>
      </c>
      <c r="V243" s="10">
        <v>1.247170252835929</v>
      </c>
      <c r="W243" s="10">
        <v>1.4724876280992789</v>
      </c>
      <c r="X243" s="10">
        <v>1.3803927099295459</v>
      </c>
      <c r="Y243" s="10">
        <v>1.9449704104890113</v>
      </c>
      <c r="Z243" s="10">
        <v>0.97599678349366115</v>
      </c>
      <c r="AA243" s="10">
        <v>0.91663764643340362</v>
      </c>
      <c r="AB243" s="10">
        <v>0.60343066328619677</v>
      </c>
      <c r="AC243" s="10">
        <v>1.1549232894481092</v>
      </c>
      <c r="AD243" s="10">
        <v>1.778134705871302</v>
      </c>
      <c r="AE243" s="10">
        <v>1.1422832267078924</v>
      </c>
      <c r="AF243" s="10">
        <v>0.93263797029722129</v>
      </c>
      <c r="AG243" s="10">
        <v>1.5581771072459705</v>
      </c>
      <c r="AH243" s="10">
        <v>1.7377861113275164</v>
      </c>
      <c r="AI243" s="10">
        <v>2.070601910599589</v>
      </c>
      <c r="AJ243" s="10">
        <v>0.95722952413273776</v>
      </c>
      <c r="AK243" s="10">
        <v>0.75278756759427323</v>
      </c>
      <c r="AL243" s="10">
        <v>1.2389890611081333</v>
      </c>
      <c r="AM243" s="10">
        <v>1.2845954953992029</v>
      </c>
      <c r="AN243" s="10">
        <v>1.1391813910181405</v>
      </c>
      <c r="AO243" s="20">
        <v>1.148456994</v>
      </c>
      <c r="AP243" s="12">
        <v>0.991869899</v>
      </c>
      <c r="AQ243" s="12">
        <v>1.183284698</v>
      </c>
      <c r="AR243" s="12">
        <v>1.123504066</v>
      </c>
      <c r="AS243" s="12">
        <v>1.6200274809999999</v>
      </c>
      <c r="AT243" s="12">
        <v>0.62341592800000001</v>
      </c>
      <c r="AU243" s="12">
        <v>0.88326513699999998</v>
      </c>
      <c r="AV243" s="12">
        <v>1.370520508</v>
      </c>
      <c r="AW243" s="12">
        <v>1.061437011</v>
      </c>
      <c r="AX243" s="12">
        <v>1.1820457280000001</v>
      </c>
      <c r="AY243" s="21">
        <v>1.3065209799999999</v>
      </c>
      <c r="AZ243" s="21">
        <v>1.1199950270000001</v>
      </c>
      <c r="BA243" s="36">
        <v>5.9070654204393174</v>
      </c>
      <c r="BB243" s="36">
        <v>1.4242627767649976</v>
      </c>
      <c r="BC243" s="38">
        <v>3.9894749395623585</v>
      </c>
      <c r="BD243" s="38">
        <v>6.4895425015043768</v>
      </c>
      <c r="BE243" s="38">
        <v>1.299045217078004</v>
      </c>
      <c r="BF243" s="38">
        <v>1.4298825037339116</v>
      </c>
      <c r="BG243" s="38">
        <v>5.5935721966277727</v>
      </c>
      <c r="BH243" s="38">
        <v>5.9500161999652157</v>
      </c>
      <c r="BI243" s="38">
        <v>0.72034797368979409</v>
      </c>
      <c r="BJ243" s="38">
        <v>1.5812364399845309</v>
      </c>
      <c r="BK243" s="38">
        <v>3.6501531709140056</v>
      </c>
      <c r="BL243" s="38">
        <v>6.7130607430002787</v>
      </c>
      <c r="BM243" s="38">
        <v>0.92081613761715597</v>
      </c>
      <c r="BN243" s="38">
        <v>1.4603418719315306</v>
      </c>
      <c r="BO243" s="38">
        <v>5.263915578510054</v>
      </c>
      <c r="BP243" s="38">
        <v>5.9224369325081092</v>
      </c>
      <c r="BQ243" s="38">
        <v>1.3793295792605185</v>
      </c>
      <c r="BR243" s="38">
        <v>1.4244819987704405</v>
      </c>
      <c r="BS243" s="38">
        <v>8.7816556628912945</v>
      </c>
      <c r="BT243" s="38">
        <v>5.8519145163066684</v>
      </c>
      <c r="BU243" s="38">
        <v>1.4062778272484417</v>
      </c>
      <c r="BV243" s="38">
        <v>1.4245808633459116</v>
      </c>
      <c r="BW243" s="38">
        <v>3.3799804937477202</v>
      </c>
      <c r="BX243" s="38">
        <v>6.0693513211085435</v>
      </c>
      <c r="BY243" s="38">
        <v>0.79755574954368702</v>
      </c>
      <c r="BZ243" s="38">
        <v>1.4346153009180909</v>
      </c>
      <c r="CA243" s="38">
        <v>5.8893484637623299</v>
      </c>
      <c r="CB243" s="38">
        <v>5.9074058365785582</v>
      </c>
      <c r="CC243" s="38">
        <v>1.4838129496402879</v>
      </c>
      <c r="CD243" s="38">
        <v>1.4239364852795184</v>
      </c>
      <c r="CE243" s="38">
        <v>6.9720673646325304</v>
      </c>
      <c r="CF243" s="38">
        <v>5.8823756742932209</v>
      </c>
      <c r="CG243" s="38">
        <v>0.96917917598211434</v>
      </c>
      <c r="CH243" s="38">
        <v>1.4394537559343645</v>
      </c>
      <c r="CI243" s="38">
        <v>6.5064020831135547</v>
      </c>
      <c r="CJ243" s="38">
        <v>5.8954142043695601</v>
      </c>
      <c r="CK243" s="38">
        <v>0.79754430026510392</v>
      </c>
      <c r="CL243" s="38">
        <v>1.4360661010562232</v>
      </c>
      <c r="CM243" s="38">
        <v>5.7346813820749141</v>
      </c>
      <c r="CN243" s="38">
        <v>5.9114419985354258</v>
      </c>
      <c r="CO243" s="38">
        <v>0.94911214953271039</v>
      </c>
      <c r="CP243" s="38">
        <v>1.4377480692901756</v>
      </c>
      <c r="CQ243" s="38">
        <v>13.85578648972859</v>
      </c>
      <c r="CR243" s="38">
        <v>5.5759573596329224</v>
      </c>
      <c r="CS243" s="38">
        <v>1.2101046553590762</v>
      </c>
      <c r="CT243" s="38">
        <v>1.4708522826835859</v>
      </c>
      <c r="CU243" s="38">
        <v>13.537982508220324</v>
      </c>
      <c r="CV243" s="38">
        <v>5.7192428987214887</v>
      </c>
      <c r="CW243" s="38">
        <v>1.1425352889788036</v>
      </c>
      <c r="CX243" s="38">
        <v>1.4323926704668941</v>
      </c>
      <c r="CY243" s="38">
        <v>14.125806777272539</v>
      </c>
      <c r="CZ243" s="38">
        <v>5.6519311394627536</v>
      </c>
      <c r="DA243" s="38">
        <v>3.1766999025414195</v>
      </c>
      <c r="DB243" s="38">
        <v>1.0601732122264083</v>
      </c>
      <c r="DC243" s="38">
        <v>12.115009353530152</v>
      </c>
      <c r="DD243" s="38">
        <v>5.7173482634023536</v>
      </c>
      <c r="DE243" s="38">
        <v>1.46029993909866</v>
      </c>
      <c r="DF243" s="38">
        <v>1.4229989887221699</v>
      </c>
      <c r="DG243" s="38">
        <v>10.258629803651626</v>
      </c>
      <c r="DH243" s="38">
        <v>5.7803835441448612</v>
      </c>
      <c r="DI243" s="38">
        <v>1.2517826717990788</v>
      </c>
      <c r="DJ243" s="38">
        <v>1.4316130118328014</v>
      </c>
      <c r="DK243" s="38">
        <v>8.3348187706492336</v>
      </c>
      <c r="DL243" s="38">
        <v>5.8798619379449182</v>
      </c>
      <c r="DM243" s="38">
        <v>1.2756391923582908</v>
      </c>
      <c r="DN243" s="38">
        <v>1.4389951285005398</v>
      </c>
      <c r="DO243" s="38">
        <v>9.3893317478229505</v>
      </c>
      <c r="DP243" s="38">
        <v>5.8338276134438178</v>
      </c>
      <c r="DQ243" s="38">
        <v>0.78728793590951929</v>
      </c>
      <c r="DR243" s="38">
        <v>1.4284739379362414</v>
      </c>
      <c r="DS243" s="38">
        <v>6.4528536522352375</v>
      </c>
      <c r="DT243" s="38">
        <v>5.9005599246266298</v>
      </c>
      <c r="DU243" s="38">
        <v>1.0076799297834993</v>
      </c>
      <c r="DV243" s="38">
        <v>1.4394898294191307</v>
      </c>
    </row>
    <row r="244" spans="1:126" x14ac:dyDescent="0.35">
      <c r="A244">
        <v>241</v>
      </c>
      <c r="B244" s="9">
        <v>1.4817301223893562</v>
      </c>
      <c r="C244" s="10">
        <v>0.27569289315384182</v>
      </c>
      <c r="D244" s="10">
        <v>0.91159798674741943</v>
      </c>
      <c r="E244" s="10">
        <v>1.1505987257329071</v>
      </c>
      <c r="F244" s="10">
        <v>0.88310642435425113</v>
      </c>
      <c r="G244" s="10">
        <v>0.25719600181688412</v>
      </c>
      <c r="H244" s="10">
        <v>0.76645926995442026</v>
      </c>
      <c r="I244" s="10">
        <v>1.0409064143824736</v>
      </c>
      <c r="J244" s="10">
        <v>0.88016850785009149</v>
      </c>
      <c r="K244" s="10">
        <v>1.580843633049499</v>
      </c>
      <c r="L244" s="10">
        <v>1.0132650188736976</v>
      </c>
      <c r="M244" s="10">
        <v>0.86284808143666114</v>
      </c>
      <c r="N244" s="10">
        <v>1.1422468557743335</v>
      </c>
      <c r="O244" s="10">
        <v>0.99756327817895507</v>
      </c>
      <c r="P244" s="10">
        <v>0.91019338339762534</v>
      </c>
      <c r="Q244" s="10">
        <v>0.89490038041127373</v>
      </c>
      <c r="R244" s="10">
        <v>0.81866923557624804</v>
      </c>
      <c r="S244" s="10">
        <v>0.58908096252678377</v>
      </c>
      <c r="T244" s="10">
        <v>1.9907925855314907</v>
      </c>
      <c r="U244" s="10">
        <v>0.98522600643993707</v>
      </c>
      <c r="V244" s="10">
        <v>0.43085257643473629</v>
      </c>
      <c r="W244" s="10">
        <v>1.619194152145214</v>
      </c>
      <c r="X244" s="10">
        <v>1.1545057842288653</v>
      </c>
      <c r="Y244" s="10">
        <v>1.8565206965841698</v>
      </c>
      <c r="Z244" s="10">
        <v>1.2920951647082304</v>
      </c>
      <c r="AA244" s="10">
        <v>1.9787065565256468</v>
      </c>
      <c r="AB244" s="10">
        <v>2.3308656988685774</v>
      </c>
      <c r="AC244" s="10">
        <v>1.6933944443052473</v>
      </c>
      <c r="AD244" s="10">
        <v>1.4626083408835509</v>
      </c>
      <c r="AE244" s="10">
        <v>1.5625495172650528</v>
      </c>
      <c r="AF244" s="10">
        <v>1.3327765201486856</v>
      </c>
      <c r="AG244" s="10">
        <v>1.1689513069698942</v>
      </c>
      <c r="AH244" s="10">
        <v>1.674434458397001</v>
      </c>
      <c r="AI244" s="10">
        <v>1.2299425310337559</v>
      </c>
      <c r="AJ244" s="10">
        <v>1.5671752386528421</v>
      </c>
      <c r="AK244" s="10">
        <v>1.5082550739128429</v>
      </c>
      <c r="AL244" s="10">
        <v>0.81891009092786793</v>
      </c>
      <c r="AM244" s="10">
        <v>0.80880374693530888</v>
      </c>
      <c r="AN244" s="10">
        <v>0.79010135642066714</v>
      </c>
      <c r="AO244" s="20">
        <v>0.91517417300000004</v>
      </c>
      <c r="AP244" s="12">
        <v>0.85615090699999996</v>
      </c>
      <c r="AQ244" s="12">
        <v>1.203571752</v>
      </c>
      <c r="AR244" s="12">
        <v>0.75444650800000002</v>
      </c>
      <c r="AS244" s="12">
        <v>1.5442477670000001</v>
      </c>
      <c r="AT244" s="12">
        <v>0.64948661299999999</v>
      </c>
      <c r="AU244" s="12">
        <v>0.84855141099999998</v>
      </c>
      <c r="AV244" s="12">
        <v>0.99063214899999996</v>
      </c>
      <c r="AW244" s="12">
        <v>1.223974036</v>
      </c>
      <c r="AX244" s="12">
        <v>1.59034447</v>
      </c>
      <c r="AY244" s="21">
        <v>0.86789648500000005</v>
      </c>
      <c r="AZ244" s="21">
        <v>1.09395011</v>
      </c>
      <c r="BA244" s="36">
        <v>6.584988174287103</v>
      </c>
      <c r="BB244" s="36">
        <v>1.4253313357002622</v>
      </c>
      <c r="BC244" s="38">
        <v>3.3534899182587128</v>
      </c>
      <c r="BD244" s="38">
        <v>7.5665708866394263</v>
      </c>
      <c r="BE244" s="38">
        <v>1.1464556465009514</v>
      </c>
      <c r="BF244" s="38">
        <v>1.4377559904352191</v>
      </c>
      <c r="BG244" s="38">
        <v>15.090886531079127</v>
      </c>
      <c r="BH244" s="38">
        <v>5.4196201964842334</v>
      </c>
      <c r="BI244" s="38">
        <v>0.6484169611307421</v>
      </c>
      <c r="BJ244" s="38">
        <v>1.5985224150534381</v>
      </c>
      <c r="BK244" s="38">
        <v>3.34290106915538</v>
      </c>
      <c r="BL244" s="38">
        <v>7.7428121211511884</v>
      </c>
      <c r="BM244" s="38">
        <v>0.93960094168499864</v>
      </c>
      <c r="BN244" s="38">
        <v>1.4600779923526084</v>
      </c>
      <c r="BO244" s="38">
        <v>3.8544074866551981</v>
      </c>
      <c r="BP244" s="38">
        <v>6.6502500328432497</v>
      </c>
      <c r="BQ244" s="38">
        <v>1.3945623518760153</v>
      </c>
      <c r="BR244" s="38">
        <v>1.4254809114394922</v>
      </c>
      <c r="BS244" s="38">
        <v>6.5192125327235493</v>
      </c>
      <c r="BT244" s="38">
        <v>6.586250123225259</v>
      </c>
      <c r="BU244" s="38">
        <v>1.1841399851079673</v>
      </c>
      <c r="BV244" s="38">
        <v>1.4295776734284014</v>
      </c>
      <c r="BW244" s="38">
        <v>3.5903075036671757</v>
      </c>
      <c r="BX244" s="38">
        <v>6.7773024274772249</v>
      </c>
      <c r="BY244" s="38">
        <v>0.86390200944680173</v>
      </c>
      <c r="BZ244" s="38">
        <v>1.4345132836057353</v>
      </c>
      <c r="CA244" s="38">
        <v>4.0954209251882396</v>
      </c>
      <c r="CB244" s="38">
        <v>6.6328230754547599</v>
      </c>
      <c r="CC244" s="38">
        <v>1.6351621184748502</v>
      </c>
      <c r="CD244" s="38">
        <v>1.4241879879571817</v>
      </c>
      <c r="CE244" s="38">
        <v>4.5640816084120992</v>
      </c>
      <c r="CF244" s="38">
        <v>6.6318384832669803</v>
      </c>
      <c r="CG244" s="38">
        <v>0.78423004825908349</v>
      </c>
      <c r="CH244" s="38">
        <v>1.4467301402195749</v>
      </c>
      <c r="CI244" s="38">
        <v>3.0384828280877936</v>
      </c>
      <c r="CJ244" s="38">
        <v>6.6539328971484863</v>
      </c>
      <c r="CK244" s="38">
        <v>0.83300658171124498</v>
      </c>
      <c r="CL244" s="38">
        <v>1.4364335866241453</v>
      </c>
      <c r="CM244" s="38">
        <v>8.3459970192229243</v>
      </c>
      <c r="CN244" s="38">
        <v>6.5402787405199927</v>
      </c>
      <c r="CO244" s="38">
        <v>1.0886264298335349</v>
      </c>
      <c r="CP244" s="38">
        <v>1.4349255246135786</v>
      </c>
      <c r="CQ244" s="38">
        <v>10.597880382768038</v>
      </c>
      <c r="CR244" s="38">
        <v>6.4178290870586618</v>
      </c>
      <c r="CS244" s="38">
        <v>1.3052413003007306</v>
      </c>
      <c r="CT244" s="38">
        <v>1.4516775265790334</v>
      </c>
      <c r="CU244" s="38">
        <v>14.730228451661896</v>
      </c>
      <c r="CV244" s="38">
        <v>6.3845064297322791</v>
      </c>
      <c r="CW244" s="38">
        <v>0.9637613391938652</v>
      </c>
      <c r="CX244" s="38">
        <v>1.4384080088386546</v>
      </c>
      <c r="CY244" s="38">
        <v>12.89078257131804</v>
      </c>
      <c r="CZ244" s="38">
        <v>6.3892374806658632</v>
      </c>
      <c r="DA244" s="38">
        <v>3.1502656589089275</v>
      </c>
      <c r="DB244" s="38">
        <v>1.0666399531917676</v>
      </c>
      <c r="DC244" s="38">
        <v>8.812508863035184</v>
      </c>
      <c r="DD244" s="38">
        <v>6.5169142842388963</v>
      </c>
      <c r="DE244" s="38">
        <v>1.5932865846649038</v>
      </c>
      <c r="DF244" s="38">
        <v>1.4194883724030369</v>
      </c>
      <c r="DG244" s="38">
        <v>11.862187774726401</v>
      </c>
      <c r="DH244" s="38">
        <v>6.4313593896889936</v>
      </c>
      <c r="DI244" s="38">
        <v>1.0816040738383195</v>
      </c>
      <c r="DJ244" s="38">
        <v>1.4398311297044164</v>
      </c>
      <c r="DK244" s="38">
        <v>9.9189373591958869</v>
      </c>
      <c r="DL244" s="38">
        <v>6.5476305784732416</v>
      </c>
      <c r="DM244" s="38">
        <v>1.3866587456505135</v>
      </c>
      <c r="DN244" s="38">
        <v>1.4292064108487796</v>
      </c>
      <c r="DO244" s="38">
        <v>8.6507547658855639</v>
      </c>
      <c r="DP244" s="38">
        <v>6.5415416940949429</v>
      </c>
      <c r="DQ244" s="38">
        <v>0.68812550187038524</v>
      </c>
      <c r="DR244" s="38">
        <v>1.430212510962579</v>
      </c>
      <c r="DS244" s="38">
        <v>15.303565579917668</v>
      </c>
      <c r="DT244" s="38">
        <v>6.4810675223695586</v>
      </c>
      <c r="DU244" s="38">
        <v>1.2278803545051697</v>
      </c>
      <c r="DV244" s="38">
        <v>1.4324685119038085</v>
      </c>
    </row>
    <row r="245" spans="1:126" x14ac:dyDescent="0.35">
      <c r="A245">
        <v>242</v>
      </c>
      <c r="B245" s="9">
        <v>0.98623388491945629</v>
      </c>
      <c r="C245" s="10">
        <v>0.3901007596137479</v>
      </c>
      <c r="D245" s="10">
        <v>0.87169328681145508</v>
      </c>
      <c r="E245" s="10">
        <v>1.0859317933959609</v>
      </c>
      <c r="F245" s="10">
        <v>0.97270272774680955</v>
      </c>
      <c r="G245" s="10">
        <v>0.32990420460239595</v>
      </c>
      <c r="H245" s="10">
        <v>0.84895955666057787</v>
      </c>
      <c r="I245" s="10">
        <v>1.120763497922584</v>
      </c>
      <c r="J245" s="10">
        <v>1.0188892466345831</v>
      </c>
      <c r="K245" s="10">
        <v>1.7988332867340049</v>
      </c>
      <c r="L245" s="10">
        <v>1.3586271776129213</v>
      </c>
      <c r="M245" s="10">
        <v>0.94006670332883391</v>
      </c>
      <c r="N245" s="10">
        <v>1.0287656034869581</v>
      </c>
      <c r="O245" s="10">
        <v>1.4393522120839641</v>
      </c>
      <c r="P245" s="10">
        <v>1.3857531506646277</v>
      </c>
      <c r="Q245" s="10">
        <v>0.77699706333021956</v>
      </c>
      <c r="R245" s="10">
        <v>0.52232503885117298</v>
      </c>
      <c r="S245" s="10">
        <v>0.70225080274977525</v>
      </c>
      <c r="T245" s="10">
        <v>0.39133890076735967</v>
      </c>
      <c r="U245" s="10">
        <v>1.3851796383136299</v>
      </c>
      <c r="V245" s="10">
        <v>1.1258246493009867</v>
      </c>
      <c r="W245" s="10">
        <v>1.2775423705724787</v>
      </c>
      <c r="X245" s="10">
        <v>1.2795974154114356</v>
      </c>
      <c r="Y245" s="10">
        <v>1.4955781679736442</v>
      </c>
      <c r="Z245" s="10">
        <v>1.4362666435093798</v>
      </c>
      <c r="AA245" s="10">
        <v>1.729341959805206</v>
      </c>
      <c r="AB245" s="10">
        <v>1.1011879709700585</v>
      </c>
      <c r="AC245" s="10">
        <v>1.3848885915688891</v>
      </c>
      <c r="AD245" s="10">
        <v>1.1881765344027226</v>
      </c>
      <c r="AE245" s="10">
        <v>0.9762628276618468</v>
      </c>
      <c r="AF245" s="10">
        <v>1.4845049480307684</v>
      </c>
      <c r="AG245" s="10">
        <v>1.3762653461233039</v>
      </c>
      <c r="AH245" s="10">
        <v>1.1099870444892121</v>
      </c>
      <c r="AI245" s="10">
        <v>1.3308771016517471</v>
      </c>
      <c r="AJ245" s="10">
        <v>0.84601133554333752</v>
      </c>
      <c r="AK245" s="10">
        <v>1.037820542895787</v>
      </c>
      <c r="AL245" s="10">
        <v>1.3218924272257933</v>
      </c>
      <c r="AM245" s="10">
        <v>1.2071933465991782</v>
      </c>
      <c r="AN245" s="10">
        <v>1.0054126838449233</v>
      </c>
      <c r="AO245" s="20">
        <v>0.987963221</v>
      </c>
      <c r="AP245" s="12">
        <v>1.3020551440000001</v>
      </c>
      <c r="AQ245" s="12">
        <v>0.65062506099999995</v>
      </c>
      <c r="AR245" s="12">
        <v>1.8788445279999999</v>
      </c>
      <c r="AS245" s="12">
        <v>1.9174766459999999</v>
      </c>
      <c r="AT245" s="12">
        <v>1.3514870160000001</v>
      </c>
      <c r="AU245" s="12">
        <v>0.91152925900000004</v>
      </c>
      <c r="AV245" s="12">
        <v>1.4438873350000001</v>
      </c>
      <c r="AW245" s="12">
        <v>0.68772881200000002</v>
      </c>
      <c r="AX245" s="12">
        <v>1.081421424</v>
      </c>
      <c r="AY245" s="21">
        <v>1.828432345</v>
      </c>
      <c r="AZ245" s="21">
        <v>0.76977608600000003</v>
      </c>
      <c r="BA245" s="36">
        <v>5.984112116205738</v>
      </c>
      <c r="BB245" s="36">
        <v>1.4613606555030532</v>
      </c>
      <c r="BC245" s="38">
        <v>3.3626969874268617</v>
      </c>
      <c r="BD245" s="38">
        <v>6.7803792273006023</v>
      </c>
      <c r="BE245" s="38">
        <v>1.2172777227276823</v>
      </c>
      <c r="BF245" s="38">
        <v>1.4723131898729502</v>
      </c>
      <c r="BG245" s="38">
        <v>14.770054291385222</v>
      </c>
      <c r="BH245" s="38">
        <v>4.780376160750837</v>
      </c>
      <c r="BI245" s="38">
        <v>0.69465762136951459</v>
      </c>
      <c r="BJ245" s="38">
        <v>1.6324989427694816</v>
      </c>
      <c r="BK245" s="38">
        <v>2.5242401386005131</v>
      </c>
      <c r="BL245" s="38">
        <v>7.2197120520012392</v>
      </c>
      <c r="BM245" s="38">
        <v>0.84865929989954414</v>
      </c>
      <c r="BN245" s="38">
        <v>1.5051844396478884</v>
      </c>
      <c r="BO245" s="38">
        <v>3.7849645304967359</v>
      </c>
      <c r="BP245" s="38">
        <v>6.036672532847339</v>
      </c>
      <c r="BQ245" s="38">
        <v>1.1527877962116961</v>
      </c>
      <c r="BR245" s="38">
        <v>1.4628573087172714</v>
      </c>
      <c r="BS245" s="38">
        <v>5.4047297754718908</v>
      </c>
      <c r="BT245" s="38">
        <v>5.9952279474146781</v>
      </c>
      <c r="BU245" s="38">
        <v>1.0280191789032065</v>
      </c>
      <c r="BV245" s="38">
        <v>1.468950232486675</v>
      </c>
      <c r="BW245" s="38">
        <v>1.8259426762518609</v>
      </c>
      <c r="BX245" s="38">
        <v>6.2511440095824353</v>
      </c>
      <c r="BY245" s="38">
        <v>0.69975999999999994</v>
      </c>
      <c r="BZ245" s="38">
        <v>1.4738380951369876</v>
      </c>
      <c r="CA245" s="38">
        <v>5.036554927675069</v>
      </c>
      <c r="CB245" s="38">
        <v>6.0023186155335333</v>
      </c>
      <c r="CC245" s="38">
        <v>1.467012230078349</v>
      </c>
      <c r="CD245" s="38">
        <v>1.4613299799958845</v>
      </c>
      <c r="CE245" s="38">
        <v>13.792935755992593</v>
      </c>
      <c r="CF245" s="38">
        <v>5.8030815796727557</v>
      </c>
      <c r="CG245" s="38">
        <v>0.97598982350135155</v>
      </c>
      <c r="CH245" s="38">
        <v>1.4776336603352935</v>
      </c>
      <c r="CI245" s="38">
        <v>3.7738549047716972</v>
      </c>
      <c r="CJ245" s="38">
        <v>6.0270799270272057</v>
      </c>
      <c r="CK245" s="38">
        <v>0.84854859066049637</v>
      </c>
      <c r="CL245" s="38">
        <v>1.4728421917729757</v>
      </c>
      <c r="CM245" s="38">
        <v>3.2459108589861074</v>
      </c>
      <c r="CN245" s="38">
        <v>6.0536310331471723</v>
      </c>
      <c r="CO245" s="38">
        <v>1.1956097107245836</v>
      </c>
      <c r="CP245" s="38">
        <v>1.4689393835902138</v>
      </c>
      <c r="CQ245" s="38">
        <v>15.380226913587471</v>
      </c>
      <c r="CR245" s="38">
        <v>5.592712125873267</v>
      </c>
      <c r="CS245" s="38">
        <v>1.0637177081829989</v>
      </c>
      <c r="CT245" s="38">
        <v>1.5478821795085771</v>
      </c>
      <c r="CU245" s="38">
        <v>5.955585776192021</v>
      </c>
      <c r="CV245" s="38">
        <v>5.984814245327982</v>
      </c>
      <c r="CW245" s="38">
        <v>0.77904921388036097</v>
      </c>
      <c r="CX245" s="38">
        <v>1.4808151996665162</v>
      </c>
      <c r="CY245" s="38">
        <v>15.503409091482178</v>
      </c>
      <c r="CZ245" s="38">
        <v>5.6886047040920502</v>
      </c>
      <c r="DA245" s="38">
        <v>3.6108993047768556</v>
      </c>
      <c r="DB245" s="38">
        <v>1.0132691254912476</v>
      </c>
      <c r="DC245" s="38">
        <v>6.5336573884333671</v>
      </c>
      <c r="DD245" s="38">
        <v>5.967317801077602</v>
      </c>
      <c r="DE245" s="38">
        <v>1.7636294173829989</v>
      </c>
      <c r="DF245" s="38">
        <v>1.4508016586621135</v>
      </c>
      <c r="DG245" s="38">
        <v>7.155840717406555</v>
      </c>
      <c r="DH245" s="38">
        <v>5.9500009863599654</v>
      </c>
      <c r="DI245" s="38">
        <v>1.1283206906401753</v>
      </c>
      <c r="DJ245" s="38">
        <v>1.4754648267734198</v>
      </c>
      <c r="DK245" s="38">
        <v>14.498181872423746</v>
      </c>
      <c r="DL245" s="38">
        <v>5.8887101893381102</v>
      </c>
      <c r="DM245" s="38">
        <v>1.227314808220934</v>
      </c>
      <c r="DN245" s="38">
        <v>1.4846604837574211</v>
      </c>
      <c r="DO245" s="38">
        <v>3.0609054637817801</v>
      </c>
      <c r="DP245" s="38">
        <v>6.0455919757255705</v>
      </c>
      <c r="DQ245" s="38">
        <v>0.69623203164780079</v>
      </c>
      <c r="DR245" s="38">
        <v>1.4664321045106159</v>
      </c>
      <c r="DS245" s="38">
        <v>4.3972713389894933</v>
      </c>
      <c r="DT245" s="38">
        <v>6.0030263863020581</v>
      </c>
      <c r="DU245" s="38">
        <v>1.3367451381780961</v>
      </c>
      <c r="DV245" s="38">
        <v>1.4659173768118208</v>
      </c>
    </row>
    <row r="246" spans="1:126" x14ac:dyDescent="0.35">
      <c r="A246">
        <v>243</v>
      </c>
      <c r="B246" s="9">
        <v>1.2426910339633377</v>
      </c>
      <c r="C246" s="10">
        <v>0.22590874387805743</v>
      </c>
      <c r="D246" s="10">
        <v>0.93962084419400427</v>
      </c>
      <c r="E246" s="10">
        <v>1.0956029710035957</v>
      </c>
      <c r="F246" s="10">
        <v>1.0066686554811359</v>
      </c>
      <c r="G246" s="10">
        <v>2.5753067369977374E-3</v>
      </c>
      <c r="H246" s="10">
        <v>0.69482844465495708</v>
      </c>
      <c r="I246" s="10">
        <v>0.77977503867584952</v>
      </c>
      <c r="J246" s="10">
        <v>0.85640346459128169</v>
      </c>
      <c r="K246" s="10">
        <v>1.5092928280892994</v>
      </c>
      <c r="L246" s="10">
        <v>0.67885807328484182</v>
      </c>
      <c r="M246" s="10">
        <v>0.87521286126613218</v>
      </c>
      <c r="N246" s="10">
        <v>0.47657202522904873</v>
      </c>
      <c r="O246" s="10">
        <v>0.861243391376044</v>
      </c>
      <c r="P246" s="10">
        <v>1.2325433020261571</v>
      </c>
      <c r="Q246" s="10">
        <v>0.67750530598877112</v>
      </c>
      <c r="R246" s="10">
        <v>1.2355643923657</v>
      </c>
      <c r="S246" s="10">
        <v>0.69502055153163023</v>
      </c>
      <c r="T246" s="10">
        <v>0.69144185810737713</v>
      </c>
      <c r="U246" s="10">
        <v>0.66952419855200684</v>
      </c>
      <c r="V246" s="10">
        <v>0.31902240517880165</v>
      </c>
      <c r="W246" s="10">
        <v>1.0016169642699413</v>
      </c>
      <c r="X246" s="10">
        <v>0.81851528969494347</v>
      </c>
      <c r="Y246" s="10">
        <v>0.82774779987370795</v>
      </c>
      <c r="Z246" s="10">
        <v>2.0455689991862371</v>
      </c>
      <c r="AA246" s="10">
        <v>0.47616869355159863</v>
      </c>
      <c r="AB246" s="10">
        <v>0.8756843911461234</v>
      </c>
      <c r="AC246" s="10">
        <v>0.81212569196372997</v>
      </c>
      <c r="AD246" s="10">
        <v>1.8098756747900206</v>
      </c>
      <c r="AE246" s="10">
        <v>0.9405949695597362</v>
      </c>
      <c r="AF246" s="10">
        <v>0.70934955056965254</v>
      </c>
      <c r="AG246" s="10">
        <v>1.6688137767093112</v>
      </c>
      <c r="AH246" s="10">
        <v>1.6179854302502208</v>
      </c>
      <c r="AI246" s="10">
        <v>1.4286620282765869</v>
      </c>
      <c r="AJ246" s="10">
        <v>1.2869275692267239</v>
      </c>
      <c r="AK246" s="10">
        <v>0.82404956038537902</v>
      </c>
      <c r="AL246" s="10">
        <v>1.9802671994066823</v>
      </c>
      <c r="AM246" s="10">
        <v>1.4571568947300653</v>
      </c>
      <c r="AN246" s="10">
        <v>1.0168958851733956</v>
      </c>
      <c r="AO246" s="20">
        <v>1.11354884</v>
      </c>
      <c r="AP246" s="12">
        <v>0.91739770099999995</v>
      </c>
      <c r="AQ246" s="12">
        <v>0.64191498499999999</v>
      </c>
      <c r="AR246" s="12">
        <v>1.515214499</v>
      </c>
      <c r="AS246" s="12">
        <v>1.2612693880000001</v>
      </c>
      <c r="AT246" s="12">
        <v>1.1869955320000001</v>
      </c>
      <c r="AU246" s="12">
        <v>1.3168888590000001</v>
      </c>
      <c r="AV246" s="12">
        <v>0.87530664499999999</v>
      </c>
      <c r="AW246" s="12">
        <v>1.1292701169999999</v>
      </c>
      <c r="AX246" s="12">
        <v>0.84104743500000001</v>
      </c>
      <c r="AY246" s="21">
        <v>1.9756115649999999</v>
      </c>
      <c r="AZ246" s="21">
        <v>1.319436418</v>
      </c>
      <c r="BA246" s="36">
        <v>7.0051717101283817</v>
      </c>
      <c r="BB246" s="36">
        <v>1.4720598671470053</v>
      </c>
      <c r="BC246" s="38">
        <v>6.4682889794323044</v>
      </c>
      <c r="BD246" s="38">
        <v>7.1682523516776007</v>
      </c>
      <c r="BE246" s="38">
        <v>1.2862403448895277</v>
      </c>
      <c r="BF246" s="38">
        <v>1.4804370286639785</v>
      </c>
      <c r="BG246" s="38">
        <v>2.892682181256613</v>
      </c>
      <c r="BH246" s="38">
        <v>7.5686117389416383</v>
      </c>
      <c r="BI246" s="38">
        <v>0.59045652019086958</v>
      </c>
      <c r="BJ246" s="38">
        <v>1.6673352216303876</v>
      </c>
      <c r="BK246" s="38">
        <v>5.4004090390651545</v>
      </c>
      <c r="BL246" s="38">
        <v>7.5782694045422598</v>
      </c>
      <c r="BM246" s="38">
        <v>1.0092435680172549</v>
      </c>
      <c r="BN246" s="38">
        <v>1.5053289340263141</v>
      </c>
      <c r="BO246" s="38">
        <v>7.150970113743182</v>
      </c>
      <c r="BP246" s="38">
        <v>7.0016870759503602</v>
      </c>
      <c r="BQ246" s="38">
        <v>1.418578682902188</v>
      </c>
      <c r="BR246" s="38">
        <v>1.4723209247589912</v>
      </c>
      <c r="BS246" s="38">
        <v>14.107836209092559</v>
      </c>
      <c r="BT246" s="38">
        <v>6.8689024210019376</v>
      </c>
      <c r="BU246" s="38">
        <v>0.85007040687764024</v>
      </c>
      <c r="BV246" s="38">
        <v>1.4830907118161092</v>
      </c>
      <c r="BW246" s="38">
        <v>7.3632313530180209</v>
      </c>
      <c r="BX246" s="38">
        <v>6.9821776148267558</v>
      </c>
      <c r="BY246" s="38">
        <v>0.71932235895796715</v>
      </c>
      <c r="BZ246" s="38">
        <v>1.4844249905322981</v>
      </c>
      <c r="CA246" s="38">
        <v>7.424121293915487</v>
      </c>
      <c r="CB246" s="38">
        <v>6.9971219529127477</v>
      </c>
      <c r="CC246" s="38">
        <v>1.5804961668491975</v>
      </c>
      <c r="CD246" s="38">
        <v>1.47146845604607</v>
      </c>
      <c r="CE246" s="38">
        <v>6.3550576589129184</v>
      </c>
      <c r="CF246" s="38">
        <v>7.0202431857984831</v>
      </c>
      <c r="CG246" s="38">
        <v>1.00925558115516</v>
      </c>
      <c r="CH246" s="38">
        <v>1.4876118698695371</v>
      </c>
      <c r="CI246" s="38">
        <v>4.6086079268477285</v>
      </c>
      <c r="CJ246" s="38">
        <v>7.0517613553193934</v>
      </c>
      <c r="CK246" s="38">
        <v>0.92404440697020795</v>
      </c>
      <c r="CL246" s="38">
        <v>1.4823210638318864</v>
      </c>
      <c r="CM246" s="38">
        <v>8.3511572548529944</v>
      </c>
      <c r="CN246" s="38">
        <v>6.9709991097611264</v>
      </c>
      <c r="CO246" s="38">
        <v>1.1026922009436579</v>
      </c>
      <c r="CP246" s="38">
        <v>1.4826683796191427</v>
      </c>
      <c r="CQ246" s="38">
        <v>6.3227605979700412</v>
      </c>
      <c r="CR246" s="38">
        <v>7.0335978956807308</v>
      </c>
      <c r="CS246" s="38">
        <v>1.2261233925733275</v>
      </c>
      <c r="CT246" s="38">
        <v>1.525594733088586</v>
      </c>
      <c r="CU246" s="38">
        <v>15.681374314045597</v>
      </c>
      <c r="CV246" s="38">
        <v>6.7916211980134102</v>
      </c>
      <c r="CW246" s="38">
        <v>0.44665021649052566</v>
      </c>
      <c r="CX246" s="38">
        <v>1.5013156260564227</v>
      </c>
      <c r="CY246" s="38">
        <v>13.393564306437568</v>
      </c>
      <c r="CZ246" s="38">
        <v>6.8068569219035133</v>
      </c>
      <c r="DA246" s="38">
        <v>3.6986844072357608</v>
      </c>
      <c r="DB246" s="38">
        <v>1.0070141420953904</v>
      </c>
      <c r="DC246" s="38">
        <v>17.77481666457016</v>
      </c>
      <c r="DD246" s="38">
        <v>6.6760472133423896</v>
      </c>
      <c r="DE246" s="38">
        <v>1.8079538508557458</v>
      </c>
      <c r="DF246" s="38">
        <v>1.4603075500057809</v>
      </c>
      <c r="DG246" s="38">
        <v>12.970111880859148</v>
      </c>
      <c r="DH246" s="38">
        <v>6.8315215589947966</v>
      </c>
      <c r="DI246" s="38">
        <v>1.0106379600520783</v>
      </c>
      <c r="DJ246" s="38">
        <v>1.4916212263074604</v>
      </c>
      <c r="DK246" s="38">
        <v>9.5906213414067807</v>
      </c>
      <c r="DL246" s="38">
        <v>6.9762012079237197</v>
      </c>
      <c r="DM246" s="38">
        <v>1.2000829744924966</v>
      </c>
      <c r="DN246" s="38">
        <v>1.4990489250986812</v>
      </c>
      <c r="DO246" s="38">
        <v>9.3739463643445156</v>
      </c>
      <c r="DP246" s="38">
        <v>6.9553524704059404</v>
      </c>
      <c r="DQ246" s="38">
        <v>0.79556937427127861</v>
      </c>
      <c r="DR246" s="38">
        <v>1.4765858196220982</v>
      </c>
      <c r="DS246" s="38">
        <v>3.9823020362968986</v>
      </c>
      <c r="DT246" s="38">
        <v>7.0412026555753</v>
      </c>
      <c r="DU246" s="38">
        <v>0.93651844495935854</v>
      </c>
      <c r="DV246" s="38">
        <v>1.4915490101729898</v>
      </c>
    </row>
    <row r="247" spans="1:126" x14ac:dyDescent="0.35">
      <c r="A247">
        <v>244</v>
      </c>
      <c r="B247" s="9">
        <v>1.0612821548439078</v>
      </c>
      <c r="C247" s="10">
        <v>0.64740377496312973</v>
      </c>
      <c r="D247" s="10">
        <v>1.0294656824553432</v>
      </c>
      <c r="E247" s="10">
        <v>1.0803087966900917</v>
      </c>
      <c r="F247" s="10">
        <v>1.1370558603258685</v>
      </c>
      <c r="G247" s="10">
        <v>9.0800502411323966E-2</v>
      </c>
      <c r="H247" s="10">
        <v>0.78153880607253268</v>
      </c>
      <c r="I247" s="10">
        <v>1.2070338389363284</v>
      </c>
      <c r="J247" s="10">
        <v>0.62623399656217116</v>
      </c>
      <c r="K247" s="10">
        <v>1.1390560326816659</v>
      </c>
      <c r="L247" s="10">
        <v>0.48985832510305299</v>
      </c>
      <c r="M247" s="10">
        <v>0.80815480939508222</v>
      </c>
      <c r="N247" s="10">
        <v>1.5653924742060761</v>
      </c>
      <c r="O247" s="10">
        <v>0.68725253793943408</v>
      </c>
      <c r="P247" s="10">
        <v>1.3560746292593904</v>
      </c>
      <c r="Q247" s="10">
        <v>1.2894626899029871</v>
      </c>
      <c r="R247" s="10">
        <v>0.62483645417389511</v>
      </c>
      <c r="S247" s="10">
        <v>0.49758056867575223</v>
      </c>
      <c r="T247" s="10">
        <v>0.99079814486810125</v>
      </c>
      <c r="U247" s="10">
        <v>1.4590080229938831</v>
      </c>
      <c r="V247" s="10">
        <v>0.87319101618148076</v>
      </c>
      <c r="W247" s="10">
        <v>1.2890902417493488</v>
      </c>
      <c r="X247" s="10">
        <v>1.1642608898470768</v>
      </c>
      <c r="Y247" s="10">
        <v>0.9092018471601836</v>
      </c>
      <c r="Z247" s="10">
        <v>1.7275867766956274</v>
      </c>
      <c r="AA247" s="10">
        <v>1.7786717024380654</v>
      </c>
      <c r="AB247" s="10">
        <v>0.67514816060574923</v>
      </c>
      <c r="AC247" s="10">
        <v>1.4026409866378793</v>
      </c>
      <c r="AD247" s="10">
        <v>0.55488416872087065</v>
      </c>
      <c r="AE247" s="10">
        <v>1.1542960462314484</v>
      </c>
      <c r="AF247" s="10">
        <v>1.5729551774151609</v>
      </c>
      <c r="AG247" s="10">
        <v>0.89134122473351429</v>
      </c>
      <c r="AH247" s="10">
        <v>1.0580772906971223</v>
      </c>
      <c r="AI247" s="10">
        <v>1.5038809552433214</v>
      </c>
      <c r="AJ247" s="10">
        <v>1.2900258808653913</v>
      </c>
      <c r="AK247" s="10">
        <v>1.4908586779501847</v>
      </c>
      <c r="AL247" s="10">
        <v>0.72549239854125114</v>
      </c>
      <c r="AM247" s="10">
        <v>0.64905823034034427</v>
      </c>
      <c r="AN247" s="10">
        <v>0.95498649776413114</v>
      </c>
      <c r="AO247" s="20">
        <v>1.076666213</v>
      </c>
      <c r="AP247" s="12">
        <v>0.82581284200000005</v>
      </c>
      <c r="AQ247" s="12">
        <v>1.3482901089999999</v>
      </c>
      <c r="AR247" s="12">
        <v>1.481356232</v>
      </c>
      <c r="AS247" s="12">
        <v>1.1669661469999999</v>
      </c>
      <c r="AT247" s="12">
        <v>0.76808953800000002</v>
      </c>
      <c r="AU247" s="12">
        <v>1.3273735129999999</v>
      </c>
      <c r="AV247" s="12">
        <v>1.4280815330000001</v>
      </c>
      <c r="AW247" s="12">
        <v>1.2766143569999999</v>
      </c>
      <c r="AX247" s="12">
        <v>1.2741177850000001</v>
      </c>
      <c r="AY247" s="21">
        <v>0.46675170900000001</v>
      </c>
      <c r="AZ247" s="21">
        <v>1.169310289</v>
      </c>
      <c r="BA247" s="36">
        <v>5.5457286173967537</v>
      </c>
      <c r="BB247" s="36">
        <v>1.677925919487073</v>
      </c>
      <c r="BC247" s="38">
        <v>5.1470165311141729</v>
      </c>
      <c r="BD247" s="38">
        <v>5.66683927919824</v>
      </c>
      <c r="BE247" s="38">
        <v>1.3133939012323468</v>
      </c>
      <c r="BF247" s="38">
        <v>1.694259294164874</v>
      </c>
      <c r="BG247" s="38">
        <v>5.9282723510555391</v>
      </c>
      <c r="BH247" s="38">
        <v>5.4933174317142539</v>
      </c>
      <c r="BI247" s="38">
        <v>0.73190672543722457</v>
      </c>
      <c r="BJ247" s="38">
        <v>1.8868137783322287</v>
      </c>
      <c r="BK247" s="38">
        <v>3.6525150886932232</v>
      </c>
      <c r="BL247" s="38">
        <v>6.2218387537412747</v>
      </c>
      <c r="BM247" s="38">
        <v>0.95006347862886154</v>
      </c>
      <c r="BN247" s="38">
        <v>1.7300668058150173</v>
      </c>
      <c r="BO247" s="38">
        <v>5.025244471859029</v>
      </c>
      <c r="BP247" s="38">
        <v>5.5581683752932163</v>
      </c>
      <c r="BQ247" s="38">
        <v>1.3875195670053857</v>
      </c>
      <c r="BR247" s="38">
        <v>1.679340244667</v>
      </c>
      <c r="BS247" s="38">
        <v>9.2967994449410387</v>
      </c>
      <c r="BT247" s="38">
        <v>5.4737618568652735</v>
      </c>
      <c r="BU247" s="38">
        <v>1.5627287366417801</v>
      </c>
      <c r="BV247" s="38">
        <v>1.6799858329113351</v>
      </c>
      <c r="BW247" s="38">
        <v>3.7132136887821017</v>
      </c>
      <c r="BX247" s="38">
        <v>5.6634101929302547</v>
      </c>
      <c r="BY247" s="38">
        <v>0.7017556517556518</v>
      </c>
      <c r="BZ247" s="38">
        <v>1.693838820938973</v>
      </c>
      <c r="CA247" s="38">
        <v>5.0989810809568299</v>
      </c>
      <c r="CB247" s="38">
        <v>5.5543124884499608</v>
      </c>
      <c r="CC247" s="38">
        <v>1.7072422741212552</v>
      </c>
      <c r="CD247" s="38">
        <v>1.6777652465785318</v>
      </c>
      <c r="CE247" s="38">
        <v>5.8665484054085315</v>
      </c>
      <c r="CF247" s="38">
        <v>5.5382911106693307</v>
      </c>
      <c r="CG247" s="38">
        <v>0.77742834394904459</v>
      </c>
      <c r="CH247" s="38">
        <v>1.7079837351207456</v>
      </c>
      <c r="CI247" s="38">
        <v>4.1952998184183139</v>
      </c>
      <c r="CJ247" s="38">
        <v>5.5719812041374253</v>
      </c>
      <c r="CK247" s="38">
        <v>0.78369686800894856</v>
      </c>
      <c r="CL247" s="38">
        <v>1.6946816817733392</v>
      </c>
      <c r="CM247" s="38">
        <v>5.9691433409374666</v>
      </c>
      <c r="CN247" s="38">
        <v>5.5349787381028204</v>
      </c>
      <c r="CO247" s="38">
        <v>0.85501115656377835</v>
      </c>
      <c r="CP247" s="38">
        <v>1.7013365833776679</v>
      </c>
      <c r="CQ247" s="38">
        <v>8.8479762448161843</v>
      </c>
      <c r="CR247" s="38">
        <v>5.4081717955274042</v>
      </c>
      <c r="CS247" s="38">
        <v>2.0727428939643446</v>
      </c>
      <c r="CT247" s="38">
        <v>1.5914953896945889</v>
      </c>
      <c r="CU247" s="38">
        <v>10.156755632311642</v>
      </c>
      <c r="CV247" s="38">
        <v>5.43223574207288</v>
      </c>
      <c r="CW247" s="38">
        <v>0.99354779664119341</v>
      </c>
      <c r="CX247" s="38">
        <v>1.6977129745408142</v>
      </c>
      <c r="CY247" s="38">
        <v>12.161296971175396</v>
      </c>
      <c r="CZ247" s="38">
        <v>5.3403616150893622</v>
      </c>
      <c r="DA247" s="38">
        <v>3.4868674877578281</v>
      </c>
      <c r="DB247" s="38">
        <v>1.2986962485824134</v>
      </c>
      <c r="DC247" s="38">
        <v>7.047251470544909</v>
      </c>
      <c r="DD247" s="38">
        <v>5.4998415008255401</v>
      </c>
      <c r="DE247" s="38">
        <v>1.8281136753766929</v>
      </c>
      <c r="DF247" s="38">
        <v>1.6726866348721496</v>
      </c>
      <c r="DG247" s="38">
        <v>7.1293195668410592</v>
      </c>
      <c r="DH247" s="38">
        <v>5.4996274328359878</v>
      </c>
      <c r="DI247" s="38">
        <v>1.1934771637648245</v>
      </c>
      <c r="DJ247" s="38">
        <v>1.6985148307138116</v>
      </c>
      <c r="DK247" s="38">
        <v>10.859225686278833</v>
      </c>
      <c r="DL247" s="38">
        <v>5.4861897748348136</v>
      </c>
      <c r="DM247" s="38">
        <v>1.851972889640376</v>
      </c>
      <c r="DN247" s="38">
        <v>1.6606077726046371</v>
      </c>
      <c r="DO247" s="38">
        <v>6.7910321492652397</v>
      </c>
      <c r="DP247" s="38">
        <v>5.519537829230841</v>
      </c>
      <c r="DQ247" s="38">
        <v>0.8026197809052279</v>
      </c>
      <c r="DR247" s="38">
        <v>1.6837384366002672</v>
      </c>
      <c r="DS247" s="38">
        <v>5.3479679908120801</v>
      </c>
      <c r="DT247" s="38">
        <v>5.5480858153962913</v>
      </c>
      <c r="DU247" s="38">
        <v>0.58274425180444978</v>
      </c>
      <c r="DV247" s="38">
        <v>1.7171320562119516</v>
      </c>
    </row>
    <row r="248" spans="1:126" x14ac:dyDescent="0.35">
      <c r="A248">
        <v>245</v>
      </c>
      <c r="B248" s="9">
        <v>1.1433913710278678</v>
      </c>
      <c r="C248" s="10">
        <v>0.29508460446716928</v>
      </c>
      <c r="D248" s="10">
        <v>0.84356632115157293</v>
      </c>
      <c r="E248" s="10">
        <v>1.3318915572356462</v>
      </c>
      <c r="F248" s="10">
        <v>1.0708320665154387</v>
      </c>
      <c r="G248" s="10">
        <v>0.18073396746607581</v>
      </c>
      <c r="H248" s="10">
        <v>0.73714153112899972</v>
      </c>
      <c r="I248" s="10">
        <v>0.95809119791149777</v>
      </c>
      <c r="J248" s="10">
        <v>0.97446541296292</v>
      </c>
      <c r="K248" s="10">
        <v>1.1574686178601143</v>
      </c>
      <c r="L248" s="10">
        <v>1.0023231214896742</v>
      </c>
      <c r="M248" s="10">
        <v>0.70598628088501592</v>
      </c>
      <c r="N248" s="10">
        <v>1.031565010502451</v>
      </c>
      <c r="O248" s="10">
        <v>0.65349323176942253</v>
      </c>
      <c r="P248" s="10">
        <v>0.53254400235311505</v>
      </c>
      <c r="Q248" s="10">
        <v>0.81387913667076062</v>
      </c>
      <c r="R248" s="10">
        <v>1.0099924850617457</v>
      </c>
      <c r="S248" s="10">
        <v>0.3875922375821968</v>
      </c>
      <c r="T248" s="10">
        <v>1.2824621208619953</v>
      </c>
      <c r="U248" s="10">
        <v>1.2201078203211593</v>
      </c>
      <c r="V248" s="10">
        <v>1.1852797492981135</v>
      </c>
      <c r="W248" s="10">
        <v>1.3817694928079505</v>
      </c>
      <c r="X248" s="10">
        <v>1.6799674718588864</v>
      </c>
      <c r="Y248" s="10">
        <v>0.80286291530121534</v>
      </c>
      <c r="Z248" s="10">
        <v>1.5453122197296987</v>
      </c>
      <c r="AA248" s="10">
        <v>1.6267041600297136</v>
      </c>
      <c r="AB248" s="10">
        <v>1.6609020223001423</v>
      </c>
      <c r="AC248" s="10">
        <v>2.214141987193794</v>
      </c>
      <c r="AD248" s="10">
        <v>1.0896525911601023</v>
      </c>
      <c r="AE248" s="10">
        <v>0.80777863760546698</v>
      </c>
      <c r="AF248" s="10">
        <v>1.1606100287221668</v>
      </c>
      <c r="AG248" s="10">
        <v>1.8061664632698231</v>
      </c>
      <c r="AH248" s="10">
        <v>1.1917980230618879</v>
      </c>
      <c r="AI248" s="10">
        <v>1.6694777276080175</v>
      </c>
      <c r="AJ248" s="10">
        <v>1.7589818312772445</v>
      </c>
      <c r="AK248" s="10">
        <v>1.3932162807811352</v>
      </c>
      <c r="AL248" s="10">
        <v>0.68075386355943435</v>
      </c>
      <c r="AM248" s="10">
        <v>0.60459340131469519</v>
      </c>
      <c r="AN248" s="10">
        <v>1.2759207070538303</v>
      </c>
      <c r="AO248" s="20">
        <v>1.117981809</v>
      </c>
      <c r="AP248" s="12">
        <v>1.1733560629999999</v>
      </c>
      <c r="AQ248" s="12">
        <v>1.109103892</v>
      </c>
      <c r="AR248" s="12">
        <v>0.81874034200000001</v>
      </c>
      <c r="AS248" s="12">
        <v>0.90778435999999996</v>
      </c>
      <c r="AT248" s="12">
        <v>0.730570622</v>
      </c>
      <c r="AU248" s="12">
        <v>0.98776447700000003</v>
      </c>
      <c r="AV248" s="12">
        <v>1.3602822939999999</v>
      </c>
      <c r="AW248" s="12">
        <v>1.589201335</v>
      </c>
      <c r="AX248" s="12">
        <v>1.356131059</v>
      </c>
      <c r="AY248" s="21">
        <v>1.498393238</v>
      </c>
      <c r="AZ248" s="21">
        <v>0.90203023199999999</v>
      </c>
      <c r="BA248" s="36">
        <v>5.8757913785034743</v>
      </c>
      <c r="BB248" s="36">
        <v>1.5029532426240479</v>
      </c>
      <c r="BC248" s="38">
        <v>5.3443175837210042</v>
      </c>
      <c r="BD248" s="38">
        <v>6.0372290304602618</v>
      </c>
      <c r="BE248" s="38">
        <v>1.2339333933393339</v>
      </c>
      <c r="BF248" s="38">
        <v>1.5150309754825473</v>
      </c>
      <c r="BG248" s="38">
        <v>6.1528001886019679</v>
      </c>
      <c r="BH248" s="38">
        <v>5.8378392206079521</v>
      </c>
      <c r="BI248" s="38">
        <v>0.65102112924881639</v>
      </c>
      <c r="BJ248" s="38">
        <v>1.6930420602774838</v>
      </c>
      <c r="BK248" s="38">
        <v>3.6569542243591009</v>
      </c>
      <c r="BL248" s="38">
        <v>6.6681892079454386</v>
      </c>
      <c r="BM248" s="38">
        <v>0.94734910671173345</v>
      </c>
      <c r="BN248" s="38">
        <v>1.5426886660185544</v>
      </c>
      <c r="BO248" s="38">
        <v>4.9613475252442552</v>
      </c>
      <c r="BP248" s="38">
        <v>5.8976469148189956</v>
      </c>
      <c r="BQ248" s="38">
        <v>1.2011495782218791</v>
      </c>
      <c r="BR248" s="38">
        <v>1.5044224115138791</v>
      </c>
      <c r="BS248" s="38">
        <v>8.3936466129741376</v>
      </c>
      <c r="BT248" s="38">
        <v>5.8274846700879701</v>
      </c>
      <c r="BU248" s="38">
        <v>1.3929978443469859</v>
      </c>
      <c r="BV248" s="38">
        <v>1.5048938001806706</v>
      </c>
      <c r="BW248" s="38">
        <v>3.6786854565212783</v>
      </c>
      <c r="BX248" s="38">
        <v>6.016886483637661</v>
      </c>
      <c r="BY248" s="38">
        <v>0.72477805326721589</v>
      </c>
      <c r="BZ248" s="38">
        <v>1.5157012271419297</v>
      </c>
      <c r="CA248" s="38">
        <v>4.6235096590659044</v>
      </c>
      <c r="CB248" s="38">
        <v>5.8998528985458734</v>
      </c>
      <c r="CC248" s="38">
        <v>1.5593320982376135</v>
      </c>
      <c r="CD248" s="38">
        <v>1.5026455794546147</v>
      </c>
      <c r="CE248" s="38">
        <v>3.3707492895456119</v>
      </c>
      <c r="CF248" s="38">
        <v>5.9338653131088304</v>
      </c>
      <c r="CG248" s="38">
        <v>1.0047831632653061</v>
      </c>
      <c r="CH248" s="38">
        <v>1.519603253562714</v>
      </c>
      <c r="CI248" s="38">
        <v>4.4986466429086258</v>
      </c>
      <c r="CJ248" s="38">
        <v>5.902563328015372</v>
      </c>
      <c r="CK248" s="38">
        <v>0.89753811721919163</v>
      </c>
      <c r="CL248" s="38">
        <v>1.5143216881596835</v>
      </c>
      <c r="CM248" s="38">
        <v>9.5928254759903169</v>
      </c>
      <c r="CN248" s="38">
        <v>5.7814213302791702</v>
      </c>
      <c r="CO248" s="38">
        <v>0.89019462120860238</v>
      </c>
      <c r="CP248" s="38">
        <v>1.5204448560093111</v>
      </c>
      <c r="CQ248" s="38">
        <v>8.6857483153367934</v>
      </c>
      <c r="CR248" s="38">
        <v>5.7587411783273659</v>
      </c>
      <c r="CS248" s="38">
        <v>1.1182305241818709</v>
      </c>
      <c r="CT248" s="38">
        <v>1.5862932706151596</v>
      </c>
      <c r="CU248" s="38">
        <v>10.379300551514786</v>
      </c>
      <c r="CV248" s="38">
        <v>5.7649448787021864</v>
      </c>
      <c r="CW248" s="38">
        <v>0.971558695046008</v>
      </c>
      <c r="CX248" s="38">
        <v>1.5181142913815544</v>
      </c>
      <c r="CY248" s="38">
        <v>11.821229336295261</v>
      </c>
      <c r="CZ248" s="38">
        <v>5.6912272253572258</v>
      </c>
      <c r="DA248" s="38">
        <v>3.7066815976110492</v>
      </c>
      <c r="DB248" s="38">
        <v>1.0429944453932041</v>
      </c>
      <c r="DC248" s="38">
        <v>6.2110121105178644</v>
      </c>
      <c r="DD248" s="38">
        <v>5.8655469038524357</v>
      </c>
      <c r="DE248" s="38">
        <v>2.2551713667590234</v>
      </c>
      <c r="DF248" s="38">
        <v>1.4765063387354236</v>
      </c>
      <c r="DG248" s="38">
        <v>7.8210605786213971</v>
      </c>
      <c r="DH248" s="38">
        <v>5.8191610886887473</v>
      </c>
      <c r="DI248" s="38">
        <v>1.1682760804179197</v>
      </c>
      <c r="DJ248" s="38">
        <v>1.5171586314699976</v>
      </c>
      <c r="DK248" s="38">
        <v>10.30263344840448</v>
      </c>
      <c r="DL248" s="38">
        <v>5.8261876900795215</v>
      </c>
      <c r="DM248" s="38">
        <v>1.1567323271083823</v>
      </c>
      <c r="DN248" s="38">
        <v>1.5374898491780669</v>
      </c>
      <c r="DO248" s="38">
        <v>16.417339428281373</v>
      </c>
      <c r="DP248" s="38">
        <v>5.6540852282781762</v>
      </c>
      <c r="DQ248" s="38">
        <v>0.64746295024045541</v>
      </c>
      <c r="DR248" s="38">
        <v>1.5086087457636883</v>
      </c>
      <c r="DS248" s="38">
        <v>11.370887153613252</v>
      </c>
      <c r="DT248" s="38">
        <v>5.8102928564161411</v>
      </c>
      <c r="DU248" s="38">
        <v>1.2683105558201737</v>
      </c>
      <c r="DV248" s="38">
        <v>1.5115099516241053</v>
      </c>
    </row>
    <row r="249" spans="1:126" x14ac:dyDescent="0.35">
      <c r="A249">
        <v>246</v>
      </c>
      <c r="B249" s="9">
        <v>1.1829339207608354</v>
      </c>
      <c r="C249" s="10">
        <v>0.17579625818312955</v>
      </c>
      <c r="D249" s="10">
        <v>0.88936661740979162</v>
      </c>
      <c r="E249" s="10">
        <v>0.88127822793075561</v>
      </c>
      <c r="F249" s="10">
        <v>1.0437239246019521</v>
      </c>
      <c r="G249" s="10">
        <v>0.30298155810134242</v>
      </c>
      <c r="H249" s="10">
        <v>0.77718488334449665</v>
      </c>
      <c r="I249" s="10">
        <v>1.0648576740714386</v>
      </c>
      <c r="J249" s="10">
        <v>1.1901541296989633</v>
      </c>
      <c r="K249" s="10">
        <v>1.6749818085198285</v>
      </c>
      <c r="L249" s="10">
        <v>1.1866990760255602</v>
      </c>
      <c r="M249" s="10">
        <v>0.99339968784883514</v>
      </c>
      <c r="N249" s="10">
        <v>1.6888752857747793</v>
      </c>
      <c r="O249" s="10">
        <v>1.4004962083340902</v>
      </c>
      <c r="P249" s="10">
        <v>1.1155146054484397</v>
      </c>
      <c r="Q249" s="10">
        <v>1.0354179976083158</v>
      </c>
      <c r="R249" s="10">
        <v>0.99683832529119221</v>
      </c>
      <c r="S249" s="10">
        <v>0.61387748427212274</v>
      </c>
      <c r="T249" s="10">
        <v>0.18820783055368084</v>
      </c>
      <c r="U249" s="10">
        <v>0.29642271953918642</v>
      </c>
      <c r="V249" s="10">
        <v>1.1708727664538192</v>
      </c>
      <c r="W249" s="10">
        <v>0.73130970238462645</v>
      </c>
      <c r="X249" s="10">
        <v>1.1114616763701715</v>
      </c>
      <c r="Y249" s="10">
        <v>0.74946880937797355</v>
      </c>
      <c r="Z249" s="10">
        <v>0.72717019522644277</v>
      </c>
      <c r="AA249" s="10">
        <v>0.80753655645827682</v>
      </c>
      <c r="AB249" s="10">
        <v>0.63371761203778254</v>
      </c>
      <c r="AC249" s="10">
        <v>0.74076857903681192</v>
      </c>
      <c r="AD249" s="10">
        <v>0.16991663703515325</v>
      </c>
      <c r="AE249" s="10">
        <v>0.81491599330497755</v>
      </c>
      <c r="AF249" s="10">
        <v>1.0038335325379679</v>
      </c>
      <c r="AG249" s="10">
        <v>1.2616956018235947</v>
      </c>
      <c r="AH249" s="10">
        <v>0.44943309068572856</v>
      </c>
      <c r="AI249" s="10">
        <v>0.78094959646073714</v>
      </c>
      <c r="AJ249" s="10">
        <v>0.97280408974609489</v>
      </c>
      <c r="AK249" s="10">
        <v>1.1881938688188192</v>
      </c>
      <c r="AL249" s="10">
        <v>0.97887696944539271</v>
      </c>
      <c r="AM249" s="10">
        <v>1.1754217833454388</v>
      </c>
      <c r="AN249" s="10">
        <v>0.92339845215471117</v>
      </c>
      <c r="AO249" s="20">
        <v>1.0248708870000001</v>
      </c>
      <c r="AP249" s="12">
        <v>0.91127020000000003</v>
      </c>
      <c r="AQ249" s="12">
        <v>1.0990735629999999</v>
      </c>
      <c r="AR249" s="12">
        <v>0.55961434799999998</v>
      </c>
      <c r="AS249" s="12">
        <v>1.2861109799999999</v>
      </c>
      <c r="AT249" s="12">
        <v>0.71526961200000005</v>
      </c>
      <c r="AU249" s="12">
        <v>0.95678234299999998</v>
      </c>
      <c r="AV249" s="12">
        <v>1.2092925619999999</v>
      </c>
      <c r="AW249" s="12">
        <v>1.166810605</v>
      </c>
      <c r="AX249" s="12">
        <v>0.71836378999999995</v>
      </c>
      <c r="AY249" s="21">
        <v>0.78276290999999998</v>
      </c>
      <c r="AZ249" s="21">
        <v>1.2514325180000001</v>
      </c>
      <c r="BA249" s="36">
        <v>5.6649467616942575</v>
      </c>
      <c r="BB249" s="36">
        <v>1.3075477474841166</v>
      </c>
      <c r="BC249" s="38">
        <v>3.6339474209025995</v>
      </c>
      <c r="BD249" s="38">
        <v>6.2818723146039517</v>
      </c>
      <c r="BE249" s="38">
        <v>1.2203689285500388</v>
      </c>
      <c r="BF249" s="38">
        <v>1.3114695333259241</v>
      </c>
      <c r="BG249" s="38">
        <v>12.145418446681605</v>
      </c>
      <c r="BH249" s="38">
        <v>4.7770765003164772</v>
      </c>
      <c r="BI249" s="38">
        <v>0.56188883353497976</v>
      </c>
      <c r="BJ249" s="38">
        <v>1.472488926916468</v>
      </c>
      <c r="BK249" s="38">
        <v>2.9639585569758196</v>
      </c>
      <c r="BL249" s="38">
        <v>6.6295318312968821</v>
      </c>
      <c r="BM249" s="38">
        <v>0.85702449081835164</v>
      </c>
      <c r="BN249" s="38">
        <v>1.3398495077190673</v>
      </c>
      <c r="BO249" s="38">
        <v>3.4946985428103847</v>
      </c>
      <c r="BP249" s="38">
        <v>5.7168164730958466</v>
      </c>
      <c r="BQ249" s="38">
        <v>1.3068968260281599</v>
      </c>
      <c r="BR249" s="38">
        <v>1.3075509275080182</v>
      </c>
      <c r="BS249" s="38">
        <v>6.8202783108934106</v>
      </c>
      <c r="BT249" s="38">
        <v>5.642780966176578</v>
      </c>
      <c r="BU249" s="38">
        <v>1.0850325059101653</v>
      </c>
      <c r="BV249" s="38">
        <v>1.3114994971696523</v>
      </c>
      <c r="BW249" s="38">
        <v>2.6629547873841988</v>
      </c>
      <c r="BX249" s="38">
        <v>5.8577305364724577</v>
      </c>
      <c r="BY249" s="38">
        <v>0.54222346547314582</v>
      </c>
      <c r="BZ249" s="38">
        <v>1.320094417063729</v>
      </c>
      <c r="CA249" s="38">
        <v>4.2388862983083717</v>
      </c>
      <c r="CB249" s="38">
        <v>5.6923472913744675</v>
      </c>
      <c r="CC249" s="38">
        <v>1.5670095795384833</v>
      </c>
      <c r="CD249" s="38">
        <v>1.3061223749107727</v>
      </c>
      <c r="CE249" s="38">
        <v>4.4913150958605099</v>
      </c>
      <c r="CF249" s="38">
        <v>5.6921548508967659</v>
      </c>
      <c r="CG249" s="38">
        <v>0.7971223021582734</v>
      </c>
      <c r="CH249" s="38">
        <v>1.3245596285607528</v>
      </c>
      <c r="CI249" s="38">
        <v>1.8097159513030663</v>
      </c>
      <c r="CJ249" s="38">
        <v>5.7398931648897973</v>
      </c>
      <c r="CK249" s="38">
        <v>0.72790974703945055</v>
      </c>
      <c r="CL249" s="38">
        <v>1.3184112427531405</v>
      </c>
      <c r="CM249" s="38">
        <v>6.2488037455329541</v>
      </c>
      <c r="CN249" s="38">
        <v>5.6501234885480116</v>
      </c>
      <c r="CO249" s="38">
        <v>1.1038688951999627</v>
      </c>
      <c r="CP249" s="38">
        <v>1.313348027988346</v>
      </c>
      <c r="CQ249" s="38">
        <v>10.138828236448065</v>
      </c>
      <c r="CR249" s="38">
        <v>5.478584929838477</v>
      </c>
      <c r="CS249" s="38">
        <v>1.1528990694345025</v>
      </c>
      <c r="CT249" s="38">
        <v>1.3415158135377501</v>
      </c>
      <c r="CU249" s="38">
        <v>9.5410117739740024</v>
      </c>
      <c r="CV249" s="38">
        <v>5.5695437719128122</v>
      </c>
      <c r="CW249" s="38">
        <v>0.95651168170252132</v>
      </c>
      <c r="CX249" s="38">
        <v>1.3176095153668614</v>
      </c>
      <c r="CY249" s="38">
        <v>13.066151652336584</v>
      </c>
      <c r="CZ249" s="38">
        <v>5.4351912545977505</v>
      </c>
      <c r="DA249" s="38">
        <v>2.8600119456473045</v>
      </c>
      <c r="DB249" s="38">
        <v>0.98354798323105319</v>
      </c>
      <c r="DC249" s="38">
        <v>6.5362801237159607</v>
      </c>
      <c r="DD249" s="38">
        <v>5.6383184786337317</v>
      </c>
      <c r="DE249" s="38">
        <v>2.1854789272030648</v>
      </c>
      <c r="DF249" s="38">
        <v>1.2769803160661748</v>
      </c>
      <c r="DG249" s="38">
        <v>9.6247441834849567</v>
      </c>
      <c r="DH249" s="38">
        <v>5.5496699272129328</v>
      </c>
      <c r="DI249" s="38">
        <v>1.0643760499540398</v>
      </c>
      <c r="DJ249" s="38">
        <v>1.3178569484897658</v>
      </c>
      <c r="DK249" s="38">
        <v>14.520780228823309</v>
      </c>
      <c r="DL249" s="38">
        <v>5.5657153011855014</v>
      </c>
      <c r="DM249" s="38">
        <v>1.0910131490463721</v>
      </c>
      <c r="DN249" s="38">
        <v>1.3289889003096353</v>
      </c>
      <c r="DO249" s="38">
        <v>3.8906945035578868</v>
      </c>
      <c r="DP249" s="38">
        <v>5.7022622143984032</v>
      </c>
      <c r="DQ249" s="38">
        <v>0.72940490081680276</v>
      </c>
      <c r="DR249" s="38">
        <v>1.3114056369264953</v>
      </c>
      <c r="DS249" s="38">
        <v>8.3276862662569258</v>
      </c>
      <c r="DT249" s="38">
        <v>5.6332083699737003</v>
      </c>
      <c r="DU249" s="38">
        <v>1.0163499779054352</v>
      </c>
      <c r="DV249" s="38">
        <v>1.3181116415330392</v>
      </c>
    </row>
    <row r="250" spans="1:126" x14ac:dyDescent="0.35">
      <c r="A250">
        <v>247</v>
      </c>
      <c r="B250" s="9">
        <v>1.3390615583116821</v>
      </c>
      <c r="C250" s="10">
        <v>0.14261550772513645</v>
      </c>
      <c r="D250" s="10">
        <v>1.0153251213210071</v>
      </c>
      <c r="E250" s="10">
        <v>0.72602662439216803</v>
      </c>
      <c r="F250" s="10">
        <v>0.99171799352221168</v>
      </c>
      <c r="G250" s="10">
        <v>0.31155359675234801</v>
      </c>
      <c r="H250" s="10">
        <v>0.71747180075755679</v>
      </c>
      <c r="I250" s="10">
        <v>0.79121623112079209</v>
      </c>
      <c r="J250" s="10">
        <v>0.81021818780588672</v>
      </c>
      <c r="K250" s="10">
        <v>1.2817851964476092</v>
      </c>
      <c r="L250" s="10">
        <v>0.83042600732978522</v>
      </c>
      <c r="M250" s="10">
        <v>0.66982297510656008</v>
      </c>
      <c r="N250" s="10">
        <v>1.396196290512187</v>
      </c>
      <c r="O250" s="10">
        <v>0.79532683599521903</v>
      </c>
      <c r="P250" s="10">
        <v>1.124387901271126</v>
      </c>
      <c r="Q250" s="10">
        <v>0.85782272397594195</v>
      </c>
      <c r="R250" s="10">
        <v>1.0631453694829274</v>
      </c>
      <c r="S250" s="10">
        <v>0.23290695617747451</v>
      </c>
      <c r="T250" s="10">
        <v>0.75094318534241555</v>
      </c>
      <c r="U250" s="10">
        <v>1.4272588580038061</v>
      </c>
      <c r="V250" s="10">
        <v>1.9714511723978321</v>
      </c>
      <c r="W250" s="10">
        <v>1.132224213722727</v>
      </c>
      <c r="X250" s="10">
        <v>0.62468000333821783</v>
      </c>
      <c r="Y250" s="10">
        <v>1.1191994584651956</v>
      </c>
      <c r="Z250" s="10">
        <v>1.1919269347320267</v>
      </c>
      <c r="AA250" s="10">
        <v>1.5117206300107107</v>
      </c>
      <c r="AB250" s="10">
        <v>0.37854181017281119</v>
      </c>
      <c r="AC250" s="10">
        <v>0.70466655519767141</v>
      </c>
      <c r="AD250" s="10">
        <v>0.90072434376155475</v>
      </c>
      <c r="AE250" s="10">
        <v>1.0974498847932452</v>
      </c>
      <c r="AF250" s="10">
        <v>1.3847411597378896</v>
      </c>
      <c r="AG250" s="10">
        <v>1.7557191634121623</v>
      </c>
      <c r="AH250" s="10">
        <v>1.2812853225788101</v>
      </c>
      <c r="AI250" s="10">
        <v>0.6390890824980322</v>
      </c>
      <c r="AJ250" s="10">
        <v>0.89383778594631225</v>
      </c>
      <c r="AK250" s="10">
        <v>0.64336576297259862</v>
      </c>
      <c r="AL250" s="10">
        <v>2.1067340327054414</v>
      </c>
      <c r="AM250" s="10">
        <v>2.0957453462333864</v>
      </c>
      <c r="AN250" s="10">
        <v>1.0526618058689385</v>
      </c>
      <c r="AO250" s="20">
        <v>0.84181009600000001</v>
      </c>
      <c r="AP250" s="12">
        <v>1.0815062259999999</v>
      </c>
      <c r="AQ250" s="12">
        <v>1.3626875549999999</v>
      </c>
      <c r="AR250" s="12">
        <v>0.95871974400000004</v>
      </c>
      <c r="AS250" s="12">
        <v>1.350827607</v>
      </c>
      <c r="AT250" s="12">
        <v>0.73468854400000005</v>
      </c>
      <c r="AU250" s="12">
        <v>1.1204434139999999</v>
      </c>
      <c r="AV250" s="12">
        <v>0.88856671799999998</v>
      </c>
      <c r="AW250" s="12">
        <v>1.396147601</v>
      </c>
      <c r="AX250" s="12">
        <v>0.68365771900000005</v>
      </c>
      <c r="AY250" s="21">
        <v>0.490852487</v>
      </c>
      <c r="AZ250" s="21">
        <v>0.99691593499999998</v>
      </c>
      <c r="BA250" s="36">
        <v>5.6994755038720815</v>
      </c>
      <c r="BB250" s="36">
        <v>1.5608668007823456</v>
      </c>
      <c r="BC250" s="38">
        <v>3.4220314131210485</v>
      </c>
      <c r="BD250" s="38">
        <v>6.3912598027088503</v>
      </c>
      <c r="BE250" s="38">
        <v>1.3670017599856814</v>
      </c>
      <c r="BF250" s="38">
        <v>1.5696105219495871</v>
      </c>
      <c r="BG250" s="38">
        <v>16.081597308886497</v>
      </c>
      <c r="BH250" s="38">
        <v>4.277051697588278</v>
      </c>
      <c r="BI250" s="38">
        <v>0.76546793147387793</v>
      </c>
      <c r="BJ250" s="38">
        <v>1.7376604580634085</v>
      </c>
      <c r="BK250" s="38">
        <v>2.5006082578140325</v>
      </c>
      <c r="BL250" s="38">
        <v>6.841864641224908</v>
      </c>
      <c r="BM250" s="38">
        <v>0.96633762628210085</v>
      </c>
      <c r="BN250" s="38">
        <v>1.6034051013064679</v>
      </c>
      <c r="BO250" s="38">
        <v>3.1134782031449437</v>
      </c>
      <c r="BP250" s="38">
        <v>5.7612817675551309</v>
      </c>
      <c r="BQ250" s="38">
        <v>1.515974019116016</v>
      </c>
      <c r="BR250" s="38">
        <v>1.5610867566523203</v>
      </c>
      <c r="BS250" s="38">
        <v>4.544255292565123</v>
      </c>
      <c r="BT250" s="38">
        <v>5.7216391632990824</v>
      </c>
      <c r="BU250" s="38">
        <v>1.1072403867444092</v>
      </c>
      <c r="BV250" s="38">
        <v>1.5689195224955192</v>
      </c>
      <c r="BW250" s="38">
        <v>1.8609682256936921</v>
      </c>
      <c r="BX250" s="38">
        <v>5.9459791351054383</v>
      </c>
      <c r="BY250" s="38">
        <v>0.7550620248099239</v>
      </c>
      <c r="BZ250" s="38">
        <v>1.5740403829871916</v>
      </c>
      <c r="CA250" s="38">
        <v>3.7686519096659725</v>
      </c>
      <c r="CB250" s="38">
        <v>5.7365746245325608</v>
      </c>
      <c r="CC250" s="38">
        <v>1.6999645515774549</v>
      </c>
      <c r="CD250" s="38">
        <v>1.560104928985506</v>
      </c>
      <c r="CE250" s="38">
        <v>5.1573848823506649</v>
      </c>
      <c r="CF250" s="38">
        <v>5.7120426920415657</v>
      </c>
      <c r="CG250" s="38">
        <v>1.0824775097524082</v>
      </c>
      <c r="CH250" s="38">
        <v>1.5768553252284478</v>
      </c>
      <c r="CI250" s="38">
        <v>2.1444948812307825</v>
      </c>
      <c r="CJ250" s="38">
        <v>5.768584987635978</v>
      </c>
      <c r="CK250" s="38">
        <v>0.84182286948644702</v>
      </c>
      <c r="CL250" s="38">
        <v>1.5744009602840141</v>
      </c>
      <c r="CM250" s="38">
        <v>4.2521092400086049</v>
      </c>
      <c r="CN250" s="38">
        <v>5.7362220121194429</v>
      </c>
      <c r="CO250" s="38">
        <v>0.95790254531967178</v>
      </c>
      <c r="CP250" s="38">
        <v>1.5780873228056713</v>
      </c>
      <c r="CQ250" s="38">
        <v>15.100241991757368</v>
      </c>
      <c r="CR250" s="38">
        <v>5.3078817449812874</v>
      </c>
      <c r="CS250" s="38">
        <v>1.2255573995237752</v>
      </c>
      <c r="CT250" s="38">
        <v>1.6336815563596545</v>
      </c>
      <c r="CU250" s="38">
        <v>5.3666404892887156</v>
      </c>
      <c r="CV250" s="38">
        <v>5.7076676924433789</v>
      </c>
      <c r="CW250" s="38">
        <v>0.85049757000694282</v>
      </c>
      <c r="CX250" s="38">
        <v>1.5811896151298135</v>
      </c>
      <c r="CY250" s="38">
        <v>12.194951226864649</v>
      </c>
      <c r="CZ250" s="38">
        <v>5.4978365355392249</v>
      </c>
      <c r="DA250" s="38">
        <v>3.6796181669028263</v>
      </c>
      <c r="DB250" s="38">
        <v>1.1188216126880555</v>
      </c>
      <c r="DC250" s="38">
        <v>3.595262221149043</v>
      </c>
      <c r="DD250" s="38">
        <v>5.7637810720441305</v>
      </c>
      <c r="DE250" s="38">
        <v>1.9968713037506203</v>
      </c>
      <c r="DF250" s="38">
        <v>1.5456423146217919</v>
      </c>
      <c r="DG250" s="38">
        <v>7.1729525810104811</v>
      </c>
      <c r="DH250" s="38">
        <v>5.6565799324474959</v>
      </c>
      <c r="DI250" s="38">
        <v>1.1364641931609887</v>
      </c>
      <c r="DJ250" s="38">
        <v>1.5788886024439905</v>
      </c>
      <c r="DK250" s="38">
        <v>14.428558002300747</v>
      </c>
      <c r="DL250" s="38">
        <v>5.6016643143961673</v>
      </c>
      <c r="DM250" s="38">
        <v>1.3703803691442051</v>
      </c>
      <c r="DN250" s="38">
        <v>1.5798447112603093</v>
      </c>
      <c r="DO250" s="38">
        <v>2.7774460366959515</v>
      </c>
      <c r="DP250" s="38">
        <v>5.7609306052436633</v>
      </c>
      <c r="DQ250" s="38">
        <v>0.65162834130967662</v>
      </c>
      <c r="DR250" s="38">
        <v>1.5669235052748522</v>
      </c>
      <c r="DS250" s="38">
        <v>6.385298836905644</v>
      </c>
      <c r="DT250" s="38">
        <v>5.691300866601849</v>
      </c>
      <c r="DU250" s="38">
        <v>1.5107921551440782</v>
      </c>
      <c r="DV250" s="38">
        <v>1.5626963625171817</v>
      </c>
    </row>
    <row r="251" spans="1:126" x14ac:dyDescent="0.35">
      <c r="A251">
        <v>248</v>
      </c>
      <c r="B251" s="9">
        <v>1.3018931457682474</v>
      </c>
      <c r="C251" s="10">
        <v>0.46534668013785768</v>
      </c>
      <c r="D251" s="10">
        <v>1.2098531826726382</v>
      </c>
      <c r="E251" s="10">
        <v>0.76452434342325526</v>
      </c>
      <c r="F251" s="10">
        <v>1.0046969034585529</v>
      </c>
      <c r="G251" s="10">
        <v>1.2024289845948919E-2</v>
      </c>
      <c r="H251" s="10">
        <v>0.68580666961392611</v>
      </c>
      <c r="I251" s="10">
        <v>0.74032661483433493</v>
      </c>
      <c r="J251" s="10">
        <v>0.86252572931362537</v>
      </c>
      <c r="K251" s="10">
        <v>0.84584663007705785</v>
      </c>
      <c r="L251" s="10">
        <v>0.67223998453611422</v>
      </c>
      <c r="M251" s="10">
        <v>0.73107925547887986</v>
      </c>
      <c r="N251" s="10">
        <v>0.38501617719533132</v>
      </c>
      <c r="O251" s="10">
        <v>0.45775813278823108</v>
      </c>
      <c r="P251" s="10">
        <v>1.8035038898319475</v>
      </c>
      <c r="Q251" s="10">
        <v>0.6212069523814745</v>
      </c>
      <c r="R251" s="10">
        <v>0.62237833945617105</v>
      </c>
      <c r="S251" s="10">
        <v>0.3508849952532998</v>
      </c>
      <c r="T251" s="10">
        <v>1.0466225556822335</v>
      </c>
      <c r="U251" s="10">
        <v>1.2517008249422745</v>
      </c>
      <c r="V251" s="10">
        <v>0.31721095688022083</v>
      </c>
      <c r="W251" s="10">
        <v>1.8290341942971162</v>
      </c>
      <c r="X251" s="10">
        <v>0.58856395912664272</v>
      </c>
      <c r="Y251" s="10">
        <v>1.0807121294708093</v>
      </c>
      <c r="Z251" s="10">
        <v>1.3971767985491037</v>
      </c>
      <c r="AA251" s="10">
        <v>0.99280879609614348</v>
      </c>
      <c r="AB251" s="10">
        <v>0.82372068877279803</v>
      </c>
      <c r="AC251" s="10">
        <v>2.0181864702028909</v>
      </c>
      <c r="AD251" s="10">
        <v>1.1433585650987579</v>
      </c>
      <c r="AE251" s="10">
        <v>1.5076175940936647</v>
      </c>
      <c r="AF251" s="10">
        <v>1.6286102814684258</v>
      </c>
      <c r="AG251" s="10">
        <v>1.7467473482632534</v>
      </c>
      <c r="AH251" s="10">
        <v>0.99256032864304689</v>
      </c>
      <c r="AI251" s="10">
        <v>1.5277891992598327</v>
      </c>
      <c r="AJ251" s="10">
        <v>1.0888338127510764</v>
      </c>
      <c r="AK251" s="10">
        <v>1.2734150362760857</v>
      </c>
      <c r="AL251" s="10">
        <v>1.2904205152722321</v>
      </c>
      <c r="AM251" s="10">
        <v>1.3704273804332889</v>
      </c>
      <c r="AN251" s="10">
        <v>0.75357756609961712</v>
      </c>
      <c r="AO251" s="20">
        <v>1.023460727</v>
      </c>
      <c r="AP251" s="12">
        <v>0.77408606199999996</v>
      </c>
      <c r="AQ251" s="12">
        <v>1.1629501980000001</v>
      </c>
      <c r="AR251" s="12">
        <v>0.85159879999999999</v>
      </c>
      <c r="AS251" s="12">
        <v>0.50935051600000003</v>
      </c>
      <c r="AT251" s="12">
        <v>1.595674839</v>
      </c>
      <c r="AU251" s="12">
        <v>0.87465515599999999</v>
      </c>
      <c r="AV251" s="12">
        <v>0.91807114599999995</v>
      </c>
      <c r="AW251" s="12">
        <v>1.053632948</v>
      </c>
      <c r="AX251" s="12">
        <v>1.09994079</v>
      </c>
      <c r="AY251" s="21">
        <v>0.64866407400000003</v>
      </c>
      <c r="AZ251" s="21">
        <v>1.1368610669999999</v>
      </c>
      <c r="BA251" s="36">
        <v>5.3352001965583584</v>
      </c>
      <c r="BB251" s="36">
        <v>1.7925627700529529</v>
      </c>
      <c r="BC251" s="38">
        <v>3.5749677097182162</v>
      </c>
      <c r="BD251" s="38">
        <v>5.8698790506490637</v>
      </c>
      <c r="BE251" s="38">
        <v>1.357921783036061</v>
      </c>
      <c r="BF251" s="38">
        <v>1.8120631787857009</v>
      </c>
      <c r="BG251" s="38">
        <v>9.5578938561851015</v>
      </c>
      <c r="BH251" s="38">
        <v>4.7566614256882529</v>
      </c>
      <c r="BI251" s="38">
        <v>0.92796401714807786</v>
      </c>
      <c r="BJ251" s="38">
        <v>1.9856290682238302</v>
      </c>
      <c r="BK251" s="38">
        <v>2.8763962625909718</v>
      </c>
      <c r="BL251" s="38">
        <v>6.2132956875501</v>
      </c>
      <c r="BM251" s="38">
        <v>0.96036814787658953</v>
      </c>
      <c r="BN251" s="38">
        <v>1.851834113926738</v>
      </c>
      <c r="BO251" s="38">
        <v>3.8486205063637264</v>
      </c>
      <c r="BP251" s="38">
        <v>5.3707299847341616</v>
      </c>
      <c r="BQ251" s="38">
        <v>1.497553621961863</v>
      </c>
      <c r="BR251" s="38">
        <v>1.7940007384119088</v>
      </c>
      <c r="BS251" s="38">
        <v>6.8725889299152216</v>
      </c>
      <c r="BT251" s="38">
        <v>5.3057043827217205</v>
      </c>
      <c r="BU251" s="38">
        <v>1.0485480268056588</v>
      </c>
      <c r="BV251" s="38">
        <v>1.8056061202770137</v>
      </c>
      <c r="BW251" s="38">
        <v>2.2928746655569556</v>
      </c>
      <c r="BX251" s="38">
        <v>5.5305741365920706</v>
      </c>
      <c r="BY251" s="38">
        <v>0.79851934405349467</v>
      </c>
      <c r="BZ251" s="38">
        <v>1.8088446274463681</v>
      </c>
      <c r="CA251" s="38">
        <v>4.0818812658901269</v>
      </c>
      <c r="CB251" s="38">
        <v>5.3592816457256713</v>
      </c>
      <c r="CC251" s="38">
        <v>1.3176742854416186</v>
      </c>
      <c r="CD251" s="38">
        <v>1.7951300675795505</v>
      </c>
      <c r="CE251" s="38">
        <v>4.6771954992174836</v>
      </c>
      <c r="CF251" s="38">
        <v>5.350454599640778</v>
      </c>
      <c r="CG251" s="38">
        <v>1.0394401020896473</v>
      </c>
      <c r="CH251" s="38">
        <v>1.8175955189118478</v>
      </c>
      <c r="CI251" s="38">
        <v>3.7136639786257475</v>
      </c>
      <c r="CJ251" s="38">
        <v>5.3667231618910138</v>
      </c>
      <c r="CK251" s="38">
        <v>0.89716902581182356</v>
      </c>
      <c r="CL251" s="38">
        <v>1.8094293479219836</v>
      </c>
      <c r="CM251" s="38">
        <v>6.1444848714737379</v>
      </c>
      <c r="CN251" s="38">
        <v>5.3146536447119299</v>
      </c>
      <c r="CO251" s="38">
        <v>1.3882162661737525</v>
      </c>
      <c r="CP251" s="38">
        <v>1.8041085166268855</v>
      </c>
      <c r="CQ251" s="38">
        <v>11.027624648739405</v>
      </c>
      <c r="CR251" s="38">
        <v>5.0980793307966037</v>
      </c>
      <c r="CS251" s="38">
        <v>1.2562929061784895</v>
      </c>
      <c r="CT251" s="38">
        <v>1.9098000359253409</v>
      </c>
      <c r="CU251" s="38">
        <v>10.457177644809867</v>
      </c>
      <c r="CV251" s="38">
        <v>5.2091311134526217</v>
      </c>
      <c r="CW251" s="38">
        <v>0.99664226087767571</v>
      </c>
      <c r="CX251" s="38">
        <v>1.8150768101972292</v>
      </c>
      <c r="CY251" s="38">
        <v>12.332243256221888</v>
      </c>
      <c r="CZ251" s="38">
        <v>5.1179910799209223</v>
      </c>
      <c r="DA251" s="38">
        <v>4.8847782482727879</v>
      </c>
      <c r="DB251" s="38">
        <v>1.1471144144139951</v>
      </c>
      <c r="DC251" s="38">
        <v>6.7059877828558214</v>
      </c>
      <c r="DD251" s="38">
        <v>5.2933084000832507</v>
      </c>
      <c r="DE251" s="38">
        <v>1.4929259712450291</v>
      </c>
      <c r="DF251" s="38">
        <v>1.8029644736515489</v>
      </c>
      <c r="DG251" s="38">
        <v>7.2695692465541351</v>
      </c>
      <c r="DH251" s="38">
        <v>5.2788872297446865</v>
      </c>
      <c r="DI251" s="38">
        <v>1.3231873064036919</v>
      </c>
      <c r="DJ251" s="38">
        <v>1.8124195122120808</v>
      </c>
      <c r="DK251" s="38">
        <v>11.219998763855136</v>
      </c>
      <c r="DL251" s="38">
        <v>5.2692598015859131</v>
      </c>
      <c r="DM251" s="38">
        <v>1.1590176450627758</v>
      </c>
      <c r="DN251" s="38">
        <v>1.8557839270998184</v>
      </c>
      <c r="DO251" s="38">
        <v>6.5032477523318803</v>
      </c>
      <c r="DP251" s="38">
        <v>5.3106342290507618</v>
      </c>
      <c r="DQ251" s="38">
        <v>0.9557666848376295</v>
      </c>
      <c r="DR251" s="38">
        <v>1.7981132891723328</v>
      </c>
      <c r="DS251" s="38">
        <v>8.8231781855962641</v>
      </c>
      <c r="DT251" s="38">
        <v>5.2936254155709301</v>
      </c>
      <c r="DU251" s="38">
        <v>1.5885523613963037</v>
      </c>
      <c r="DV251" s="38">
        <v>1.799959161312682</v>
      </c>
    </row>
    <row r="252" spans="1:126" x14ac:dyDescent="0.35">
      <c r="A252">
        <v>249</v>
      </c>
      <c r="B252" s="9">
        <v>1.1390999656892207</v>
      </c>
      <c r="C252" s="10">
        <v>0.31135431673386649</v>
      </c>
      <c r="D252" s="10">
        <v>1.0906580473569569</v>
      </c>
      <c r="E252" s="10">
        <v>0.88665182423346345</v>
      </c>
      <c r="F252" s="10">
        <v>0.91255525241070368</v>
      </c>
      <c r="G252" s="10">
        <v>1.0428955232665704</v>
      </c>
      <c r="H252" s="10">
        <v>0.95305744023346251</v>
      </c>
      <c r="I252" s="10">
        <v>0.93238244755655542</v>
      </c>
      <c r="J252" s="10">
        <v>1.1941429171110605</v>
      </c>
      <c r="K252" s="10">
        <v>1.7254391213502256</v>
      </c>
      <c r="L252" s="10">
        <v>1.4183360440402129</v>
      </c>
      <c r="M252" s="10">
        <v>0.95190347760683014</v>
      </c>
      <c r="N252" s="10">
        <v>1.4764155081075931</v>
      </c>
      <c r="O252" s="10">
        <v>1.5471398810453483</v>
      </c>
      <c r="P252" s="10">
        <v>1.3487656768768086</v>
      </c>
      <c r="Q252" s="10">
        <v>1.6845621679734588</v>
      </c>
      <c r="R252" s="10">
        <v>1.0482313988850118</v>
      </c>
      <c r="S252" s="10">
        <v>0.54442946093415823</v>
      </c>
      <c r="T252" s="10">
        <v>4.4218871377136759E-2</v>
      </c>
      <c r="U252" s="10">
        <v>0.37214989426182188</v>
      </c>
      <c r="V252" s="10">
        <v>1.2200669302498182</v>
      </c>
      <c r="W252" s="10">
        <v>0.95217092044924612</v>
      </c>
      <c r="X252" s="10">
        <v>1.9060682251105829</v>
      </c>
      <c r="Y252" s="10">
        <v>1.4016873043173903</v>
      </c>
      <c r="Z252" s="10">
        <v>1.2498920960994129</v>
      </c>
      <c r="AA252" s="10">
        <v>0.88516688692873435</v>
      </c>
      <c r="AB252" s="10">
        <v>0.3912686239938723</v>
      </c>
      <c r="AC252" s="10">
        <v>1.0220710285989116</v>
      </c>
      <c r="AD252" s="10">
        <v>1.4437247175503851</v>
      </c>
      <c r="AE252" s="10">
        <v>0.52591082088085983</v>
      </c>
      <c r="AF252" s="10">
        <v>0.5920128286503088</v>
      </c>
      <c r="AG252" s="10">
        <v>1.1761042784250928</v>
      </c>
      <c r="AH252" s="10">
        <v>0.79706808148016961</v>
      </c>
      <c r="AI252" s="10">
        <v>0.90052773133436381</v>
      </c>
      <c r="AJ252" s="10">
        <v>0.92869229264185138</v>
      </c>
      <c r="AK252" s="10">
        <v>1.2151212098121684</v>
      </c>
      <c r="AL252" s="10">
        <v>0.72712466244895224</v>
      </c>
      <c r="AM252" s="10">
        <v>0.86134892969243948</v>
      </c>
      <c r="AN252" s="10">
        <v>1.1217147450252065</v>
      </c>
      <c r="AO252" s="20">
        <v>1.110917857</v>
      </c>
      <c r="AP252" s="12">
        <v>1.154540763</v>
      </c>
      <c r="AQ252" s="12">
        <v>1.5468305920000001</v>
      </c>
      <c r="AR252" s="12">
        <v>1.7725136610000001</v>
      </c>
      <c r="AS252" s="12">
        <v>1.014410684</v>
      </c>
      <c r="AT252" s="12">
        <v>0.94540357399999997</v>
      </c>
      <c r="AU252" s="12">
        <v>0.86777016699999998</v>
      </c>
      <c r="AV252" s="12">
        <v>1.2927163699999999</v>
      </c>
      <c r="AW252" s="12">
        <v>0.89270277799999997</v>
      </c>
      <c r="AX252" s="12">
        <v>0.89098557300000003</v>
      </c>
      <c r="AY252" s="21">
        <v>0.38452469700000003</v>
      </c>
      <c r="AZ252" s="21">
        <v>0.94125689800000001</v>
      </c>
      <c r="BA252" s="36">
        <v>5.8416580966567304</v>
      </c>
      <c r="BB252" s="36">
        <v>1.354883541100143</v>
      </c>
      <c r="BC252" s="38">
        <v>3.00954531926403</v>
      </c>
      <c r="BD252" s="38">
        <v>6.7019256043825397</v>
      </c>
      <c r="BE252" s="38">
        <v>1.2715138426467503</v>
      </c>
      <c r="BF252" s="38">
        <v>1.3586212776440929</v>
      </c>
      <c r="BG252" s="38">
        <v>10.157304920742124</v>
      </c>
      <c r="BH252" s="38">
        <v>5.2503840876071299</v>
      </c>
      <c r="BI252" s="38">
        <v>0.59327402135231311</v>
      </c>
      <c r="BJ252" s="38">
        <v>1.5230103723591462</v>
      </c>
      <c r="BK252" s="38">
        <v>3.129690324903855</v>
      </c>
      <c r="BL252" s="38">
        <v>6.8101642224171046</v>
      </c>
      <c r="BM252" s="38">
        <v>0.86251036184527596</v>
      </c>
      <c r="BN252" s="38">
        <v>1.3901080669127241</v>
      </c>
      <c r="BO252" s="38">
        <v>3.6432277193695781</v>
      </c>
      <c r="BP252" s="38">
        <v>5.8942013717596202</v>
      </c>
      <c r="BQ252" s="38">
        <v>1.1918746035102559</v>
      </c>
      <c r="BR252" s="38">
        <v>1.3556811526872998</v>
      </c>
      <c r="BS252" s="38">
        <v>7.0650468727965814</v>
      </c>
      <c r="BT252" s="38">
        <v>5.8181865784857454</v>
      </c>
      <c r="BU252" s="38">
        <v>1.4953409258985357</v>
      </c>
      <c r="BV252" s="38">
        <v>1.3523957650567406</v>
      </c>
      <c r="BW252" s="38">
        <v>2.6393866872335225</v>
      </c>
      <c r="BX252" s="38">
        <v>6.0473035399010602</v>
      </c>
      <c r="BY252" s="38">
        <v>0.55413804122064225</v>
      </c>
      <c r="BZ252" s="38">
        <v>1.3679960096425789</v>
      </c>
      <c r="CA252" s="38">
        <v>4.6363577238511819</v>
      </c>
      <c r="CB252" s="38">
        <v>5.8648169103862777</v>
      </c>
      <c r="CC252" s="38">
        <v>1.4413175643583169</v>
      </c>
      <c r="CD252" s="38">
        <v>1.3544125525719832</v>
      </c>
      <c r="CE252" s="38">
        <v>8.5215783718804552</v>
      </c>
      <c r="CF252" s="38">
        <v>5.7795299929027308</v>
      </c>
      <c r="CG252" s="38">
        <v>0.81194089456869012</v>
      </c>
      <c r="CH252" s="38">
        <v>1.3729642802805828</v>
      </c>
      <c r="CI252" s="38">
        <v>5.2617956402493222</v>
      </c>
      <c r="CJ252" s="38">
        <v>5.8529307305386578</v>
      </c>
      <c r="CK252" s="38">
        <v>0.81634655825038549</v>
      </c>
      <c r="CL252" s="38">
        <v>1.3649567297430114</v>
      </c>
      <c r="CM252" s="38">
        <v>5.2471953980282313</v>
      </c>
      <c r="CN252" s="38">
        <v>5.8567506333582511</v>
      </c>
      <c r="CO252" s="38">
        <v>0.77981310149239846</v>
      </c>
      <c r="CP252" s="38">
        <v>1.3712567764085017</v>
      </c>
      <c r="CQ252" s="38">
        <v>13.936311192328562</v>
      </c>
      <c r="CR252" s="38">
        <v>5.5044711623002547</v>
      </c>
      <c r="CS252" s="38">
        <v>1.2187589362310551</v>
      </c>
      <c r="CT252" s="38">
        <v>1.3847716019694836</v>
      </c>
      <c r="CU252" s="38">
        <v>12.241023932974747</v>
      </c>
      <c r="CV252" s="38">
        <v>5.6841481912356917</v>
      </c>
      <c r="CW252" s="38">
        <v>0.79544929010775567</v>
      </c>
      <c r="CX252" s="38">
        <v>1.3708984245194666</v>
      </c>
      <c r="CY252" s="38">
        <v>15.616967210573</v>
      </c>
      <c r="CZ252" s="38">
        <v>5.5382033030551412</v>
      </c>
      <c r="DA252" s="38">
        <v>3.1510882528324391</v>
      </c>
      <c r="DB252" s="38">
        <v>0.97999473553859939</v>
      </c>
      <c r="DC252" s="38">
        <v>10.650623099896352</v>
      </c>
      <c r="DD252" s="38">
        <v>5.6946942744092848</v>
      </c>
      <c r="DE252" s="38">
        <v>1.4307304785894208</v>
      </c>
      <c r="DF252" s="38">
        <v>1.3522364306618853</v>
      </c>
      <c r="DG252" s="38">
        <v>10.487589059112347</v>
      </c>
      <c r="DH252" s="38">
        <v>5.7064066790909145</v>
      </c>
      <c r="DI252" s="38">
        <v>1.1455730068301282</v>
      </c>
      <c r="DJ252" s="38">
        <v>1.363807448786873</v>
      </c>
      <c r="DK252" s="38">
        <v>12.643041557140245</v>
      </c>
      <c r="DL252" s="38">
        <v>5.7654471768411089</v>
      </c>
      <c r="DM252" s="38">
        <v>1.101403169914219</v>
      </c>
      <c r="DN252" s="38">
        <v>1.3801444429599201</v>
      </c>
      <c r="DO252" s="38">
        <v>3.0000280279601821</v>
      </c>
      <c r="DP252" s="38">
        <v>5.9014222660102478</v>
      </c>
      <c r="DQ252" s="38">
        <v>0.70415509213975502</v>
      </c>
      <c r="DR252" s="38">
        <v>1.3591931841590779</v>
      </c>
      <c r="DS252" s="38">
        <v>5.8542235394890074</v>
      </c>
      <c r="DT252" s="38">
        <v>5.8415083234828735</v>
      </c>
      <c r="DU252" s="38">
        <v>1.11064610866373</v>
      </c>
      <c r="DV252" s="38">
        <v>1.3637575481432553</v>
      </c>
    </row>
    <row r="253" spans="1:126" x14ac:dyDescent="0.35">
      <c r="A253">
        <v>250</v>
      </c>
      <c r="B253" s="9">
        <v>0.92784683736061069</v>
      </c>
      <c r="C253" s="10">
        <v>0.45920622386177745</v>
      </c>
      <c r="D253" s="10">
        <v>1.1062896703718137</v>
      </c>
      <c r="E253" s="10">
        <v>1.231269429526193</v>
      </c>
      <c r="F253" s="10">
        <v>0.93297242370998801</v>
      </c>
      <c r="G253" s="10">
        <v>0.12261388542976134</v>
      </c>
      <c r="H253" s="10">
        <v>0.65674181345326121</v>
      </c>
      <c r="I253" s="10">
        <v>0.68468846708244535</v>
      </c>
      <c r="J253" s="10">
        <v>0.92366783104471661</v>
      </c>
      <c r="K253" s="10">
        <v>1.2160187415990444</v>
      </c>
      <c r="L253" s="10">
        <v>0.88268814814770646</v>
      </c>
      <c r="M253" s="10">
        <v>0.76219530573070993</v>
      </c>
      <c r="N253" s="10">
        <v>0.27312331076979712</v>
      </c>
      <c r="O253" s="10">
        <v>0.67046871220116733</v>
      </c>
      <c r="P253" s="10">
        <v>0.95440190817418802</v>
      </c>
      <c r="Q253" s="10">
        <v>0.97921688915016691</v>
      </c>
      <c r="R253" s="10">
        <v>0.86343900404483631</v>
      </c>
      <c r="S253" s="10">
        <v>0.73997569356747517</v>
      </c>
      <c r="T253" s="10">
        <v>0.82856119541462192</v>
      </c>
      <c r="U253" s="10">
        <v>0.42165537802403907</v>
      </c>
      <c r="V253" s="10">
        <v>0.80009545521687275</v>
      </c>
      <c r="W253" s="10">
        <v>0.6895664620767108</v>
      </c>
      <c r="X253" s="10">
        <v>0.23183024333419344</v>
      </c>
      <c r="Y253" s="10">
        <v>2.4641165698470302E-2</v>
      </c>
      <c r="Z253" s="10">
        <v>0.32520756469436918</v>
      </c>
      <c r="AA253" s="10">
        <v>0.94385392045712069</v>
      </c>
      <c r="AB253" s="10">
        <v>-0.21922903732582122</v>
      </c>
      <c r="AC253" s="10">
        <v>-4.1157736918671084E-2</v>
      </c>
      <c r="AD253" s="10">
        <v>0.80576680140776835</v>
      </c>
      <c r="AE253" s="10">
        <v>0.14580873614414802</v>
      </c>
      <c r="AF253" s="10">
        <v>0.17816322903436443</v>
      </c>
      <c r="AG253" s="10">
        <v>0.4826762302886386</v>
      </c>
      <c r="AH253" s="10">
        <v>0.5543515527149897</v>
      </c>
      <c r="AI253" s="10">
        <v>0.31852986935941419</v>
      </c>
      <c r="AJ253" s="10">
        <v>0.49434095763456254</v>
      </c>
      <c r="AK253" s="10">
        <v>0.63934447612224732</v>
      </c>
      <c r="AL253" s="10">
        <v>0.50518502074964311</v>
      </c>
      <c r="AM253" s="10">
        <v>0.40139377077770222</v>
      </c>
      <c r="AN253" s="10">
        <v>0.7291425564058438</v>
      </c>
      <c r="AO253" s="20">
        <v>0.92999794300000005</v>
      </c>
      <c r="AP253" s="12">
        <v>1.369873683</v>
      </c>
      <c r="AQ253" s="12">
        <v>0.761542477</v>
      </c>
      <c r="AR253" s="12">
        <v>1.143012616</v>
      </c>
      <c r="AS253" s="12">
        <v>1.4891397980000001</v>
      </c>
      <c r="AT253" s="12">
        <v>0.65720522299999995</v>
      </c>
      <c r="AU253" s="12">
        <v>1.2588118770000001</v>
      </c>
      <c r="AV253" s="12">
        <v>0.99935560300000004</v>
      </c>
      <c r="AW253" s="12">
        <v>0.65893930599999995</v>
      </c>
      <c r="AX253" s="12">
        <v>1.2190213679999999</v>
      </c>
      <c r="AY253" s="21">
        <v>0.76529647700000003</v>
      </c>
      <c r="AZ253" s="21">
        <v>0.75573306900000004</v>
      </c>
      <c r="BA253" s="36">
        <v>5.9308871201282143</v>
      </c>
      <c r="BB253" s="36">
        <v>1.3491047806161773</v>
      </c>
      <c r="BC253" s="38">
        <v>5.1231593159525781</v>
      </c>
      <c r="BD253" s="38">
        <v>6.1762382200440582</v>
      </c>
      <c r="BE253" s="38">
        <v>1.0660306377343727</v>
      </c>
      <c r="BF253" s="38">
        <v>1.3617869127233988</v>
      </c>
      <c r="BG253" s="38">
        <v>6.1168224417920207</v>
      </c>
      <c r="BH253" s="38">
        <v>5.9054126715587616</v>
      </c>
      <c r="BI253" s="38">
        <v>0.76645133811315402</v>
      </c>
      <c r="BJ253" s="38">
        <v>1.4785645144983386</v>
      </c>
      <c r="BK253" s="38">
        <v>4.0823711315601479</v>
      </c>
      <c r="BL253" s="38">
        <v>6.5910347358710837</v>
      </c>
      <c r="BM253" s="38">
        <v>0.89990719616410808</v>
      </c>
      <c r="BN253" s="38">
        <v>1.3812326014156573</v>
      </c>
      <c r="BO253" s="38">
        <v>5.1754623268008553</v>
      </c>
      <c r="BP253" s="38">
        <v>5.9489420438344283</v>
      </c>
      <c r="BQ253" s="38">
        <v>1.5173418828329932</v>
      </c>
      <c r="BR253" s="38">
        <v>1.3482813580027568</v>
      </c>
      <c r="BS253" s="38">
        <v>9.145271902703664</v>
      </c>
      <c r="BT253" s="38">
        <v>5.8692170342943282</v>
      </c>
      <c r="BU253" s="38">
        <v>1.1854210368594547</v>
      </c>
      <c r="BV253" s="38">
        <v>1.3519738116376641</v>
      </c>
      <c r="BW253" s="38">
        <v>4.6929830369668064</v>
      </c>
      <c r="BX253" s="38">
        <v>6.010383609128672</v>
      </c>
      <c r="BY253" s="38">
        <v>0.71058917197452232</v>
      </c>
      <c r="BZ253" s="38">
        <v>1.3596250169384889</v>
      </c>
      <c r="CA253" s="38">
        <v>5.5169219204626812</v>
      </c>
      <c r="CB253" s="38">
        <v>5.9388411066745332</v>
      </c>
      <c r="CC253" s="38">
        <v>1.7266267143567757</v>
      </c>
      <c r="CD253" s="38">
        <v>1.347036691107335</v>
      </c>
      <c r="CE253" s="38">
        <v>8.7269666925021454</v>
      </c>
      <c r="CF253" s="38">
        <v>5.8660661165398196</v>
      </c>
      <c r="CG253" s="38">
        <v>0.9161519148766587</v>
      </c>
      <c r="CH253" s="38">
        <v>1.3635944000412916</v>
      </c>
      <c r="CI253" s="38">
        <v>5.4367933127242143</v>
      </c>
      <c r="CJ253" s="38">
        <v>5.9404923955390423</v>
      </c>
      <c r="CK253" s="38">
        <v>0.78640708952620197</v>
      </c>
      <c r="CL253" s="38">
        <v>1.3597077152851087</v>
      </c>
      <c r="CM253" s="38">
        <v>5.6970236084699684</v>
      </c>
      <c r="CN253" s="38">
        <v>5.9368245719498196</v>
      </c>
      <c r="CO253" s="38">
        <v>1.0801695625844319</v>
      </c>
      <c r="CP253" s="38">
        <v>1.3567675824892709</v>
      </c>
      <c r="CQ253" s="38">
        <v>9.3020724812188771</v>
      </c>
      <c r="CR253" s="38">
        <v>5.7904586615372722</v>
      </c>
      <c r="CS253" s="38">
        <v>1.0753873873873874</v>
      </c>
      <c r="CT253" s="38">
        <v>1.4088071393279735</v>
      </c>
      <c r="CU253" s="38">
        <v>10.276350970788686</v>
      </c>
      <c r="CV253" s="38">
        <v>5.8239306469971392</v>
      </c>
      <c r="CW253" s="38">
        <v>0.71098880769586525</v>
      </c>
      <c r="CX253" s="38">
        <v>1.3674217406559874</v>
      </c>
      <c r="CY253" s="38">
        <v>13.696972778139747</v>
      </c>
      <c r="CZ253" s="38">
        <v>5.6898046241190405</v>
      </c>
      <c r="DA253" s="38">
        <v>3.0089773322361038</v>
      </c>
      <c r="DB253" s="38">
        <v>1.0030774768401656</v>
      </c>
      <c r="DC253" s="38">
        <v>8.9765275886013498</v>
      </c>
      <c r="DD253" s="38">
        <v>5.8378111746520505</v>
      </c>
      <c r="DE253" s="38">
        <v>1.9016187392877546</v>
      </c>
      <c r="DF253" s="38">
        <v>1.3297275087123392</v>
      </c>
      <c r="DG253" s="38">
        <v>8.9926881059954411</v>
      </c>
      <c r="DH253" s="38">
        <v>5.8417525791741056</v>
      </c>
      <c r="DI253" s="38">
        <v>1.0818846774959627</v>
      </c>
      <c r="DJ253" s="38">
        <v>1.3604583691479073</v>
      </c>
      <c r="DK253" s="38">
        <v>11.952897546564341</v>
      </c>
      <c r="DL253" s="38">
        <v>5.8634092376643814</v>
      </c>
      <c r="DM253" s="38">
        <v>1.1331906087204739</v>
      </c>
      <c r="DN253" s="38">
        <v>1.3705686948337008</v>
      </c>
      <c r="DO253" s="38">
        <v>3.920503278621398</v>
      </c>
      <c r="DP253" s="38">
        <v>5.973168809674279</v>
      </c>
      <c r="DQ253" s="38">
        <v>0.96828224541564201</v>
      </c>
      <c r="DR253" s="38">
        <v>1.3516598658616563</v>
      </c>
      <c r="DS253" s="38">
        <v>3.2507671423621498</v>
      </c>
      <c r="DT253" s="38">
        <v>5.9628326775387945</v>
      </c>
      <c r="DU253" s="38">
        <v>0.91909706878774489</v>
      </c>
      <c r="DV253" s="38">
        <v>1.3647219531453638</v>
      </c>
    </row>
    <row r="254" spans="1:126" x14ac:dyDescent="0.35">
      <c r="A254">
        <v>251</v>
      </c>
      <c r="B254" s="9">
        <v>0.5387648192155905</v>
      </c>
      <c r="C254" s="10">
        <v>0.46357584214427977</v>
      </c>
      <c r="D254" s="10">
        <v>0.88740839481039502</v>
      </c>
      <c r="E254" s="10">
        <v>1.6191292189485953</v>
      </c>
      <c r="F254" s="10">
        <v>1.0660069407456709</v>
      </c>
      <c r="G254" s="10">
        <v>1.3217999163646326</v>
      </c>
      <c r="H254" s="10">
        <v>0.93343460398766587</v>
      </c>
      <c r="I254" s="10">
        <v>1.1223457696584087</v>
      </c>
      <c r="J254" s="10">
        <v>1.1990594054475765</v>
      </c>
      <c r="K254" s="10">
        <v>1.8053467269342252</v>
      </c>
      <c r="L254" s="10">
        <v>1.0282281917336178</v>
      </c>
      <c r="M254" s="10">
        <v>1.107357653645185</v>
      </c>
      <c r="N254" s="10">
        <v>1.5260237636857232</v>
      </c>
      <c r="O254" s="10">
        <v>1.7509704506435504</v>
      </c>
      <c r="P254" s="10">
        <v>1.575950674437846</v>
      </c>
      <c r="Q254" s="10">
        <v>0.74348423202172975</v>
      </c>
      <c r="R254" s="10">
        <v>1.4807054084958526</v>
      </c>
      <c r="S254" s="10">
        <v>0.25419626408862017</v>
      </c>
      <c r="T254" s="10">
        <v>0.98751682234390614</v>
      </c>
      <c r="U254" s="10">
        <v>1.0319481242987665</v>
      </c>
      <c r="V254" s="10">
        <v>1.4590171699542946</v>
      </c>
      <c r="W254" s="10">
        <v>1.5666527411836142</v>
      </c>
      <c r="X254" s="10">
        <v>1.3625244927234683</v>
      </c>
      <c r="Y254" s="10">
        <v>1.2478822750462799</v>
      </c>
      <c r="Z254" s="10">
        <v>0.78285853428724506</v>
      </c>
      <c r="AA254" s="10">
        <v>1.1270320195886108</v>
      </c>
      <c r="AB254" s="10">
        <v>1.1167487375805945</v>
      </c>
      <c r="AC254" s="10">
        <v>0.97390024445793133</v>
      </c>
      <c r="AD254" s="10">
        <v>1.6688255518382038</v>
      </c>
      <c r="AE254" s="10">
        <v>0.63126044484899646</v>
      </c>
      <c r="AF254" s="10">
        <v>0.9623969636911156</v>
      </c>
      <c r="AG254" s="10">
        <v>1.3138052349482254</v>
      </c>
      <c r="AH254" s="10">
        <v>1.0191032596693119</v>
      </c>
      <c r="AI254" s="10">
        <v>1.2126250941081604</v>
      </c>
      <c r="AJ254" s="10">
        <v>0.87492703294380481</v>
      </c>
      <c r="AK254" s="10">
        <v>1.5923468529963836</v>
      </c>
      <c r="AL254" s="10">
        <v>0.93567585885894444</v>
      </c>
      <c r="AM254" s="10">
        <v>0.8718432447314457</v>
      </c>
      <c r="AN254" s="10">
        <v>1.4796143038048482</v>
      </c>
      <c r="AO254" s="20">
        <v>1.0305002029999999</v>
      </c>
      <c r="AP254" s="12">
        <v>1.096709964</v>
      </c>
      <c r="AQ254" s="12">
        <v>0.73202093599999996</v>
      </c>
      <c r="AR254" s="12">
        <v>1.892027428</v>
      </c>
      <c r="AS254" s="12">
        <v>1.6928376540000001</v>
      </c>
      <c r="AT254" s="12">
        <v>1.2211628290000001</v>
      </c>
      <c r="AU254" s="12">
        <v>0.92064902999999998</v>
      </c>
      <c r="AV254" s="12">
        <v>1.3178183189999999</v>
      </c>
      <c r="AW254" s="12">
        <v>1.2712793389999999</v>
      </c>
      <c r="AX254" s="12">
        <v>0.91322876799999997</v>
      </c>
      <c r="AY254" s="21">
        <v>1.885862897</v>
      </c>
      <c r="AZ254" s="21">
        <v>0.84552415000000003</v>
      </c>
      <c r="BA254" s="36">
        <v>6.3715069872272325</v>
      </c>
      <c r="BB254" s="36">
        <v>1.4020760710522517</v>
      </c>
      <c r="BC254" s="38">
        <v>4.7839882225385955</v>
      </c>
      <c r="BD254" s="38">
        <v>6.8537232400785504</v>
      </c>
      <c r="BE254" s="38">
        <v>1.210896151661035</v>
      </c>
      <c r="BF254" s="38">
        <v>1.4107025377905362</v>
      </c>
      <c r="BG254" s="38">
        <v>7.6860801917167807</v>
      </c>
      <c r="BH254" s="38">
        <v>6.1914011999626686</v>
      </c>
      <c r="BI254" s="38">
        <v>0.71044080248657826</v>
      </c>
      <c r="BJ254" s="38">
        <v>1.5567372996082125</v>
      </c>
      <c r="BK254" s="38">
        <v>4.5511708936245343</v>
      </c>
      <c r="BL254" s="38">
        <v>7.0215909137251504</v>
      </c>
      <c r="BM254" s="38">
        <v>0.89175476502816575</v>
      </c>
      <c r="BN254" s="38">
        <v>1.4386754926938172</v>
      </c>
      <c r="BO254" s="38">
        <v>5.16612829380903</v>
      </c>
      <c r="BP254" s="38">
        <v>6.4003159706482071</v>
      </c>
      <c r="BQ254" s="38">
        <v>1.3916990575581705</v>
      </c>
      <c r="BR254" s="38">
        <v>1.402126636113429</v>
      </c>
      <c r="BS254" s="38">
        <v>8.8501448070379585</v>
      </c>
      <c r="BT254" s="38">
        <v>6.3239526907013603</v>
      </c>
      <c r="BU254" s="38">
        <v>0.93086104646798284</v>
      </c>
      <c r="BV254" s="38">
        <v>1.4103213980966953</v>
      </c>
      <c r="BW254" s="38">
        <v>5.978381573239524</v>
      </c>
      <c r="BX254" s="38">
        <v>6.396752957875508</v>
      </c>
      <c r="BY254" s="38">
        <v>0.59911093311974373</v>
      </c>
      <c r="BZ254" s="38">
        <v>1.4152301520070791</v>
      </c>
      <c r="CA254" s="38">
        <v>5.4914960711845895</v>
      </c>
      <c r="CB254" s="38">
        <v>6.3884156428158487</v>
      </c>
      <c r="CC254" s="38">
        <v>1.5366787106589332</v>
      </c>
      <c r="CD254" s="38">
        <v>1.4013410685298013</v>
      </c>
      <c r="CE254" s="38">
        <v>10.685385454884852</v>
      </c>
      <c r="CF254" s="38">
        <v>6.2714991282253791</v>
      </c>
      <c r="CG254" s="38">
        <v>0.9929658625760045</v>
      </c>
      <c r="CH254" s="38">
        <v>1.415812166986637</v>
      </c>
      <c r="CI254" s="38">
        <v>9.0889322947221149</v>
      </c>
      <c r="CJ254" s="38">
        <v>6.3186797343944479</v>
      </c>
      <c r="CK254" s="38">
        <v>0.70007020499859596</v>
      </c>
      <c r="CL254" s="38">
        <v>1.4152268507400538</v>
      </c>
      <c r="CM254" s="38">
        <v>5.8803933781639239</v>
      </c>
      <c r="CN254" s="38">
        <v>6.3839756420082718</v>
      </c>
      <c r="CO254" s="38">
        <v>1.2877347553906793</v>
      </c>
      <c r="CP254" s="38">
        <v>1.4053504822570415</v>
      </c>
      <c r="CQ254" s="38">
        <v>10.230496364787331</v>
      </c>
      <c r="CR254" s="38">
        <v>6.2107588016589785</v>
      </c>
      <c r="CS254" s="38">
        <v>1.3797828146636544</v>
      </c>
      <c r="CT254" s="38">
        <v>1.4068750515769284</v>
      </c>
      <c r="CU254" s="38">
        <v>10.039098804026409</v>
      </c>
      <c r="CV254" s="38">
        <v>6.2812352235926987</v>
      </c>
      <c r="CW254" s="38">
        <v>0.71058444546709609</v>
      </c>
      <c r="CX254" s="38">
        <v>1.4220343179380868</v>
      </c>
      <c r="CY254" s="38">
        <v>13.955201029646503</v>
      </c>
      <c r="CZ254" s="38">
        <v>6.1360864717671362</v>
      </c>
      <c r="DA254" s="38">
        <v>3.0467289719626169</v>
      </c>
      <c r="DB254" s="38">
        <v>1.0588291560649843</v>
      </c>
      <c r="DC254" s="38">
        <v>7.7972462502542372</v>
      </c>
      <c r="DD254" s="38">
        <v>6.3279358463514823</v>
      </c>
      <c r="DE254" s="38">
        <v>1.7757774140752864</v>
      </c>
      <c r="DF254" s="38">
        <v>1.3889559266552494</v>
      </c>
      <c r="DG254" s="38">
        <v>9.2221381279001289</v>
      </c>
      <c r="DH254" s="38">
        <v>6.2885199807803067</v>
      </c>
      <c r="DI254" s="38">
        <v>1.0487681617182565</v>
      </c>
      <c r="DJ254" s="38">
        <v>1.417131953083085</v>
      </c>
      <c r="DK254" s="38">
        <v>10.56433282997496</v>
      </c>
      <c r="DL254" s="38">
        <v>6.3245254994227205</v>
      </c>
      <c r="DM254" s="38">
        <v>1.2031461699730452</v>
      </c>
      <c r="DN254" s="38">
        <v>1.4218753016364736</v>
      </c>
      <c r="DO254" s="38">
        <v>4.5221947826046023</v>
      </c>
      <c r="DP254" s="38">
        <v>6.4104010744633273</v>
      </c>
      <c r="DQ254" s="38">
        <v>0.8389447432000624</v>
      </c>
      <c r="DR254" s="38">
        <v>1.4058321582897428</v>
      </c>
      <c r="DS254" s="38">
        <v>4.0645363577275457</v>
      </c>
      <c r="DT254" s="38">
        <v>6.3990048094518306</v>
      </c>
      <c r="DU254" s="38">
        <v>0.8720677591603756</v>
      </c>
      <c r="DV254" s="38">
        <v>1.4213313115323465</v>
      </c>
    </row>
    <row r="255" spans="1:126" x14ac:dyDescent="0.35">
      <c r="A255">
        <v>252</v>
      </c>
      <c r="B255" s="9">
        <v>0.81570981471870485</v>
      </c>
      <c r="C255" s="10">
        <v>0.38802637544329688</v>
      </c>
      <c r="D255" s="10">
        <v>0.98262340041089291</v>
      </c>
      <c r="E255" s="10">
        <v>1.1229746507164196</v>
      </c>
      <c r="F255" s="10">
        <v>1.1585382469922449</v>
      </c>
      <c r="G255" s="10">
        <v>5.8918179506709543E-2</v>
      </c>
      <c r="H255" s="10">
        <v>0.84626596107277396</v>
      </c>
      <c r="I255" s="10">
        <v>0.69384913827727379</v>
      </c>
      <c r="J255" s="10">
        <v>0.98167800434882158</v>
      </c>
      <c r="K255" s="10">
        <v>1.5894247083021109</v>
      </c>
      <c r="L255" s="10">
        <v>0.44344865582431636</v>
      </c>
      <c r="M255" s="10">
        <v>0.70939860379818176</v>
      </c>
      <c r="N255" s="10">
        <v>1.3892734750482338</v>
      </c>
      <c r="O255" s="10">
        <v>0.67225125438583522</v>
      </c>
      <c r="P255" s="10">
        <v>1.4181868936806366</v>
      </c>
      <c r="Q255" s="10">
        <v>1.2102166498410349</v>
      </c>
      <c r="R255" s="10">
        <v>0.79092656839539788</v>
      </c>
      <c r="S255" s="10">
        <v>0.37397026297477931</v>
      </c>
      <c r="T255" s="10">
        <v>0.87934603715210269</v>
      </c>
      <c r="U255" s="10">
        <v>1.0211277861181891</v>
      </c>
      <c r="V255" s="10">
        <v>1.2174661390121526</v>
      </c>
      <c r="W255" s="10">
        <v>1.1214327030290994</v>
      </c>
      <c r="X255" s="10">
        <v>1.0243871915605023</v>
      </c>
      <c r="Y255" s="10">
        <v>0.93761868306985141</v>
      </c>
      <c r="Z255" s="10">
        <v>1.0171108394534154</v>
      </c>
      <c r="AA255" s="10">
        <v>1.1709991604923802</v>
      </c>
      <c r="AB255" s="10">
        <v>1.0242437604473744</v>
      </c>
      <c r="AC255" s="10">
        <v>1.0249847336033227</v>
      </c>
      <c r="AD255" s="10">
        <v>1.253260162489668</v>
      </c>
      <c r="AE255" s="10">
        <v>0.80137873231083068</v>
      </c>
      <c r="AF255" s="10">
        <v>1.8873768435922982</v>
      </c>
      <c r="AG255" s="10">
        <v>0.86844228461890238</v>
      </c>
      <c r="AH255" s="10">
        <v>1.4088554383911309</v>
      </c>
      <c r="AI255" s="10">
        <v>1.1287390208476837</v>
      </c>
      <c r="AJ255" s="10">
        <v>1.3198081787917837</v>
      </c>
      <c r="AK255" s="10">
        <v>0.43747676721645268</v>
      </c>
      <c r="AL255" s="10">
        <v>0.94398412834511891</v>
      </c>
      <c r="AM255" s="10">
        <v>0.63730091753189155</v>
      </c>
      <c r="AN255" s="10">
        <v>0.97507573953844062</v>
      </c>
      <c r="AO255" s="20">
        <v>1.028232746</v>
      </c>
      <c r="AP255" s="12">
        <v>0.998756796</v>
      </c>
      <c r="AQ255" s="12">
        <v>1.2784891759999999</v>
      </c>
      <c r="AR255" s="12">
        <v>0.72754785200000005</v>
      </c>
      <c r="AS255" s="12">
        <v>1.270545534</v>
      </c>
      <c r="AT255" s="12">
        <v>0.90316965800000004</v>
      </c>
      <c r="AU255" s="12">
        <v>1.1412273340000001</v>
      </c>
      <c r="AV255" s="12">
        <v>0.85121309300000003</v>
      </c>
      <c r="AW255" s="12">
        <v>0.91137731300000002</v>
      </c>
      <c r="AX255" s="12">
        <v>0.92352038199999997</v>
      </c>
      <c r="AY255" s="21">
        <v>2.0360455150000001</v>
      </c>
      <c r="AZ255" s="21">
        <v>1.3405064440000001</v>
      </c>
      <c r="BA255" s="36">
        <v>5.557193450237655</v>
      </c>
      <c r="BB255" s="36">
        <v>1.3552274571130798</v>
      </c>
      <c r="BC255" s="38">
        <v>3.082165393108462</v>
      </c>
      <c r="BD255" s="38">
        <v>6.3089948033667334</v>
      </c>
      <c r="BE255" s="38">
        <v>1.4005029488369309</v>
      </c>
      <c r="BF255" s="38">
        <v>1.353191017209197</v>
      </c>
      <c r="BG255" s="38">
        <v>10.648070126608976</v>
      </c>
      <c r="BH255" s="38">
        <v>4.8597074916518057</v>
      </c>
      <c r="BI255" s="38">
        <v>0.78783602624708948</v>
      </c>
      <c r="BJ255" s="38">
        <v>1.4820050360170443</v>
      </c>
      <c r="BK255" s="38">
        <v>2.4800447047201857</v>
      </c>
      <c r="BL255" s="38">
        <v>6.6561141088645259</v>
      </c>
      <c r="BM255" s="38">
        <v>0.87176963310366129</v>
      </c>
      <c r="BN255" s="38">
        <v>1.3898151935067946</v>
      </c>
      <c r="BO255" s="38">
        <v>3.7502720580070146</v>
      </c>
      <c r="BP255" s="38">
        <v>5.6003795200728206</v>
      </c>
      <c r="BQ255" s="38">
        <v>1.280978521558386</v>
      </c>
      <c r="BR255" s="38">
        <v>1.3555882376553212</v>
      </c>
      <c r="BS255" s="38">
        <v>6.2884537136027099</v>
      </c>
      <c r="BT255" s="38">
        <v>5.5431637412080779</v>
      </c>
      <c r="BU255" s="38">
        <v>1.1982215635420526</v>
      </c>
      <c r="BV255" s="38">
        <v>1.3580060371455722</v>
      </c>
      <c r="BW255" s="38">
        <v>1.6436606186961824</v>
      </c>
      <c r="BX255" s="38">
        <v>5.8085151187962056</v>
      </c>
      <c r="BY255" s="38">
        <v>0.67659523428754198</v>
      </c>
      <c r="BZ255" s="38">
        <v>1.3663428307393457</v>
      </c>
      <c r="CA255" s="38">
        <v>4.8964496921430145</v>
      </c>
      <c r="CB255" s="38">
        <v>5.5698890752967065</v>
      </c>
      <c r="CC255" s="38">
        <v>1.8432414480239123</v>
      </c>
      <c r="CD255" s="38">
        <v>1.3525621209149119</v>
      </c>
      <c r="CE255" s="38">
        <v>10.722201045372584</v>
      </c>
      <c r="CF255" s="38">
        <v>5.4374540196555436</v>
      </c>
      <c r="CG255" s="38">
        <v>0.87500499021917044</v>
      </c>
      <c r="CH255" s="38">
        <v>1.3712450655253494</v>
      </c>
      <c r="CI255" s="38">
        <v>3.9994952007652786</v>
      </c>
      <c r="CJ255" s="38">
        <v>5.5874753936033486</v>
      </c>
      <c r="CK255" s="38">
        <v>0.85284865431667245</v>
      </c>
      <c r="CL255" s="38">
        <v>1.3646618683275753</v>
      </c>
      <c r="CM255" s="38">
        <v>3.8555892832557914</v>
      </c>
      <c r="CN255" s="38">
        <v>5.6003946862460428</v>
      </c>
      <c r="CO255" s="38">
        <v>1.0383328686925006</v>
      </c>
      <c r="CP255" s="38">
        <v>1.364266602767221</v>
      </c>
      <c r="CQ255" s="38">
        <v>15.763216102201671</v>
      </c>
      <c r="CR255" s="38">
        <v>5.1320563320295172</v>
      </c>
      <c r="CS255" s="38">
        <v>1.0400488927236125</v>
      </c>
      <c r="CT255" s="38">
        <v>1.4240465033327014</v>
      </c>
      <c r="CU255" s="38">
        <v>8.4059755737860353</v>
      </c>
      <c r="CV255" s="38">
        <v>5.4870753456750592</v>
      </c>
      <c r="CW255" s="38">
        <v>0.86877345813447016</v>
      </c>
      <c r="CX255" s="38">
        <v>1.3691422657641934</v>
      </c>
      <c r="CY255" s="38">
        <v>15.677881061744369</v>
      </c>
      <c r="CZ255" s="38">
        <v>5.2430170764303279</v>
      </c>
      <c r="DA255" s="38">
        <v>3.0182539088800775</v>
      </c>
      <c r="DB255" s="38">
        <v>1.0091707157299183</v>
      </c>
      <c r="DC255" s="38">
        <v>9.7878081461669737</v>
      </c>
      <c r="DD255" s="38">
        <v>5.4279042360821883</v>
      </c>
      <c r="DE255" s="38">
        <v>1.6754814159972327</v>
      </c>
      <c r="DF255" s="38">
        <v>1.3441184133090178</v>
      </c>
      <c r="DG255" s="38">
        <v>7.8284122361845796</v>
      </c>
      <c r="DH255" s="38">
        <v>5.4910741809493588</v>
      </c>
      <c r="DI255" s="38">
        <v>1.1679437654360079</v>
      </c>
      <c r="DJ255" s="38">
        <v>1.3631725489711453</v>
      </c>
      <c r="DK255" s="38">
        <v>12.813921767408983</v>
      </c>
      <c r="DL255" s="38">
        <v>5.4758802963599313</v>
      </c>
      <c r="DM255" s="38">
        <v>0.98645191716805047</v>
      </c>
      <c r="DN255" s="38">
        <v>1.3917739911096361</v>
      </c>
      <c r="DO255" s="38">
        <v>3.6181648503590682</v>
      </c>
      <c r="DP255" s="38">
        <v>5.5979744213081135</v>
      </c>
      <c r="DQ255" s="38">
        <v>0.7967392574701001</v>
      </c>
      <c r="DR255" s="38">
        <v>1.3589466693129004</v>
      </c>
      <c r="DS255" s="38">
        <v>4.989923338292729</v>
      </c>
      <c r="DT255" s="38">
        <v>5.5639549982574366</v>
      </c>
      <c r="DU255" s="38">
        <v>1.2489251460698931</v>
      </c>
      <c r="DV255" s="38">
        <v>1.3590905679516707</v>
      </c>
    </row>
    <row r="256" spans="1:126" x14ac:dyDescent="0.35">
      <c r="A256">
        <v>253</v>
      </c>
      <c r="B256" s="9">
        <v>1.000446364332086</v>
      </c>
      <c r="C256" s="10">
        <v>0.41868681220619924</v>
      </c>
      <c r="D256" s="10">
        <v>0.88194781490317942</v>
      </c>
      <c r="E256" s="10">
        <v>1.2394233532925791</v>
      </c>
      <c r="F256" s="10">
        <v>0.94492033294274724</v>
      </c>
      <c r="G256" s="10">
        <v>0.67479884196783491</v>
      </c>
      <c r="H256" s="10">
        <v>0.74228118433445511</v>
      </c>
      <c r="I256" s="10">
        <v>0.96272388537772091</v>
      </c>
      <c r="J256" s="10">
        <v>1.0756806254383005</v>
      </c>
      <c r="K256" s="10">
        <v>1.765025679436399</v>
      </c>
      <c r="L256" s="10">
        <v>1.2372530143967619</v>
      </c>
      <c r="M256" s="10">
        <v>0.92848103823256678</v>
      </c>
      <c r="N256" s="10">
        <v>1.4208225346303387</v>
      </c>
      <c r="O256" s="10">
        <v>1.2583847430396591</v>
      </c>
      <c r="P256" s="10">
        <v>0.81269452171565493</v>
      </c>
      <c r="Q256" s="10">
        <v>1.4065492619940878</v>
      </c>
      <c r="R256" s="10">
        <v>0.97405405457178729</v>
      </c>
      <c r="S256" s="10">
        <v>0.61549772340541753</v>
      </c>
      <c r="T256" s="10">
        <v>0.20787370842797714</v>
      </c>
      <c r="U256" s="10">
        <v>0.63494661972168243</v>
      </c>
      <c r="V256" s="10">
        <v>4.5332579833574971E-2</v>
      </c>
      <c r="W256" s="10">
        <v>0.77812079803400247</v>
      </c>
      <c r="X256" s="10">
        <v>0.458025230251489</v>
      </c>
      <c r="Y256" s="10">
        <v>0.36994598043061488</v>
      </c>
      <c r="Z256" s="10">
        <v>0.83171261873291202</v>
      </c>
      <c r="AA256" s="10">
        <v>-0.12688384866565472</v>
      </c>
      <c r="AB256" s="10">
        <v>-9.9040507642829567E-2</v>
      </c>
      <c r="AC256" s="10">
        <v>0.32297101109954307</v>
      </c>
      <c r="AD256" s="10">
        <v>-7.6328515674903175E-2</v>
      </c>
      <c r="AE256" s="10">
        <v>0.70230241583333108</v>
      </c>
      <c r="AF256" s="10">
        <v>0.79888647694722537</v>
      </c>
      <c r="AG256" s="10">
        <v>0.49984407966636135</v>
      </c>
      <c r="AH256" s="10">
        <v>0.1844641370050808</v>
      </c>
      <c r="AI256" s="10">
        <v>0.71021431785497791</v>
      </c>
      <c r="AJ256" s="10">
        <v>0.68611743574539474</v>
      </c>
      <c r="AK256" s="10">
        <v>0.22404423003460749</v>
      </c>
      <c r="AL256" s="10">
        <v>1.3596820348818344</v>
      </c>
      <c r="AM256" s="10">
        <v>1.4483353427224182</v>
      </c>
      <c r="AN256" s="10">
        <v>1.1915488803980394</v>
      </c>
      <c r="AO256" s="20">
        <v>0.85403372300000002</v>
      </c>
      <c r="AP256" s="12">
        <v>1.1809744390000001</v>
      </c>
      <c r="AQ256" s="12">
        <v>0.64692628200000002</v>
      </c>
      <c r="AR256" s="12">
        <v>1.1094464770000001</v>
      </c>
      <c r="AS256" s="12">
        <v>0.94346197300000001</v>
      </c>
      <c r="AT256" s="12">
        <v>0.806004045</v>
      </c>
      <c r="AU256" s="12">
        <v>0.86448770799999997</v>
      </c>
      <c r="AV256" s="12">
        <v>0.88501900099999997</v>
      </c>
      <c r="AW256" s="12">
        <v>1.68836381</v>
      </c>
      <c r="AX256" s="12">
        <v>1.0177725609999999</v>
      </c>
      <c r="AY256" s="21">
        <v>0.88021836399999998</v>
      </c>
      <c r="AZ256" s="21">
        <v>0.82664615100000005</v>
      </c>
      <c r="BA256" s="36">
        <v>5.9895775064537249</v>
      </c>
      <c r="BB256" s="36">
        <v>1.3773280995999917</v>
      </c>
      <c r="BC256" s="38">
        <v>3.6793640429003376</v>
      </c>
      <c r="BD256" s="38">
        <v>6.69131565328306</v>
      </c>
      <c r="BE256" s="38">
        <v>1.2392405063291139</v>
      </c>
      <c r="BF256" s="38">
        <v>1.3835221296746429</v>
      </c>
      <c r="BG256" s="38">
        <v>12.61680114371887</v>
      </c>
      <c r="BH256" s="38">
        <v>5.0816011958221665</v>
      </c>
      <c r="BI256" s="38">
        <v>0.79304741044301574</v>
      </c>
      <c r="BJ256" s="38">
        <v>1.5083058051779545</v>
      </c>
      <c r="BK256" s="38">
        <v>3.0600455919803484</v>
      </c>
      <c r="BL256" s="38">
        <v>7.035780798867135</v>
      </c>
      <c r="BM256" s="38">
        <v>0.90127984865741373</v>
      </c>
      <c r="BN256" s="38">
        <v>1.4115277820537679</v>
      </c>
      <c r="BO256" s="38">
        <v>3.4159299729385593</v>
      </c>
      <c r="BP256" s="38">
        <v>6.0510886062964868</v>
      </c>
      <c r="BQ256" s="38">
        <v>1.0820474219044034</v>
      </c>
      <c r="BR256" s="38">
        <v>1.3787561245082001</v>
      </c>
      <c r="BS256" s="38">
        <v>5.4989800999990894</v>
      </c>
      <c r="BT256" s="38">
        <v>5.9989899403186175</v>
      </c>
      <c r="BU256" s="38">
        <v>1.0793615606295721</v>
      </c>
      <c r="BV256" s="38">
        <v>1.3826384018133393</v>
      </c>
      <c r="BW256" s="38">
        <v>2.8036617661140797</v>
      </c>
      <c r="BX256" s="38">
        <v>6.1941726114814815</v>
      </c>
      <c r="BY256" s="38">
        <v>0.63036858974358978</v>
      </c>
      <c r="BZ256" s="38">
        <v>1.389587450664358</v>
      </c>
      <c r="CA256" s="38">
        <v>4.6249238758906133</v>
      </c>
      <c r="CB256" s="38">
        <v>6.0157981564762126</v>
      </c>
      <c r="CC256" s="38">
        <v>1.4640438721983788</v>
      </c>
      <c r="CD256" s="38">
        <v>1.3768549750120207</v>
      </c>
      <c r="CE256" s="38">
        <v>5.4275984470749314</v>
      </c>
      <c r="CF256" s="38">
        <v>6.002605764670462</v>
      </c>
      <c r="CG256" s="38">
        <v>1.0157852882703777</v>
      </c>
      <c r="CH256" s="38">
        <v>1.3894885825646999</v>
      </c>
      <c r="CI256" s="38">
        <v>4.0533045311406619</v>
      </c>
      <c r="CJ256" s="38">
        <v>6.0272190128481844</v>
      </c>
      <c r="CK256" s="38">
        <v>0.82767769864544061</v>
      </c>
      <c r="CL256" s="38">
        <v>1.3877057578448477</v>
      </c>
      <c r="CM256" s="38">
        <v>5.8126569613184396</v>
      </c>
      <c r="CN256" s="38">
        <v>5.9940692598128935</v>
      </c>
      <c r="CO256" s="38">
        <v>0.97512576858580213</v>
      </c>
      <c r="CP256" s="38">
        <v>1.3888190503364586</v>
      </c>
      <c r="CQ256" s="38">
        <v>15.59508611105656</v>
      </c>
      <c r="CR256" s="38">
        <v>5.5894551091172282</v>
      </c>
      <c r="CS256" s="38">
        <v>0.64894802433839172</v>
      </c>
      <c r="CT256" s="38">
        <v>1.5334356366077089</v>
      </c>
      <c r="CU256" s="38">
        <v>7.5992482581027323</v>
      </c>
      <c r="CV256" s="38">
        <v>5.9499580981293487</v>
      </c>
      <c r="CW256" s="38">
        <v>0.97809946299322903</v>
      </c>
      <c r="CX256" s="38">
        <v>1.3887051301943958</v>
      </c>
      <c r="CY256" s="38">
        <v>14.367808681656282</v>
      </c>
      <c r="CZ256" s="38">
        <v>5.7294921848268103</v>
      </c>
      <c r="DA256" s="38">
        <v>3.4158881996861226</v>
      </c>
      <c r="DB256" s="38">
        <v>0.95049193081986183</v>
      </c>
      <c r="DC256" s="38">
        <v>5.6130215258916083</v>
      </c>
      <c r="DD256" s="38">
        <v>6.0010852022283432</v>
      </c>
      <c r="DE256" s="38">
        <v>1.8869881362418675</v>
      </c>
      <c r="DF256" s="38">
        <v>1.3594943499435426</v>
      </c>
      <c r="DG256" s="38">
        <v>8.9160443125828017</v>
      </c>
      <c r="DH256" s="38">
        <v>5.9043827871645602</v>
      </c>
      <c r="DI256" s="38">
        <v>1.1678226011707813</v>
      </c>
      <c r="DJ256" s="38">
        <v>1.3862095651287289</v>
      </c>
      <c r="DK256" s="38">
        <v>13.43471318144576</v>
      </c>
      <c r="DL256" s="38">
        <v>5.9061532087515634</v>
      </c>
      <c r="DM256" s="38">
        <v>1.3099001842093989</v>
      </c>
      <c r="DN256" s="38">
        <v>1.3840462878097408</v>
      </c>
      <c r="DO256" s="38">
        <v>5.7378291048924872</v>
      </c>
      <c r="DP256" s="38">
        <v>5.9948721907546147</v>
      </c>
      <c r="DQ256" s="38">
        <v>0.82241224823717318</v>
      </c>
      <c r="DR256" s="38">
        <v>1.3810387186033786</v>
      </c>
      <c r="DS256" s="38">
        <v>8.3600436837058112</v>
      </c>
      <c r="DT256" s="38">
        <v>5.9613228521646624</v>
      </c>
      <c r="DU256" s="38">
        <v>0.92016651930445037</v>
      </c>
      <c r="DV256" s="38">
        <v>1.3939682162513565</v>
      </c>
    </row>
    <row r="257" spans="1:126" x14ac:dyDescent="0.35">
      <c r="A257">
        <v>254</v>
      </c>
      <c r="B257" s="9">
        <v>0.87739703192689489</v>
      </c>
      <c r="C257" s="10">
        <v>0.3527969495407462</v>
      </c>
      <c r="D257" s="10">
        <v>1.026291815844198</v>
      </c>
      <c r="E257" s="10">
        <v>1.4179385047072719</v>
      </c>
      <c r="F257" s="10">
        <v>0.93840340371492881</v>
      </c>
      <c r="G257" s="10">
        <v>3.1317858953925429E-2</v>
      </c>
      <c r="H257" s="10">
        <v>0.68357882976353246</v>
      </c>
      <c r="I257" s="10">
        <v>0.9594531231667931</v>
      </c>
      <c r="J257" s="10">
        <v>0.83110101723578822</v>
      </c>
      <c r="K257" s="10">
        <v>1.4237287623903669</v>
      </c>
      <c r="L257" s="10">
        <v>0.75579787693734246</v>
      </c>
      <c r="M257" s="10">
        <v>0.88894705173049748</v>
      </c>
      <c r="N257" s="10">
        <v>0.63615746795340533</v>
      </c>
      <c r="O257" s="10">
        <v>1.1735187212884637</v>
      </c>
      <c r="P257" s="10">
        <v>0.7405644036864244</v>
      </c>
      <c r="Q257" s="10">
        <v>1.5363626575010878</v>
      </c>
      <c r="R257" s="10">
        <v>0.82179702859136861</v>
      </c>
      <c r="S257" s="10">
        <v>0.52102179219230071</v>
      </c>
      <c r="T257" s="10">
        <v>1.5898579517489075</v>
      </c>
      <c r="U257" s="10">
        <v>1.0990214135840917</v>
      </c>
      <c r="V257" s="10">
        <v>0.84030695003467315</v>
      </c>
      <c r="W257" s="10">
        <v>1.2161036318830651</v>
      </c>
      <c r="X257" s="10">
        <v>0.9683435478983381</v>
      </c>
      <c r="Y257" s="10">
        <v>1.3465765237992176</v>
      </c>
      <c r="Z257" s="10">
        <v>0.54081430887658444</v>
      </c>
      <c r="AA257" s="10">
        <v>0.73952734554230037</v>
      </c>
      <c r="AB257" s="10">
        <v>0.90493784477588146</v>
      </c>
      <c r="AC257" s="10">
        <v>0.59481084717150812</v>
      </c>
      <c r="AD257" s="10">
        <v>0.55727105381410291</v>
      </c>
      <c r="AE257" s="10">
        <v>0.65074725473712536</v>
      </c>
      <c r="AF257" s="10">
        <v>1.7022724960553306</v>
      </c>
      <c r="AG257" s="10">
        <v>1.0033508809387202</v>
      </c>
      <c r="AH257" s="10">
        <v>1.0404555699174745</v>
      </c>
      <c r="AI257" s="10">
        <v>0.92421504491113249</v>
      </c>
      <c r="AJ257" s="10">
        <v>1.1300325305403058</v>
      </c>
      <c r="AK257" s="10">
        <v>3.3994066982569571E-2</v>
      </c>
      <c r="AL257" s="10">
        <v>0.75265203882661802</v>
      </c>
      <c r="AM257" s="10">
        <v>0.70608610457957699</v>
      </c>
      <c r="AN257" s="10">
        <v>1.2217700862884007</v>
      </c>
      <c r="AO257" s="20">
        <v>1.142118921</v>
      </c>
      <c r="AP257" s="12">
        <v>1.318634275</v>
      </c>
      <c r="AQ257" s="12">
        <v>0.80030186000000003</v>
      </c>
      <c r="AR257" s="12">
        <v>0.882844713</v>
      </c>
      <c r="AS257" s="12">
        <v>1.9788578699999999</v>
      </c>
      <c r="AT257" s="12">
        <v>0.70631383199999997</v>
      </c>
      <c r="AU257" s="12">
        <v>1.2288792609999999</v>
      </c>
      <c r="AV257" s="12">
        <v>0.98274240400000001</v>
      </c>
      <c r="AW257" s="12">
        <v>1.50095753</v>
      </c>
      <c r="AX257" s="12">
        <v>0.62040465300000003</v>
      </c>
      <c r="AY257" s="21">
        <v>2.1954616749999998</v>
      </c>
      <c r="AZ257" s="21">
        <v>0.75869847499999998</v>
      </c>
      <c r="BA257" s="36">
        <v>5.7821661857859423</v>
      </c>
      <c r="BB257" s="36">
        <v>1.4692611178216828</v>
      </c>
      <c r="BC257" s="38">
        <v>4.5406340590463001</v>
      </c>
      <c r="BD257" s="38">
        <v>6.159287378472027</v>
      </c>
      <c r="BE257" s="38">
        <v>1.3229912251804377</v>
      </c>
      <c r="BF257" s="38">
        <v>1.4758537364306679</v>
      </c>
      <c r="BG257" s="38">
        <v>4.0440595634349608</v>
      </c>
      <c r="BH257" s="38">
        <v>6.0202990341500859</v>
      </c>
      <c r="BI257" s="38">
        <v>0.6799547639242296</v>
      </c>
      <c r="BJ257" s="38">
        <v>1.6457451737988702</v>
      </c>
      <c r="BK257" s="38">
        <v>3.8274673958019245</v>
      </c>
      <c r="BL257" s="38">
        <v>6.4802341244371027</v>
      </c>
      <c r="BM257" s="38">
        <v>0.89168293484353556</v>
      </c>
      <c r="BN257" s="38">
        <v>1.5106206610570498</v>
      </c>
      <c r="BO257" s="38">
        <v>5.7123336330678223</v>
      </c>
      <c r="BP257" s="38">
        <v>5.7838352088610021</v>
      </c>
      <c r="BQ257" s="38">
        <v>1.2682459409103009</v>
      </c>
      <c r="BR257" s="38">
        <v>1.470241307532187</v>
      </c>
      <c r="BS257" s="38">
        <v>11.865572690862187</v>
      </c>
      <c r="BT257" s="38">
        <v>5.6654520315365309</v>
      </c>
      <c r="BU257" s="38">
        <v>1.0191724035827967</v>
      </c>
      <c r="BV257" s="38">
        <v>1.4772538158972999</v>
      </c>
      <c r="BW257" s="38">
        <v>4.997940638549073</v>
      </c>
      <c r="BX257" s="38">
        <v>5.8325280663531176</v>
      </c>
      <c r="BY257" s="38">
        <v>0.75201783013611401</v>
      </c>
      <c r="BZ257" s="38">
        <v>1.481091321007983</v>
      </c>
      <c r="CA257" s="38">
        <v>5.4905510163843658</v>
      </c>
      <c r="CB257" s="38">
        <v>5.7877693213538519</v>
      </c>
      <c r="CC257" s="38">
        <v>1.8284020862968231</v>
      </c>
      <c r="CD257" s="38">
        <v>1.4672938134824141</v>
      </c>
      <c r="CE257" s="38">
        <v>15.374190715463184</v>
      </c>
      <c r="CF257" s="38">
        <v>5.5597960277255671</v>
      </c>
      <c r="CG257" s="38">
        <v>1.1696303696303696</v>
      </c>
      <c r="CH257" s="38">
        <v>1.4792693471277854</v>
      </c>
      <c r="CI257" s="38">
        <v>8.2927587871705306</v>
      </c>
      <c r="CJ257" s="38">
        <v>5.7333597991862213</v>
      </c>
      <c r="CK257" s="38">
        <v>0.84808445190156601</v>
      </c>
      <c r="CL257" s="38">
        <v>1.4809533873102061</v>
      </c>
      <c r="CM257" s="38">
        <v>5.5870516665622585</v>
      </c>
      <c r="CN257" s="38">
        <v>5.7871198574783405</v>
      </c>
      <c r="CO257" s="38">
        <v>0.79617417333146245</v>
      </c>
      <c r="CP257" s="38">
        <v>1.4883767543588167</v>
      </c>
      <c r="CQ257" s="38">
        <v>7.8053750022254729</v>
      </c>
      <c r="CR257" s="38">
        <v>5.6978883828566218</v>
      </c>
      <c r="CS257" s="38">
        <v>0.93363927738927743</v>
      </c>
      <c r="CT257" s="38">
        <v>1.5847013538174786</v>
      </c>
      <c r="CU257" s="38">
        <v>11.913643849791775</v>
      </c>
      <c r="CV257" s="38">
        <v>5.63124990882178</v>
      </c>
      <c r="CW257" s="38">
        <v>1.1087329959608154</v>
      </c>
      <c r="CX257" s="38">
        <v>1.4795779275388157</v>
      </c>
      <c r="CY257" s="38">
        <v>15.42352006672696</v>
      </c>
      <c r="CZ257" s="38">
        <v>5.4828697627382299</v>
      </c>
      <c r="DA257" s="38">
        <v>3.7347731858605488</v>
      </c>
      <c r="DB257" s="38">
        <v>0.99590599608634511</v>
      </c>
      <c r="DC257" s="38">
        <v>8.3472918844752311</v>
      </c>
      <c r="DD257" s="38">
        <v>5.7037749567022269</v>
      </c>
      <c r="DE257" s="38">
        <v>1.9235943890226657</v>
      </c>
      <c r="DF257" s="38">
        <v>1.4533712958415463</v>
      </c>
      <c r="DG257" s="38">
        <v>8.0108246871451545</v>
      </c>
      <c r="DH257" s="38">
        <v>5.7172859230323994</v>
      </c>
      <c r="DI257" s="38">
        <v>1.2707929753247167</v>
      </c>
      <c r="DJ257" s="38">
        <v>1.477675257228116</v>
      </c>
      <c r="DK257" s="38">
        <v>10.184855767825669</v>
      </c>
      <c r="DL257" s="38">
        <v>5.7328331310244556</v>
      </c>
      <c r="DM257" s="38">
        <v>1.2311169872478356</v>
      </c>
      <c r="DN257" s="38">
        <v>1.493059176290046</v>
      </c>
      <c r="DO257" s="38">
        <v>5.6032128318060952</v>
      </c>
      <c r="DP257" s="38">
        <v>5.785929870113276</v>
      </c>
      <c r="DQ257" s="38">
        <v>0.70006238546418686</v>
      </c>
      <c r="DR257" s="38">
        <v>1.4743911429518723</v>
      </c>
      <c r="DS257" s="38">
        <v>4.9273462875287528</v>
      </c>
      <c r="DT257" s="38">
        <v>5.7923551692501238</v>
      </c>
      <c r="DU257" s="38">
        <v>0.90692528947562501</v>
      </c>
      <c r="DV257" s="38">
        <v>1.4896721581804386</v>
      </c>
    </row>
    <row r="258" spans="1:126" x14ac:dyDescent="0.35">
      <c r="A258">
        <v>255</v>
      </c>
      <c r="B258" s="9">
        <v>0.77084864511080342</v>
      </c>
      <c r="C258" s="10">
        <v>0.3288782171279882</v>
      </c>
      <c r="D258" s="10">
        <v>0.86752515842862254</v>
      </c>
      <c r="E258" s="10">
        <v>0.84276478693939094</v>
      </c>
      <c r="F258" s="10">
        <v>0.92472974882176673</v>
      </c>
      <c r="G258" s="10">
        <v>0.32418741203981571</v>
      </c>
      <c r="H258" s="10">
        <v>0.74114306307424538</v>
      </c>
      <c r="I258" s="10">
        <v>0.97153886118321753</v>
      </c>
      <c r="J258" s="10">
        <v>1.2521180273462742</v>
      </c>
      <c r="K258" s="10">
        <v>1.3639641728279823</v>
      </c>
      <c r="L258" s="10">
        <v>1.2013452103076543</v>
      </c>
      <c r="M258" s="10">
        <v>0.86750675235210795</v>
      </c>
      <c r="N258" s="10">
        <v>1.3215581607633027</v>
      </c>
      <c r="O258" s="10">
        <v>1.6849189009406169</v>
      </c>
      <c r="P258" s="10">
        <v>1.1479485531050782</v>
      </c>
      <c r="Q258" s="10">
        <v>0.91216617288245205</v>
      </c>
      <c r="R258" s="10">
        <v>0.6847687649438321</v>
      </c>
      <c r="S258" s="10">
        <v>0.4108757726808277</v>
      </c>
      <c r="T258" s="10">
        <v>1.5667488578483941</v>
      </c>
      <c r="U258" s="10">
        <v>0.97298355870745434</v>
      </c>
      <c r="V258" s="10">
        <v>0.26810529293420959</v>
      </c>
      <c r="W258" s="10">
        <v>0.78419018989269551</v>
      </c>
      <c r="X258" s="10">
        <v>0.37488535179891413</v>
      </c>
      <c r="Y258" s="10">
        <v>-5.0034982665805972E-2</v>
      </c>
      <c r="Z258" s="10">
        <v>0.48177805494940817</v>
      </c>
      <c r="AA258" s="10">
        <v>5.5534736408672236E-2</v>
      </c>
      <c r="AB258" s="10">
        <v>0.25837187949852791</v>
      </c>
      <c r="AC258" s="10">
        <v>1.4112606224769773</v>
      </c>
      <c r="AD258" s="10">
        <v>6.3265772916744067E-2</v>
      </c>
      <c r="AE258" s="10">
        <v>1.0511371061595103</v>
      </c>
      <c r="AF258" s="10">
        <v>0.61720025396403522</v>
      </c>
      <c r="AG258" s="10">
        <v>1.2080755107200873</v>
      </c>
      <c r="AH258" s="10">
        <v>0.92002168243765725</v>
      </c>
      <c r="AI258" s="10">
        <v>0.73050833652804004</v>
      </c>
      <c r="AJ258" s="10">
        <v>0.99567373716963858</v>
      </c>
      <c r="AK258" s="10">
        <v>0.33834350638471389</v>
      </c>
      <c r="AL258" s="10">
        <v>1.2322460081013431</v>
      </c>
      <c r="AM258" s="10">
        <v>0.91881566186851882</v>
      </c>
      <c r="AN258" s="10">
        <v>1.2482003666098218</v>
      </c>
      <c r="AO258" s="20">
        <v>1.1444371120000001</v>
      </c>
      <c r="AP258" s="12">
        <v>1.266150119</v>
      </c>
      <c r="AQ258" s="12">
        <v>0.770329131</v>
      </c>
      <c r="AR258" s="12">
        <v>1.871854841</v>
      </c>
      <c r="AS258" s="12">
        <v>0.86783750599999998</v>
      </c>
      <c r="AT258" s="12">
        <v>0.61965697399999997</v>
      </c>
      <c r="AU258" s="12">
        <v>0.84462363699999998</v>
      </c>
      <c r="AV258" s="12">
        <v>0.95375052199999999</v>
      </c>
      <c r="AW258" s="12">
        <v>1.486818027</v>
      </c>
      <c r="AX258" s="12">
        <v>0.55792162300000003</v>
      </c>
      <c r="AY258" s="21">
        <v>1.835019132</v>
      </c>
      <c r="AZ258" s="21">
        <v>0.78512232000000004</v>
      </c>
      <c r="BA258" s="36">
        <v>5.5485313607045947</v>
      </c>
      <c r="BB258" s="36">
        <v>1.3139682289305885</v>
      </c>
      <c r="BC258" s="38">
        <v>3.1696423662899451</v>
      </c>
      <c r="BD258" s="38">
        <v>6.271130023694802</v>
      </c>
      <c r="BE258" s="38">
        <v>1.3383564940143176</v>
      </c>
      <c r="BF258" s="38">
        <v>1.3128784212059286</v>
      </c>
      <c r="BG258" s="38">
        <v>11.813171563462626</v>
      </c>
      <c r="BH258" s="38">
        <v>4.6902315324458144</v>
      </c>
      <c r="BI258" s="38">
        <v>0.61936965585470993</v>
      </c>
      <c r="BJ258" s="38">
        <v>1.4685816359322648</v>
      </c>
      <c r="BK258" s="38">
        <v>2.6679423906663651</v>
      </c>
      <c r="BL258" s="38">
        <v>6.577255998341629</v>
      </c>
      <c r="BM258" s="38">
        <v>0.90648023143683698</v>
      </c>
      <c r="BN258" s="38">
        <v>1.3430949099638163</v>
      </c>
      <c r="BO258" s="38">
        <v>3.2226547907579275</v>
      </c>
      <c r="BP258" s="38">
        <v>5.6041206455564891</v>
      </c>
      <c r="BQ258" s="38">
        <v>1.3755967462328311</v>
      </c>
      <c r="BR258" s="38">
        <v>1.3136694849670103</v>
      </c>
      <c r="BS258" s="38">
        <v>5.5074998111701357</v>
      </c>
      <c r="BT258" s="38">
        <v>5.5493185779647698</v>
      </c>
      <c r="BU258" s="38">
        <v>1.2087757071794492</v>
      </c>
      <c r="BV258" s="38">
        <v>1.315823280931617</v>
      </c>
      <c r="BW258" s="38">
        <v>2.1420568287685757</v>
      </c>
      <c r="BX258" s="38">
        <v>5.7672904461959398</v>
      </c>
      <c r="BY258" s="38">
        <v>0.50447833454369406</v>
      </c>
      <c r="BZ258" s="38">
        <v>1.3270845593383367</v>
      </c>
      <c r="CA258" s="38">
        <v>3.4352363396378305</v>
      </c>
      <c r="CB258" s="38">
        <v>5.5891365134554771</v>
      </c>
      <c r="CC258" s="38">
        <v>1.7869008068343615</v>
      </c>
      <c r="CD258" s="38">
        <v>1.3113901351788555</v>
      </c>
      <c r="CE258" s="38">
        <v>2.5928205687838703</v>
      </c>
      <c r="CF258" s="38">
        <v>5.6170530657885038</v>
      </c>
      <c r="CG258" s="38">
        <v>1.0952646461428173</v>
      </c>
      <c r="CH258" s="38">
        <v>1.3212693717478308</v>
      </c>
      <c r="CI258" s="38">
        <v>3.5817081138060503</v>
      </c>
      <c r="CJ258" s="38">
        <v>5.5867667700292731</v>
      </c>
      <c r="CK258" s="38">
        <v>0.70697772468554565</v>
      </c>
      <c r="CL258" s="38">
        <v>1.3252892783810237</v>
      </c>
      <c r="CM258" s="38">
        <v>7.9006256100735612</v>
      </c>
      <c r="CN258" s="38">
        <v>5.4888151348321621</v>
      </c>
      <c r="CO258" s="38">
        <v>1.2096351730589336</v>
      </c>
      <c r="CP258" s="38">
        <v>1.3169193517808875</v>
      </c>
      <c r="CQ258" s="38">
        <v>13.017159681974217</v>
      </c>
      <c r="CR258" s="38">
        <v>5.2374218100255918</v>
      </c>
      <c r="CS258" s="38">
        <v>0.98370147973407662</v>
      </c>
      <c r="CT258" s="38">
        <v>1.3864572731193776</v>
      </c>
      <c r="CU258" s="38">
        <v>10.823458706662869</v>
      </c>
      <c r="CV258" s="38">
        <v>5.4186976664579811</v>
      </c>
      <c r="CW258" s="38">
        <v>1.1565577542567878</v>
      </c>
      <c r="CX258" s="38">
        <v>1.3184956632703368</v>
      </c>
      <c r="CY258" s="38">
        <v>11.120866773936049</v>
      </c>
      <c r="CZ258" s="38">
        <v>5.3755494249933529</v>
      </c>
      <c r="DA258" s="38">
        <v>2.848466761172872</v>
      </c>
      <c r="DB258" s="38">
        <v>0.9942152793551482</v>
      </c>
      <c r="DC258" s="38">
        <v>4.5772854197789039</v>
      </c>
      <c r="DD258" s="38">
        <v>5.5782130106489376</v>
      </c>
      <c r="DE258" s="38">
        <v>1.7880827628408611</v>
      </c>
      <c r="DF258" s="38">
        <v>1.2974634223886812</v>
      </c>
      <c r="DG258" s="38">
        <v>7.6298221306697167</v>
      </c>
      <c r="DH258" s="38">
        <v>5.4879412380189043</v>
      </c>
      <c r="DI258" s="38">
        <v>1.2561633889958648</v>
      </c>
      <c r="DJ258" s="38">
        <v>1.3164243597486833</v>
      </c>
      <c r="DK258" s="38">
        <v>10.521841246022992</v>
      </c>
      <c r="DL258" s="38">
        <v>5.4928043864661369</v>
      </c>
      <c r="DM258" s="38">
        <v>1.1602598655281</v>
      </c>
      <c r="DN258" s="38">
        <v>1.3293007068899232</v>
      </c>
      <c r="DO258" s="38">
        <v>9.3645141207993507</v>
      </c>
      <c r="DP258" s="38">
        <v>5.4682749464595792</v>
      </c>
      <c r="DQ258" s="38">
        <v>0.8082045091702037</v>
      </c>
      <c r="DR258" s="38">
        <v>1.3173326702115187</v>
      </c>
      <c r="DS258" s="38">
        <v>18.040393036195443</v>
      </c>
      <c r="DT258" s="38">
        <v>5.3996352338035685</v>
      </c>
      <c r="DU258" s="38">
        <v>0.98098591549295777</v>
      </c>
      <c r="DV258" s="38">
        <v>1.3259425344516449</v>
      </c>
    </row>
    <row r="259" spans="1:126" x14ac:dyDescent="0.35">
      <c r="A259">
        <v>256</v>
      </c>
      <c r="B259" s="9">
        <v>0.94575141520853501</v>
      </c>
      <c r="C259" s="10">
        <v>0.31798496641929896</v>
      </c>
      <c r="D259" s="10">
        <v>0.65630172085628757</v>
      </c>
      <c r="E259" s="10">
        <v>0.97590463410304062</v>
      </c>
      <c r="F259" s="10">
        <v>0.86663581183866212</v>
      </c>
      <c r="G259" s="10">
        <v>0.1626385632011097</v>
      </c>
      <c r="H259" s="10">
        <v>0.71838411899061549</v>
      </c>
      <c r="I259" s="10">
        <v>0.76906891223905238</v>
      </c>
      <c r="J259" s="10">
        <v>0.93514238997347143</v>
      </c>
      <c r="K259" s="10">
        <v>1.696647177369131</v>
      </c>
      <c r="L259" s="10">
        <v>1.2582596155805017</v>
      </c>
      <c r="M259" s="10">
        <v>0.91623805217313992</v>
      </c>
      <c r="N259" s="10">
        <v>0.71317860757980112</v>
      </c>
      <c r="O259" s="10">
        <v>0.7273232708084616</v>
      </c>
      <c r="P259" s="10">
        <v>1.4545896994520353</v>
      </c>
      <c r="Q259" s="10">
        <v>1.0958406482017595</v>
      </c>
      <c r="R259" s="10">
        <v>1.1633989333372381</v>
      </c>
      <c r="S259" s="10">
        <v>0.41988806365717013</v>
      </c>
      <c r="T259" s="10">
        <v>1.6361162563910514</v>
      </c>
      <c r="U259" s="10">
        <v>1.4689760734646677</v>
      </c>
      <c r="V259" s="10">
        <v>1.3497594434231994</v>
      </c>
      <c r="W259" s="10">
        <v>0.89737602904925584</v>
      </c>
      <c r="X259" s="10">
        <v>1.0443463433223326</v>
      </c>
      <c r="Y259" s="10">
        <v>1.2968234325548929</v>
      </c>
      <c r="Z259" s="10">
        <v>1.3857496854577129</v>
      </c>
      <c r="AA259" s="10">
        <v>1.5726922647931501</v>
      </c>
      <c r="AB259" s="10">
        <v>1.3264833837238101</v>
      </c>
      <c r="AC259" s="10">
        <v>1.5855792505710746</v>
      </c>
      <c r="AD259" s="10">
        <v>1.2964411040435064</v>
      </c>
      <c r="AE259" s="10">
        <v>1.2706625475467845</v>
      </c>
      <c r="AF259" s="10">
        <v>1.8561590478601666</v>
      </c>
      <c r="AG259" s="10">
        <v>1.7050496048723984</v>
      </c>
      <c r="AH259" s="10">
        <v>1.2927385067323927</v>
      </c>
      <c r="AI259" s="10">
        <v>1.0592652375461686</v>
      </c>
      <c r="AJ259" s="10">
        <v>0.84138468100533959</v>
      </c>
      <c r="AK259" s="10">
        <v>1.896953105447527</v>
      </c>
      <c r="AL259" s="10">
        <v>1.5007761363506393</v>
      </c>
      <c r="AM259" s="10">
        <v>1.1229698161188737</v>
      </c>
      <c r="AN259" s="10">
        <v>1.5706216352958955</v>
      </c>
      <c r="AO259" s="20">
        <v>0.93608786499999996</v>
      </c>
      <c r="AP259" s="12">
        <v>0.85537885400000002</v>
      </c>
      <c r="AQ259" s="12">
        <v>1.0110661240000001</v>
      </c>
      <c r="AR259" s="12">
        <v>2.0544490550000001</v>
      </c>
      <c r="AS259" s="12">
        <v>1.6248167659999999</v>
      </c>
      <c r="AT259" s="12">
        <v>1.4748228000000001</v>
      </c>
      <c r="AU259" s="12">
        <v>0.82013536799999998</v>
      </c>
      <c r="AV259" s="12">
        <v>1.322291289</v>
      </c>
      <c r="AW259" s="12">
        <v>0.81340797899999995</v>
      </c>
      <c r="AX259" s="12">
        <v>1.3933203089999999</v>
      </c>
      <c r="AY259" s="21">
        <v>0.61502662100000005</v>
      </c>
      <c r="AZ259" s="21">
        <v>1.3735647419999999</v>
      </c>
      <c r="BA259" s="36">
        <v>5.3186690723799357</v>
      </c>
      <c r="BB259" s="36">
        <v>1.5912763538005208</v>
      </c>
      <c r="BC259" s="38">
        <v>4.6268382138736293</v>
      </c>
      <c r="BD259" s="38">
        <v>5.5288159327613018</v>
      </c>
      <c r="BE259" s="38">
        <v>1.3542288854378211</v>
      </c>
      <c r="BF259" s="38">
        <v>1.6019637919877241</v>
      </c>
      <c r="BG259" s="38">
        <v>8.5385663775276175</v>
      </c>
      <c r="BH259" s="38">
        <v>4.8775204645472847</v>
      </c>
      <c r="BI259" s="38">
        <v>0.61880244630920211</v>
      </c>
      <c r="BJ259" s="38">
        <v>1.8064467757624465</v>
      </c>
      <c r="BK259" s="38">
        <v>3.0246842019549742</v>
      </c>
      <c r="BL259" s="38">
        <v>6.1379038813438251</v>
      </c>
      <c r="BM259" s="38">
        <v>0.97923655292076339</v>
      </c>
      <c r="BN259" s="38">
        <v>1.6351075964938875</v>
      </c>
      <c r="BO259" s="38">
        <v>4.1938804745713787</v>
      </c>
      <c r="BP259" s="38">
        <v>5.3455519235895235</v>
      </c>
      <c r="BQ259" s="38">
        <v>0.99570059016743662</v>
      </c>
      <c r="BR259" s="38">
        <v>1.594163730959548</v>
      </c>
      <c r="BS259" s="38">
        <v>7.3881712836601459</v>
      </c>
      <c r="BT259" s="38">
        <v>5.2789643115513929</v>
      </c>
      <c r="BU259" s="38">
        <v>1.429018181818182</v>
      </c>
      <c r="BV259" s="38">
        <v>1.5942026685400257</v>
      </c>
      <c r="BW259" s="38">
        <v>2.2052019858991772</v>
      </c>
      <c r="BX259" s="38">
        <v>5.5186116247638051</v>
      </c>
      <c r="BY259" s="38">
        <v>0.60084590216263667</v>
      </c>
      <c r="BZ259" s="38">
        <v>1.607529133280009</v>
      </c>
      <c r="CA259" s="38">
        <v>4.2270756764814994</v>
      </c>
      <c r="CB259" s="38">
        <v>5.3396431039942893</v>
      </c>
      <c r="CC259" s="38">
        <v>1.8441232227488151</v>
      </c>
      <c r="CD259" s="38">
        <v>1.5898941030863301</v>
      </c>
      <c r="CE259" s="38">
        <v>3.5877685711129295</v>
      </c>
      <c r="CF259" s="38">
        <v>5.3587962235212467</v>
      </c>
      <c r="CG259" s="38">
        <v>1.0214459077706601</v>
      </c>
      <c r="CH259" s="38">
        <v>1.6103456549596658</v>
      </c>
      <c r="CI259" s="38">
        <v>1.8541091830775898</v>
      </c>
      <c r="CJ259" s="38">
        <v>5.3860207602889663</v>
      </c>
      <c r="CK259" s="38">
        <v>0.7371000490093117</v>
      </c>
      <c r="CL259" s="38">
        <v>1.6072897126095516</v>
      </c>
      <c r="CM259" s="38">
        <v>6.1339871486792354</v>
      </c>
      <c r="CN259" s="38">
        <v>5.2979693413146398</v>
      </c>
      <c r="CO259" s="38">
        <v>1.0639392114163924</v>
      </c>
      <c r="CP259" s="38">
        <v>1.6063596741164976</v>
      </c>
      <c r="CQ259" s="38">
        <v>10.05282755134483</v>
      </c>
      <c r="CR259" s="38">
        <v>5.1214652681633694</v>
      </c>
      <c r="CS259" s="38">
        <v>1.7133290127457335</v>
      </c>
      <c r="CT259" s="38">
        <v>1.5646801908206851</v>
      </c>
      <c r="CU259" s="38">
        <v>8.803875453913097</v>
      </c>
      <c r="CV259" s="38">
        <v>5.2328864274164877</v>
      </c>
      <c r="CW259" s="38">
        <v>1.167879848889708</v>
      </c>
      <c r="CX259" s="38">
        <v>1.6034576820781774</v>
      </c>
      <c r="CY259" s="38">
        <v>11.353742272672031</v>
      </c>
      <c r="CZ259" s="38">
        <v>5.1313223735673166</v>
      </c>
      <c r="DA259" s="38">
        <v>3.3730864013143154</v>
      </c>
      <c r="DB259" s="38">
        <v>1.2197661842891563</v>
      </c>
      <c r="DC259" s="38">
        <v>6.0867148759384211</v>
      </c>
      <c r="DD259" s="38">
        <v>5.2951972968781327</v>
      </c>
      <c r="DE259" s="38">
        <v>1.8082343505327885</v>
      </c>
      <c r="DF259" s="38">
        <v>1.5837019671552328</v>
      </c>
      <c r="DG259" s="38">
        <v>8.3332920330486573</v>
      </c>
      <c r="DH259" s="38">
        <v>5.230907968706239</v>
      </c>
      <c r="DI259" s="38">
        <v>1.353789023162135</v>
      </c>
      <c r="DJ259" s="38">
        <v>1.6014141368547443</v>
      </c>
      <c r="DK259" s="38">
        <v>11.646584799904536</v>
      </c>
      <c r="DL259" s="38">
        <v>5.2477634572337921</v>
      </c>
      <c r="DM259" s="38">
        <v>1.6299415337781127</v>
      </c>
      <c r="DN259" s="38">
        <v>1.5874256795658757</v>
      </c>
      <c r="DO259" s="38">
        <v>5.644290664336201</v>
      </c>
      <c r="DP259" s="38">
        <v>5.311820712988891</v>
      </c>
      <c r="DQ259" s="38">
        <v>0.65007736451417042</v>
      </c>
      <c r="DR259" s="38">
        <v>1.5975087078889574</v>
      </c>
      <c r="DS259" s="38">
        <v>6.8531975187278826</v>
      </c>
      <c r="DT259" s="38">
        <v>5.3003783365219688</v>
      </c>
      <c r="DU259" s="38">
        <v>1.1385228656848632</v>
      </c>
      <c r="DV259" s="38">
        <v>1.607652005216093</v>
      </c>
    </row>
    <row r="260" spans="1:126" x14ac:dyDescent="0.35">
      <c r="A260">
        <v>257</v>
      </c>
      <c r="B260" s="9">
        <v>1.015191704820495</v>
      </c>
      <c r="C260" s="10">
        <v>0.56372795155212141</v>
      </c>
      <c r="D260" s="10">
        <v>0.77295609905933826</v>
      </c>
      <c r="E260" s="10">
        <v>0.84692819960077126</v>
      </c>
      <c r="F260" s="10">
        <v>0.86053082189315411</v>
      </c>
      <c r="G260" s="10">
        <v>0.36046576803651204</v>
      </c>
      <c r="H260" s="10">
        <v>0.81161870140668069</v>
      </c>
      <c r="I260" s="10">
        <v>0.99476152601054224</v>
      </c>
      <c r="J260" s="10">
        <v>1.268194224410444</v>
      </c>
      <c r="K260" s="10">
        <v>1.3908123571890332</v>
      </c>
      <c r="L260" s="10">
        <v>1.4541733435701918</v>
      </c>
      <c r="M260" s="10">
        <v>0.89052377694791207</v>
      </c>
      <c r="N260" s="10">
        <v>1.4646403643682053</v>
      </c>
      <c r="O260" s="10">
        <v>1.7151533780291683</v>
      </c>
      <c r="P260" s="10">
        <v>0.56010671988926664</v>
      </c>
      <c r="Q260" s="10">
        <v>0.68093388094807061</v>
      </c>
      <c r="R260" s="10">
        <v>0.88088564226100596</v>
      </c>
      <c r="S260" s="10">
        <v>0.50458376929094551</v>
      </c>
      <c r="T260" s="10">
        <v>0.72070684652946748</v>
      </c>
      <c r="U260" s="10">
        <v>1.4125348050088764</v>
      </c>
      <c r="V260" s="10">
        <v>1.4982674508582075</v>
      </c>
      <c r="W260" s="10">
        <v>1.1061372471253097</v>
      </c>
      <c r="X260" s="10">
        <v>1.7116773570182069</v>
      </c>
      <c r="Y260" s="10">
        <v>0.93885928905325189</v>
      </c>
      <c r="Z260" s="10">
        <v>0.77164899857731239</v>
      </c>
      <c r="AA260" s="10">
        <v>1.3125203315063116</v>
      </c>
      <c r="AB260" s="10">
        <v>1.2583471987687465</v>
      </c>
      <c r="AC260" s="10">
        <v>1.2464769494893444</v>
      </c>
      <c r="AD260" s="10">
        <v>1.4928025598149266</v>
      </c>
      <c r="AE260" s="10">
        <v>1.8513954433129984</v>
      </c>
      <c r="AF260" s="10">
        <v>1.0739482247097012</v>
      </c>
      <c r="AG260" s="10">
        <v>0.88732330811030669</v>
      </c>
      <c r="AH260" s="10">
        <v>0.81483721586066094</v>
      </c>
      <c r="AI260" s="10">
        <v>2.1270603456725556</v>
      </c>
      <c r="AJ260" s="10">
        <v>1.4636435323617969</v>
      </c>
      <c r="AK260" s="10">
        <v>1.4209199283242604</v>
      </c>
      <c r="AL260" s="10">
        <v>1.0238669950455483</v>
      </c>
      <c r="AM260" s="10">
        <v>0.99049341551833581</v>
      </c>
      <c r="AN260" s="10">
        <v>0.68366562875901238</v>
      </c>
      <c r="AO260" s="20">
        <v>1.106862612</v>
      </c>
      <c r="AP260" s="12">
        <v>0.712566747</v>
      </c>
      <c r="AQ260" s="12">
        <v>1.5108008020000001</v>
      </c>
      <c r="AR260" s="12">
        <v>0.73714507900000004</v>
      </c>
      <c r="AS260" s="12">
        <v>0.66580778500000004</v>
      </c>
      <c r="AT260" s="12">
        <v>1.43159215</v>
      </c>
      <c r="AU260" s="12">
        <v>1.2000282739999999</v>
      </c>
      <c r="AV260" s="12">
        <v>1.094622435</v>
      </c>
      <c r="AW260" s="12">
        <v>0.73651154600000002</v>
      </c>
      <c r="AX260" s="12">
        <v>1.510901184</v>
      </c>
      <c r="AY260" s="21">
        <v>1.7174183670000001</v>
      </c>
      <c r="AZ260" s="21">
        <v>0.87220381199999997</v>
      </c>
      <c r="BA260" s="36">
        <v>5.5907404751067782</v>
      </c>
      <c r="BB260" s="36">
        <v>1.3194042860965514</v>
      </c>
      <c r="BC260" s="38">
        <v>5.1505564122332528</v>
      </c>
      <c r="BD260" s="38">
        <v>5.7244484438471499</v>
      </c>
      <c r="BE260" s="38">
        <v>1.0688145788047525</v>
      </c>
      <c r="BF260" s="38">
        <v>1.3307366090455195</v>
      </c>
      <c r="BG260" s="38">
        <v>4.8084702047393186</v>
      </c>
      <c r="BH260" s="38">
        <v>5.6979170115043107</v>
      </c>
      <c r="BI260" s="38">
        <v>0.7089737233515121</v>
      </c>
      <c r="BJ260" s="38">
        <v>1.4551296274803414</v>
      </c>
      <c r="BK260" s="38">
        <v>3.8315328659409178</v>
      </c>
      <c r="BL260" s="38">
        <v>6.2189940125225824</v>
      </c>
      <c r="BM260" s="38">
        <v>0.8383661026106084</v>
      </c>
      <c r="BN260" s="38">
        <v>1.3538214045259391</v>
      </c>
      <c r="BO260" s="38">
        <v>6.0438360922710466</v>
      </c>
      <c r="BP260" s="38">
        <v>5.5799113272263012</v>
      </c>
      <c r="BQ260" s="38">
        <v>1.1884926980066091</v>
      </c>
      <c r="BR260" s="38">
        <v>1.3200402306595784</v>
      </c>
      <c r="BS260" s="38">
        <v>9.8829555782449159</v>
      </c>
      <c r="BT260" s="38">
        <v>5.5083915057914297</v>
      </c>
      <c r="BU260" s="38">
        <v>0.96973060982830073</v>
      </c>
      <c r="BV260" s="38">
        <v>1.3255992209639056</v>
      </c>
      <c r="BW260" s="38">
        <v>4.2114268781041835</v>
      </c>
      <c r="BX260" s="38">
        <v>5.6793180876082809</v>
      </c>
      <c r="BY260" s="38">
        <v>0.42403838464614158</v>
      </c>
      <c r="BZ260" s="38">
        <v>1.3340653464068217</v>
      </c>
      <c r="CA260" s="38">
        <v>5.3292813446763923</v>
      </c>
      <c r="CB260" s="38">
        <v>5.5957641882293689</v>
      </c>
      <c r="CC260" s="38">
        <v>1.4365543819583213</v>
      </c>
      <c r="CD260" s="38">
        <v>1.3187663901750588</v>
      </c>
      <c r="CE260" s="38">
        <v>8.6231134626140644</v>
      </c>
      <c r="CF260" s="38">
        <v>5.520441524302</v>
      </c>
      <c r="CG260" s="38">
        <v>1.0171678948416649</v>
      </c>
      <c r="CH260" s="38">
        <v>1.3295064220400898</v>
      </c>
      <c r="CI260" s="38">
        <v>7.3452776730418226</v>
      </c>
      <c r="CJ260" s="38">
        <v>5.5566319460133755</v>
      </c>
      <c r="CK260" s="38">
        <v>0.87708989157047923</v>
      </c>
      <c r="CL260" s="38">
        <v>1.3277030898023641</v>
      </c>
      <c r="CM260" s="38">
        <v>5.7455157814945368</v>
      </c>
      <c r="CN260" s="38">
        <v>5.5868109569090247</v>
      </c>
      <c r="CO260" s="38">
        <v>0.90176415970287838</v>
      </c>
      <c r="CP260" s="38">
        <v>1.3313248741383674</v>
      </c>
      <c r="CQ260" s="38">
        <v>7.9708572076219717</v>
      </c>
      <c r="CR260" s="38">
        <v>5.4915954895265484</v>
      </c>
      <c r="CS260" s="38">
        <v>0.82978877314814803</v>
      </c>
      <c r="CT260" s="38">
        <v>1.4254997310951916</v>
      </c>
      <c r="CU260" s="38">
        <v>10.019346048245126</v>
      </c>
      <c r="CV260" s="38">
        <v>5.4817376046952546</v>
      </c>
      <c r="CW260" s="38">
        <v>1.050064838829196</v>
      </c>
      <c r="CX260" s="38">
        <v>1.327111058338913</v>
      </c>
      <c r="CY260" s="38">
        <v>12.11243587431558</v>
      </c>
      <c r="CZ260" s="38">
        <v>5.3882875697063799</v>
      </c>
      <c r="DA260" s="38">
        <v>3.0128931286331793</v>
      </c>
      <c r="DB260" s="38">
        <v>0.96546982086642041</v>
      </c>
      <c r="DC260" s="38">
        <v>6.8965879062122237</v>
      </c>
      <c r="DD260" s="38">
        <v>5.5508332747803086</v>
      </c>
      <c r="DE260" s="38">
        <v>2.174577360916758</v>
      </c>
      <c r="DF260" s="38">
        <v>1.2892456770332679</v>
      </c>
      <c r="DG260" s="38">
        <v>6.4854638860889509</v>
      </c>
      <c r="DH260" s="38">
        <v>5.5646934652302686</v>
      </c>
      <c r="DI260" s="38">
        <v>1.1774270078765066</v>
      </c>
      <c r="DJ260" s="38">
        <v>1.3254322440779429</v>
      </c>
      <c r="DK260" s="38">
        <v>9.1228247668883125</v>
      </c>
      <c r="DL260" s="38">
        <v>5.5511627341505516</v>
      </c>
      <c r="DM260" s="38">
        <v>1.1863103796819612</v>
      </c>
      <c r="DN260" s="38">
        <v>1.3326472179321314</v>
      </c>
      <c r="DO260" s="38">
        <v>7.8876698377577679</v>
      </c>
      <c r="DP260" s="38">
        <v>5.5424322604187539</v>
      </c>
      <c r="DQ260" s="38">
        <v>0.62077092382306531</v>
      </c>
      <c r="DR260" s="38">
        <v>1.3240561094798871</v>
      </c>
      <c r="DS260" s="38">
        <v>5.7715803423305712</v>
      </c>
      <c r="DT260" s="38">
        <v>5.5885849632608737</v>
      </c>
      <c r="DU260" s="38">
        <v>1.2988400264297775</v>
      </c>
      <c r="DV260" s="38">
        <v>1.3201522759478153</v>
      </c>
    </row>
    <row r="261" spans="1:126" x14ac:dyDescent="0.35">
      <c r="A261">
        <v>258</v>
      </c>
      <c r="B261" s="9">
        <v>1.2252809812258729</v>
      </c>
      <c r="C261" s="10">
        <v>0.19254492112571769</v>
      </c>
      <c r="D261" s="10">
        <v>1.0384647947480692</v>
      </c>
      <c r="E261" s="10">
        <v>0.84516862258630965</v>
      </c>
      <c r="F261" s="10">
        <v>1.1504258464586341</v>
      </c>
      <c r="G261" s="10">
        <v>0.21258529126111947</v>
      </c>
      <c r="H261" s="10">
        <v>0.72583484291554123</v>
      </c>
      <c r="I261" s="10">
        <v>0.93469938121995522</v>
      </c>
      <c r="J261" s="10">
        <v>0.95956046119524174</v>
      </c>
      <c r="K261" s="10">
        <v>1.204254983129085</v>
      </c>
      <c r="L261" s="10">
        <v>0.68198786068942119</v>
      </c>
      <c r="M261" s="10">
        <v>0.76260703215916359</v>
      </c>
      <c r="N261" s="10">
        <v>1.2019115764659303</v>
      </c>
      <c r="O261" s="10">
        <v>0.90354018700733785</v>
      </c>
      <c r="P261" s="10">
        <v>0.68382991826764461</v>
      </c>
      <c r="Q261" s="10">
        <v>1.4335250768690675</v>
      </c>
      <c r="R261" s="10">
        <v>0.83154512417055759</v>
      </c>
      <c r="S261" s="10">
        <v>0.34203255046405667</v>
      </c>
      <c r="T261" s="10">
        <v>1.1438879561879105</v>
      </c>
      <c r="U261" s="10">
        <v>0.99192686209854264</v>
      </c>
      <c r="V261" s="10">
        <v>1.7711687388821942</v>
      </c>
      <c r="W261" s="10">
        <v>1.0201195640931309</v>
      </c>
      <c r="X261" s="10">
        <v>1.1403201393490912</v>
      </c>
      <c r="Y261" s="10">
        <v>0.83040018506636415</v>
      </c>
      <c r="Z261" s="10">
        <v>0.58892006947811004</v>
      </c>
      <c r="AA261" s="10">
        <v>0.41276948726432716</v>
      </c>
      <c r="AB261" s="10">
        <v>1.5749439687109699</v>
      </c>
      <c r="AC261" s="10">
        <v>1.3357121151571423</v>
      </c>
      <c r="AD261" s="10">
        <v>0.71272414881696666</v>
      </c>
      <c r="AE261" s="10">
        <v>0.79251438333655133</v>
      </c>
      <c r="AF261" s="10">
        <v>0.42370324644572077</v>
      </c>
      <c r="AG261" s="10">
        <v>0.92330156949015174</v>
      </c>
      <c r="AH261" s="10">
        <v>1.1423261136383791</v>
      </c>
      <c r="AI261" s="10">
        <v>1.1643638585507263</v>
      </c>
      <c r="AJ261" s="10">
        <v>0.57241071900949725</v>
      </c>
      <c r="AK261" s="10">
        <v>1.4421304059019788</v>
      </c>
      <c r="AL261" s="10">
        <v>0.86211586750996161</v>
      </c>
      <c r="AM261" s="10">
        <v>0.96334525664076343</v>
      </c>
      <c r="AN261" s="10">
        <v>0.78219112225792276</v>
      </c>
      <c r="AO261" s="20">
        <v>0.81576519000000003</v>
      </c>
      <c r="AP261" s="12">
        <v>0.98688753299999998</v>
      </c>
      <c r="AQ261" s="12">
        <v>0.94165323899999998</v>
      </c>
      <c r="AR261" s="12">
        <v>1.9848140949999999</v>
      </c>
      <c r="AS261" s="12">
        <v>0.67191584599999998</v>
      </c>
      <c r="AT261" s="12">
        <v>0.88084855200000001</v>
      </c>
      <c r="AU261" s="12">
        <v>1.295452305</v>
      </c>
      <c r="AV261" s="12">
        <v>0.96673608</v>
      </c>
      <c r="AW261" s="12">
        <v>1.5095918880000001</v>
      </c>
      <c r="AX261" s="12">
        <v>1.3322297380000001</v>
      </c>
      <c r="AY261" s="21">
        <v>1.850465435</v>
      </c>
      <c r="AZ261" s="21">
        <v>0.94004601099999996</v>
      </c>
      <c r="BA261" s="36">
        <v>5.2468226467417081</v>
      </c>
      <c r="BB261" s="36">
        <v>1.3233407934730586</v>
      </c>
      <c r="BC261" s="38">
        <v>4.2973323679850193</v>
      </c>
      <c r="BD261" s="38">
        <v>5.5352347616250279</v>
      </c>
      <c r="BE261" s="38">
        <v>1.4421842184218421</v>
      </c>
      <c r="BF261" s="38">
        <v>1.3180059155634862</v>
      </c>
      <c r="BG261" s="38">
        <v>6.5575034482807855</v>
      </c>
      <c r="BH261" s="38">
        <v>5.0672501460946959</v>
      </c>
      <c r="BI261" s="38">
        <v>0.5236767619586753</v>
      </c>
      <c r="BJ261" s="38">
        <v>1.501449427029903</v>
      </c>
      <c r="BK261" s="38">
        <v>3.2165266436126845</v>
      </c>
      <c r="BL261" s="38">
        <v>5.9718880905933194</v>
      </c>
      <c r="BM261" s="38">
        <v>0.9189319359623942</v>
      </c>
      <c r="BN261" s="38">
        <v>1.3523385869225122</v>
      </c>
      <c r="BO261" s="38">
        <v>4.3393796199250634</v>
      </c>
      <c r="BP261" s="38">
        <v>5.2685108607924365</v>
      </c>
      <c r="BQ261" s="38">
        <v>0.90474013927351926</v>
      </c>
      <c r="BR261" s="38">
        <v>1.3253572627539072</v>
      </c>
      <c r="BS261" s="38">
        <v>7.5167168358013319</v>
      </c>
      <c r="BT261" s="38">
        <v>5.2032732340416565</v>
      </c>
      <c r="BU261" s="38">
        <v>1.1002659967489286</v>
      </c>
      <c r="BV261" s="38">
        <v>1.3273014140115005</v>
      </c>
      <c r="BW261" s="38">
        <v>2.8421717340100114</v>
      </c>
      <c r="BX261" s="38">
        <v>5.4012460042814308</v>
      </c>
      <c r="BY261" s="38">
        <v>0.6783273596176822</v>
      </c>
      <c r="BZ261" s="38">
        <v>1.3339507749092669</v>
      </c>
      <c r="CA261" s="38">
        <v>4.3843973083054086</v>
      </c>
      <c r="CB261" s="38">
        <v>5.2633934105273346</v>
      </c>
      <c r="CC261" s="38">
        <v>1.6797698033340465</v>
      </c>
      <c r="CD261" s="38">
        <v>1.3213983284236663</v>
      </c>
      <c r="CE261" s="38">
        <v>4.7507314063037125</v>
      </c>
      <c r="CF261" s="38">
        <v>5.2583234396355607</v>
      </c>
      <c r="CG261" s="38">
        <v>1.0643532872247394</v>
      </c>
      <c r="CH261" s="38">
        <v>1.3320207003465376</v>
      </c>
      <c r="CI261" s="38">
        <v>4.9433676325214115</v>
      </c>
      <c r="CJ261" s="38">
        <v>5.2527218685953425</v>
      </c>
      <c r="CK261" s="38">
        <v>0.801247022558498</v>
      </c>
      <c r="CL261" s="38">
        <v>1.3331267339086512</v>
      </c>
      <c r="CM261" s="38">
        <v>6.8647376743813107</v>
      </c>
      <c r="CN261" s="38">
        <v>5.2057461553303419</v>
      </c>
      <c r="CO261" s="38">
        <v>1.1342493733172407</v>
      </c>
      <c r="CP261" s="38">
        <v>1.3287412559506202</v>
      </c>
      <c r="CQ261" s="38">
        <v>10.11295198068497</v>
      </c>
      <c r="CR261" s="38">
        <v>5.0441215287442276</v>
      </c>
      <c r="CS261" s="38">
        <v>0.99877327175638619</v>
      </c>
      <c r="CT261" s="38">
        <v>1.3939250706296809</v>
      </c>
      <c r="CU261" s="38">
        <v>9.3231638979882092</v>
      </c>
      <c r="CV261" s="38">
        <v>5.1464901854681493</v>
      </c>
      <c r="CW261" s="38">
        <v>0.7583858175880569</v>
      </c>
      <c r="CX261" s="38">
        <v>1.3393935208266528</v>
      </c>
      <c r="CY261" s="38">
        <v>12.363319316313079</v>
      </c>
      <c r="CZ261" s="38">
        <v>5.025905333246544</v>
      </c>
      <c r="DA261" s="38">
        <v>2.9773252778399342</v>
      </c>
      <c r="DB261" s="38">
        <v>0.97779746723800709</v>
      </c>
      <c r="DC261" s="38">
        <v>5.5667816035657713</v>
      </c>
      <c r="DD261" s="38">
        <v>5.2370445778172119</v>
      </c>
      <c r="DE261" s="38">
        <v>1.8785111017694041</v>
      </c>
      <c r="DF261" s="38">
        <v>1.3039621015331122</v>
      </c>
      <c r="DG261" s="38">
        <v>7.3547922652075286</v>
      </c>
      <c r="DH261" s="38">
        <v>5.1854558547279748</v>
      </c>
      <c r="DI261" s="38">
        <v>1.0487680813861071</v>
      </c>
      <c r="DJ261" s="38">
        <v>1.3349436715254008</v>
      </c>
      <c r="DK261" s="38">
        <v>10.743425173416012</v>
      </c>
      <c r="DL261" s="38">
        <v>5.1852320693463057</v>
      </c>
      <c r="DM261" s="38">
        <v>1.2340676353203517</v>
      </c>
      <c r="DN261" s="38">
        <v>1.3322512128137431</v>
      </c>
      <c r="DO261" s="38">
        <v>7.1072886388622516</v>
      </c>
      <c r="DP261" s="38">
        <v>5.207693976949531</v>
      </c>
      <c r="DQ261" s="38">
        <v>0.73937935451316783</v>
      </c>
      <c r="DR261" s="38">
        <v>1.3272452136443154</v>
      </c>
      <c r="DS261" s="38">
        <v>8.5746689471745441</v>
      </c>
      <c r="DT261" s="38">
        <v>5.2071565474901815</v>
      </c>
      <c r="DU261" s="38">
        <v>1.2492129921114035</v>
      </c>
      <c r="DV261" s="38">
        <v>1.3260137302986026</v>
      </c>
    </row>
    <row r="262" spans="1:126" x14ac:dyDescent="0.35">
      <c r="A262">
        <v>259</v>
      </c>
      <c r="B262" s="9">
        <v>0.94225689182800365</v>
      </c>
      <c r="C262" s="10">
        <v>0.25186394035633641</v>
      </c>
      <c r="D262" s="10">
        <v>1.1263511565566917</v>
      </c>
      <c r="E262" s="10">
        <v>0.6147980961900017</v>
      </c>
      <c r="F262" s="10">
        <v>0.72288824968954757</v>
      </c>
      <c r="G262" s="10">
        <v>0.37631434405461633</v>
      </c>
      <c r="H262" s="10">
        <v>0.93130912144467859</v>
      </c>
      <c r="I262" s="10">
        <v>1.0051616963917533</v>
      </c>
      <c r="J262" s="10">
        <v>1.126629227103968</v>
      </c>
      <c r="K262" s="10">
        <v>1.8221551998779539</v>
      </c>
      <c r="L262" s="10">
        <v>1.0971453226090664</v>
      </c>
      <c r="M262" s="10">
        <v>0.88649505597615752</v>
      </c>
      <c r="N262" s="10">
        <v>1.1255933309024717</v>
      </c>
      <c r="O262" s="10">
        <v>2.0033825913858272</v>
      </c>
      <c r="P262" s="10">
        <v>1.3677278247450004</v>
      </c>
      <c r="Q262" s="10">
        <v>0.69063681857810266</v>
      </c>
      <c r="R262" s="10">
        <v>1.0902162629573215</v>
      </c>
      <c r="S262" s="10">
        <v>0.62019366692329247</v>
      </c>
      <c r="T262" s="10">
        <v>1.3887901199124091</v>
      </c>
      <c r="U262" s="10">
        <v>1.5942847038950356</v>
      </c>
      <c r="V262" s="10">
        <v>1.4554730860575678</v>
      </c>
      <c r="W262" s="10">
        <v>0.89045134112121327</v>
      </c>
      <c r="X262" s="10">
        <v>1.1757591670499463</v>
      </c>
      <c r="Y262" s="10">
        <v>1.1454483010638428</v>
      </c>
      <c r="Z262" s="10">
        <v>1.8265108024332726</v>
      </c>
      <c r="AA262" s="10">
        <v>1.9834903110324642</v>
      </c>
      <c r="AB262" s="10">
        <v>1.1751721457955933</v>
      </c>
      <c r="AC262" s="10">
        <v>1.805033121474505</v>
      </c>
      <c r="AD262" s="10">
        <v>1.0486410281140401</v>
      </c>
      <c r="AE262" s="10">
        <v>1.1957345429186206</v>
      </c>
      <c r="AF262" s="10">
        <v>1.6178594097564405</v>
      </c>
      <c r="AG262" s="10">
        <v>1.3016546293808651</v>
      </c>
      <c r="AH262" s="10">
        <v>1.3414634353398738</v>
      </c>
      <c r="AI262" s="10">
        <v>0.78705698458975093</v>
      </c>
      <c r="AJ262" s="10">
        <v>1.4396264069112619</v>
      </c>
      <c r="AK262" s="10">
        <v>0.39483383143136863</v>
      </c>
      <c r="AL262" s="10">
        <v>0.91747212050154681</v>
      </c>
      <c r="AM262" s="10">
        <v>0.77259038994007945</v>
      </c>
      <c r="AN262" s="10">
        <v>1.324265808958272</v>
      </c>
      <c r="AO262" s="20">
        <v>1.0996026000000001</v>
      </c>
      <c r="AP262" s="12">
        <v>0.98187923899999996</v>
      </c>
      <c r="AQ262" s="12">
        <v>0.96917721199999995</v>
      </c>
      <c r="AR262" s="12">
        <v>0.98508123400000003</v>
      </c>
      <c r="AS262" s="12">
        <v>0.59871455200000001</v>
      </c>
      <c r="AT262" s="12">
        <v>0.97952959699999997</v>
      </c>
      <c r="AU262" s="12">
        <v>1.129777448</v>
      </c>
      <c r="AV262" s="12">
        <v>1.415192802</v>
      </c>
      <c r="AW262" s="12">
        <v>1.217400754</v>
      </c>
      <c r="AX262" s="12">
        <v>0.797806295</v>
      </c>
      <c r="AY262" s="21">
        <v>0.53283184900000002</v>
      </c>
      <c r="AZ262" s="21">
        <v>1.2809160550000001</v>
      </c>
      <c r="BA262" s="36">
        <v>7.092277662440476</v>
      </c>
      <c r="BB262" s="36">
        <v>1.6619470770150027</v>
      </c>
      <c r="BC262" s="38">
        <v>4.2333293552034279</v>
      </c>
      <c r="BD262" s="38">
        <v>7.960696587921249</v>
      </c>
      <c r="BE262" s="38">
        <v>1.4300359712230215</v>
      </c>
      <c r="BF262" s="38">
        <v>1.6723570961949503</v>
      </c>
      <c r="BG262" s="38">
        <v>2.4614231573193428</v>
      </c>
      <c r="BH262" s="38">
        <v>7.7267373437302336</v>
      </c>
      <c r="BI262" s="38">
        <v>0.81814974243172689</v>
      </c>
      <c r="BJ262" s="38">
        <v>1.8503027959299563</v>
      </c>
      <c r="BK262" s="38">
        <v>4.6268019053220577</v>
      </c>
      <c r="BL262" s="38">
        <v>7.9727558150770443</v>
      </c>
      <c r="BM262" s="38">
        <v>0.99254952544134911</v>
      </c>
      <c r="BN262" s="38">
        <v>1.7099328526546695</v>
      </c>
      <c r="BO262" s="38">
        <v>7.4534782879832431</v>
      </c>
      <c r="BP262" s="38">
        <v>7.0836448378437522</v>
      </c>
      <c r="BQ262" s="38">
        <v>1.170849704648117</v>
      </c>
      <c r="BR262" s="38">
        <v>1.6643245839621053</v>
      </c>
      <c r="BS262" s="38">
        <v>21.976724672798955</v>
      </c>
      <c r="BT262" s="38">
        <v>6.8067097585309551</v>
      </c>
      <c r="BU262" s="38">
        <v>1.1361043194784026</v>
      </c>
      <c r="BV262" s="38">
        <v>1.6712483446290625</v>
      </c>
      <c r="BW262" s="38">
        <v>6.7470499234562213</v>
      </c>
      <c r="BX262" s="38">
        <v>7.1144477106115147</v>
      </c>
      <c r="BY262" s="38">
        <v>0.74962279293739975</v>
      </c>
      <c r="BZ262" s="38">
        <v>1.6768244570128785</v>
      </c>
      <c r="CA262" s="38">
        <v>6.8602545923981308</v>
      </c>
      <c r="CB262" s="38">
        <v>7.096735786889206</v>
      </c>
      <c r="CC262" s="38">
        <v>1.7992197597051363</v>
      </c>
      <c r="CD262" s="38">
        <v>1.6612044844583256</v>
      </c>
      <c r="CE262" s="38">
        <v>13.874710509548887</v>
      </c>
      <c r="CF262" s="38">
        <v>6.9350417567587241</v>
      </c>
      <c r="CG262" s="38">
        <v>0.8853737551493821</v>
      </c>
      <c r="CH262" s="38">
        <v>1.6877828939358552</v>
      </c>
      <c r="CI262" s="38">
        <v>3.954166293684418</v>
      </c>
      <c r="CJ262" s="38">
        <v>7.1532831304610616</v>
      </c>
      <c r="CK262" s="38">
        <v>0.91942929080990365</v>
      </c>
      <c r="CL262" s="38">
        <v>1.6758750297640326</v>
      </c>
      <c r="CM262" s="38">
        <v>6.3087386419474685</v>
      </c>
      <c r="CN262" s="38">
        <v>7.1121705698527435</v>
      </c>
      <c r="CO262" s="38">
        <v>1.1831529061933745</v>
      </c>
      <c r="CP262" s="38">
        <v>1.6755958281927441</v>
      </c>
      <c r="CQ262" s="38">
        <v>5.5744000422844611</v>
      </c>
      <c r="CR262" s="38">
        <v>7.1555056347105124</v>
      </c>
      <c r="CS262" s="38">
        <v>1.380176559247829</v>
      </c>
      <c r="CT262" s="38">
        <v>1.7235576459067483</v>
      </c>
      <c r="CU262" s="38">
        <v>33.633224293500156</v>
      </c>
      <c r="CV262" s="38">
        <v>6.4390157454677235</v>
      </c>
      <c r="CW262" s="38">
        <v>1.0116866855261328</v>
      </c>
      <c r="CX262" s="38">
        <v>1.6805191657267968</v>
      </c>
      <c r="CY262" s="38">
        <v>13.656621476532669</v>
      </c>
      <c r="CZ262" s="38">
        <v>6.8885008228519045</v>
      </c>
      <c r="DA262" s="38">
        <v>3.9606363907977293</v>
      </c>
      <c r="DB262" s="38">
        <v>1.1830829041948079</v>
      </c>
      <c r="DC262" s="38">
        <v>25.270316339848588</v>
      </c>
      <c r="DD262" s="38">
        <v>6.5367498007916378</v>
      </c>
      <c r="DE262" s="38">
        <v>2.0798933739527796</v>
      </c>
      <c r="DF262" s="38">
        <v>1.6473189134507153</v>
      </c>
      <c r="DG262" s="38">
        <v>11.745695459518277</v>
      </c>
      <c r="DH262" s="38">
        <v>6.9568082896351351</v>
      </c>
      <c r="DI262" s="38">
        <v>1.0556616383425623</v>
      </c>
      <c r="DJ262" s="38">
        <v>1.6875143181346934</v>
      </c>
      <c r="DK262" s="38">
        <v>6.1862166948452346</v>
      </c>
      <c r="DL262" s="38">
        <v>7.102430264503079</v>
      </c>
      <c r="DM262" s="38">
        <v>1.5560754996932649</v>
      </c>
      <c r="DN262" s="38">
        <v>1.6724515022637818</v>
      </c>
      <c r="DO262" s="38">
        <v>12.280144456855673</v>
      </c>
      <c r="DP262" s="38">
        <v>6.9831682631909331</v>
      </c>
      <c r="DQ262" s="38">
        <v>0.71331505776385362</v>
      </c>
      <c r="DR262" s="38">
        <v>1.6682271321100308</v>
      </c>
      <c r="DS262" s="38">
        <v>6.4988345858904646</v>
      </c>
      <c r="DT262" s="38">
        <v>7.0993511778163212</v>
      </c>
      <c r="DU262" s="38">
        <v>1.2211591536338546</v>
      </c>
      <c r="DV262" s="38">
        <v>1.6779317518684063</v>
      </c>
    </row>
    <row r="263" spans="1:126" x14ac:dyDescent="0.35">
      <c r="A263">
        <v>260</v>
      </c>
      <c r="B263" s="9">
        <v>1.0633387525465321</v>
      </c>
      <c r="C263" s="10">
        <v>0.25111230245186444</v>
      </c>
      <c r="D263" s="10">
        <v>0.85643296219813414</v>
      </c>
      <c r="E263" s="10">
        <v>1.137082406274966</v>
      </c>
      <c r="F263" s="10">
        <v>1.1863470690474354</v>
      </c>
      <c r="G263" s="10">
        <v>0.37267767308609756</v>
      </c>
      <c r="H263" s="10">
        <v>0.82658246044687922</v>
      </c>
      <c r="I263" s="10">
        <v>1.0067652732804906</v>
      </c>
      <c r="J263" s="10">
        <v>1.0263008930591619</v>
      </c>
      <c r="K263" s="10">
        <v>1.7398870110510876</v>
      </c>
      <c r="L263" s="10">
        <v>1.5345597145819623</v>
      </c>
      <c r="M263" s="10">
        <v>0.80970400751952365</v>
      </c>
      <c r="N263" s="10">
        <v>0.95502676800233388</v>
      </c>
      <c r="O263" s="10">
        <v>1.4469218072376051</v>
      </c>
      <c r="P263" s="10">
        <v>0.54551538850774028</v>
      </c>
      <c r="Q263" s="10">
        <v>0.85186581587938104</v>
      </c>
      <c r="R263" s="10">
        <v>0.58620688367612761</v>
      </c>
      <c r="S263" s="10">
        <v>0.64548183046338847</v>
      </c>
      <c r="T263" s="10">
        <v>1.7979064524168118</v>
      </c>
      <c r="U263" s="10">
        <v>1.6682745499972311</v>
      </c>
      <c r="V263" s="10">
        <v>1.7767542647413079</v>
      </c>
      <c r="W263" s="10">
        <v>0.92979720629504781</v>
      </c>
      <c r="X263" s="10">
        <v>1.3727541254280666</v>
      </c>
      <c r="Y263" s="10">
        <v>1.6616736972783994</v>
      </c>
      <c r="Z263" s="10">
        <v>1.8062064021759172</v>
      </c>
      <c r="AA263" s="10">
        <v>1.0343014025434443</v>
      </c>
      <c r="AB263" s="10">
        <v>1.6190511181695</v>
      </c>
      <c r="AC263" s="10">
        <v>1.8224414971176117</v>
      </c>
      <c r="AD263" s="10">
        <v>1.3817602287523396</v>
      </c>
      <c r="AE263" s="10">
        <v>1.5724371777267221</v>
      </c>
      <c r="AF263" s="10">
        <v>1.6087573870519507</v>
      </c>
      <c r="AG263" s="10">
        <v>1.7428135821450375</v>
      </c>
      <c r="AH263" s="10">
        <v>1.7692905266740158</v>
      </c>
      <c r="AI263" s="10">
        <v>1.5087410604560463</v>
      </c>
      <c r="AJ263" s="10">
        <v>1.1581954117549236</v>
      </c>
      <c r="AK263" s="10">
        <v>1.0639407078654546</v>
      </c>
      <c r="AL263" s="10">
        <v>0.73008501330200093</v>
      </c>
      <c r="AM263" s="10">
        <v>0.94626517993044512</v>
      </c>
      <c r="AN263" s="10">
        <v>1.3781754844418268</v>
      </c>
      <c r="AO263" s="20">
        <v>1.0569953540000001</v>
      </c>
      <c r="AP263" s="12">
        <v>1.325090868</v>
      </c>
      <c r="AQ263" s="12">
        <v>0.67915497199999997</v>
      </c>
      <c r="AR263" s="12">
        <v>1.5618256349999999</v>
      </c>
      <c r="AS263" s="12">
        <v>0.97321475599999996</v>
      </c>
      <c r="AT263" s="12">
        <v>1.634347282</v>
      </c>
      <c r="AU263" s="12">
        <v>1.235601934</v>
      </c>
      <c r="AV263" s="12">
        <v>0.84131803900000002</v>
      </c>
      <c r="AW263" s="12">
        <v>1.199290752</v>
      </c>
      <c r="AX263" s="12">
        <v>1.0074535819999999</v>
      </c>
      <c r="AY263" s="21">
        <v>0.58861428999999998</v>
      </c>
      <c r="AZ263" s="21">
        <v>0.96653764900000005</v>
      </c>
      <c r="BA263" s="36">
        <v>5.9611037706318051</v>
      </c>
      <c r="BB263" s="36">
        <v>1.328457278190164</v>
      </c>
      <c r="BC263" s="38">
        <v>3.3700566229794573</v>
      </c>
      <c r="BD263" s="38">
        <v>6.748146465366232</v>
      </c>
      <c r="BE263" s="38">
        <v>1.2865720032421721</v>
      </c>
      <c r="BF263" s="38">
        <v>1.3303378601047686</v>
      </c>
      <c r="BG263" s="38">
        <v>8.0504890333802059</v>
      </c>
      <c r="BH263" s="38">
        <v>5.6748432745551325</v>
      </c>
      <c r="BI263" s="38">
        <v>0.58851735913488912</v>
      </c>
      <c r="BJ263" s="38">
        <v>1.4923312175372891</v>
      </c>
      <c r="BK263" s="38">
        <v>3.354388897706174</v>
      </c>
      <c r="BL263" s="38">
        <v>6.8920216631063766</v>
      </c>
      <c r="BM263" s="38">
        <v>0.7771393193646372</v>
      </c>
      <c r="BN263" s="38">
        <v>1.3678411871573719</v>
      </c>
      <c r="BO263" s="38">
        <v>3.8014343914079158</v>
      </c>
      <c r="BP263" s="38">
        <v>6.0127206439684429</v>
      </c>
      <c r="BQ263" s="38">
        <v>1.128052894346242</v>
      </c>
      <c r="BR263" s="38">
        <v>1.3294197854897769</v>
      </c>
      <c r="BS263" s="38">
        <v>7.316934568977441</v>
      </c>
      <c r="BT263" s="38">
        <v>5.9350912651708976</v>
      </c>
      <c r="BU263" s="38">
        <v>0.94896355608770488</v>
      </c>
      <c r="BV263" s="38">
        <v>1.3351135203956068</v>
      </c>
      <c r="BW263" s="38">
        <v>3.8258333414983152</v>
      </c>
      <c r="BX263" s="38">
        <v>6.0982278858937136</v>
      </c>
      <c r="BY263" s="38">
        <v>0.62494827311793733</v>
      </c>
      <c r="BZ263" s="38">
        <v>1.3400486059073156</v>
      </c>
      <c r="CA263" s="38">
        <v>5.2179297414761603</v>
      </c>
      <c r="CB263" s="38">
        <v>5.9753832227071335</v>
      </c>
      <c r="CC263" s="38">
        <v>1.8452150653196722</v>
      </c>
      <c r="CD263" s="38">
        <v>1.3256510593307718</v>
      </c>
      <c r="CE263" s="38">
        <v>8.209519905289655</v>
      </c>
      <c r="CF263" s="38">
        <v>5.9089791487959822</v>
      </c>
      <c r="CG263" s="38">
        <v>0.85463749053369997</v>
      </c>
      <c r="CH263" s="38">
        <v>1.3443045078828462</v>
      </c>
      <c r="CI263" s="38">
        <v>8.2552603531548154</v>
      </c>
      <c r="CJ263" s="38">
        <v>5.916504940449177</v>
      </c>
      <c r="CK263" s="38">
        <v>0.63657905773801204</v>
      </c>
      <c r="CL263" s="38">
        <v>1.3414651519303165</v>
      </c>
      <c r="CM263" s="38">
        <v>6.0996027337043408</v>
      </c>
      <c r="CN263" s="38">
        <v>5.9575874849369788</v>
      </c>
      <c r="CO263" s="38">
        <v>1.2154325871457161</v>
      </c>
      <c r="CP263" s="38">
        <v>1.3316792781629294</v>
      </c>
      <c r="CQ263" s="38">
        <v>16.109023486873376</v>
      </c>
      <c r="CR263" s="38">
        <v>5.5383869600689497</v>
      </c>
      <c r="CS263" s="38">
        <v>1.0760744985673352</v>
      </c>
      <c r="CT263" s="38">
        <v>1.383886707764967</v>
      </c>
      <c r="CU263" s="38">
        <v>10.62365351600188</v>
      </c>
      <c r="CV263" s="38">
        <v>5.846342747711966</v>
      </c>
      <c r="CW263" s="38">
        <v>0.45729596807868977</v>
      </c>
      <c r="CX263" s="38">
        <v>1.3533699758849109</v>
      </c>
      <c r="CY263" s="38">
        <v>16.277929964841714</v>
      </c>
      <c r="CZ263" s="38">
        <v>5.6408386693542871</v>
      </c>
      <c r="DA263" s="38">
        <v>3.1414353064431637</v>
      </c>
      <c r="DB263" s="38">
        <v>0.95085742607744228</v>
      </c>
      <c r="DC263" s="38">
        <v>8.8171210059985707</v>
      </c>
      <c r="DD263" s="38">
        <v>5.8738227841760233</v>
      </c>
      <c r="DE263" s="38">
        <v>1.4885732879072082</v>
      </c>
      <c r="DF263" s="38">
        <v>1.3228736863534269</v>
      </c>
      <c r="DG263" s="38">
        <v>10.088585162190835</v>
      </c>
      <c r="DH263" s="38">
        <v>5.8409453537943259</v>
      </c>
      <c r="DI263" s="38">
        <v>1.105020800914605</v>
      </c>
      <c r="DJ263" s="38">
        <v>1.3379172736764051</v>
      </c>
      <c r="DK263" s="38">
        <v>12.699864628992293</v>
      </c>
      <c r="DL263" s="38">
        <v>5.8855945501302669</v>
      </c>
      <c r="DM263" s="38">
        <v>1.1722679469593049</v>
      </c>
      <c r="DN263" s="38">
        <v>1.3439564747928561</v>
      </c>
      <c r="DO263" s="38">
        <v>5.8947466894697849</v>
      </c>
      <c r="DP263" s="38">
        <v>5.9624993695452808</v>
      </c>
      <c r="DQ263" s="38">
        <v>0.72268284593924959</v>
      </c>
      <c r="DR263" s="38">
        <v>1.3324893787155667</v>
      </c>
      <c r="DS263" s="38">
        <v>6.3251134087455396</v>
      </c>
      <c r="DT263" s="38">
        <v>5.9567649757685759</v>
      </c>
      <c r="DU263" s="38">
        <v>1.3004660646664725</v>
      </c>
      <c r="DV263" s="38">
        <v>1.3294853406778719</v>
      </c>
    </row>
    <row r="264" spans="1:126" x14ac:dyDescent="0.35">
      <c r="A264">
        <v>261</v>
      </c>
      <c r="B264" s="9">
        <v>1.2210429834557195</v>
      </c>
      <c r="C264" s="10">
        <v>0.40769961694060536</v>
      </c>
      <c r="D264" s="10">
        <v>0.8245755689421318</v>
      </c>
      <c r="E264" s="10">
        <v>0.52864264371551917</v>
      </c>
      <c r="F264" s="10">
        <v>0.80465309978667809</v>
      </c>
      <c r="G264" s="10">
        <v>9.6010955750331278E-2</v>
      </c>
      <c r="H264" s="10">
        <v>0.7798532249503195</v>
      </c>
      <c r="I264" s="10">
        <v>0.85276651115322</v>
      </c>
      <c r="J264" s="10">
        <v>0.93833963812306564</v>
      </c>
      <c r="K264" s="10">
        <v>0.93663080790317876</v>
      </c>
      <c r="L264" s="10">
        <v>1.1528766691640806</v>
      </c>
      <c r="M264" s="10">
        <v>0.87257742490015322</v>
      </c>
      <c r="N264" s="10">
        <v>0.89442829213589181</v>
      </c>
      <c r="O264" s="10">
        <v>0.6227148440914837</v>
      </c>
      <c r="P264" s="10">
        <v>1.155441474048974</v>
      </c>
      <c r="Q264" s="10">
        <v>1.0900986163093547</v>
      </c>
      <c r="R264" s="10">
        <v>0.69329778106910989</v>
      </c>
      <c r="S264" s="10">
        <v>0.6599389420418843</v>
      </c>
      <c r="T264" s="10">
        <v>1.0613468673555744</v>
      </c>
      <c r="U264" s="10">
        <v>2.0430107066186034</v>
      </c>
      <c r="V264" s="10">
        <v>2.04971005494638</v>
      </c>
      <c r="W264" s="10">
        <v>2.2761719199125565</v>
      </c>
      <c r="X264" s="10">
        <v>1.5591225320442827</v>
      </c>
      <c r="Y264" s="10">
        <v>2.2583137220116623</v>
      </c>
      <c r="Z264" s="10">
        <v>2.1907610866912215</v>
      </c>
      <c r="AA264" s="10">
        <v>1.637416934143396</v>
      </c>
      <c r="AB264" s="10">
        <v>1.9452148694764153</v>
      </c>
      <c r="AC264" s="10">
        <v>1.9964775979552212</v>
      </c>
      <c r="AD264" s="10">
        <v>2.1886952514816036</v>
      </c>
      <c r="AE264" s="10">
        <v>1.8847960962756829</v>
      </c>
      <c r="AF264" s="10">
        <v>1.869482875756207</v>
      </c>
      <c r="AG264" s="10">
        <v>1.9707058315927393</v>
      </c>
      <c r="AH264" s="10">
        <v>2.4300102406067152</v>
      </c>
      <c r="AI264" s="10">
        <v>2.1973622765236005</v>
      </c>
      <c r="AJ264" s="10">
        <v>1.0583731193385093</v>
      </c>
      <c r="AK264" s="10">
        <v>1.1795516748345509</v>
      </c>
      <c r="AL264" s="10">
        <v>1.0127205429445287</v>
      </c>
      <c r="AM264" s="10">
        <v>1.1672867415595209</v>
      </c>
      <c r="AN264" s="10">
        <v>1.0446251353947138</v>
      </c>
      <c r="AO264" s="20">
        <v>0.893587252</v>
      </c>
      <c r="AP264" s="12">
        <v>0.69860069300000005</v>
      </c>
      <c r="AQ264" s="12">
        <v>0.77229599000000004</v>
      </c>
      <c r="AR264" s="12">
        <v>1.9052375939999999</v>
      </c>
      <c r="AS264" s="12">
        <v>0.96937468699999996</v>
      </c>
      <c r="AT264" s="12">
        <v>0.59074395199999996</v>
      </c>
      <c r="AU264" s="12">
        <v>1.275085907</v>
      </c>
      <c r="AV264" s="12">
        <v>1.0712573240000001</v>
      </c>
      <c r="AW264" s="12">
        <v>0.71087131699999995</v>
      </c>
      <c r="AX264" s="12">
        <v>1.1990216600000001</v>
      </c>
      <c r="AY264" s="21">
        <v>2.2317177419999998</v>
      </c>
      <c r="AZ264" s="21">
        <v>0.97557306600000004</v>
      </c>
      <c r="BA264" s="36">
        <v>6.1960191148231498</v>
      </c>
      <c r="BB264" s="36">
        <v>1.6237881229486812</v>
      </c>
      <c r="BC264" s="38">
        <v>5.9776134925488096</v>
      </c>
      <c r="BD264" s="38">
        <v>6.2623608445194598</v>
      </c>
      <c r="BE264" s="38">
        <v>1.2906612580904944</v>
      </c>
      <c r="BF264" s="38">
        <v>1.6388068243399709</v>
      </c>
      <c r="BG264" s="38">
        <v>7.57050743450238</v>
      </c>
      <c r="BH264" s="38">
        <v>6.0077045348086422</v>
      </c>
      <c r="BI264" s="38">
        <v>0.74688855700163581</v>
      </c>
      <c r="BJ264" s="38">
        <v>1.8174829336094793</v>
      </c>
      <c r="BK264" s="38">
        <v>3.8955019348015698</v>
      </c>
      <c r="BL264" s="38">
        <v>7.0175867619297287</v>
      </c>
      <c r="BM264" s="38">
        <v>0.89779980331282894</v>
      </c>
      <c r="BN264" s="38">
        <v>1.6756946345894075</v>
      </c>
      <c r="BO264" s="38">
        <v>5.7233419082387922</v>
      </c>
      <c r="BP264" s="38">
        <v>6.2073162697192155</v>
      </c>
      <c r="BQ264" s="38">
        <v>1.4796537710455482</v>
      </c>
      <c r="BR264" s="38">
        <v>1.6244943388448887</v>
      </c>
      <c r="BS264" s="38">
        <v>9.4635481852455499</v>
      </c>
      <c r="BT264" s="38">
        <v>6.1333294208792246</v>
      </c>
      <c r="BU264" s="38">
        <v>1.1395588235294116</v>
      </c>
      <c r="BV264" s="38">
        <v>1.632412621132902</v>
      </c>
      <c r="BW264" s="38">
        <v>4.4634769796466429</v>
      </c>
      <c r="BX264" s="38">
        <v>6.3072805757597239</v>
      </c>
      <c r="BY264" s="38">
        <v>0.59304659498207879</v>
      </c>
      <c r="BZ264" s="38">
        <v>1.640712644766513</v>
      </c>
      <c r="CA264" s="38">
        <v>5.68710888646853</v>
      </c>
      <c r="CB264" s="38">
        <v>6.2057973887285103</v>
      </c>
      <c r="CC264" s="38">
        <v>1.529480429759154</v>
      </c>
      <c r="CD264" s="38">
        <v>1.6243002614151301</v>
      </c>
      <c r="CE264" s="38">
        <v>9.3863219607684254</v>
      </c>
      <c r="CF264" s="38">
        <v>6.1220589048676413</v>
      </c>
      <c r="CG264" s="38">
        <v>1.0690534028911631</v>
      </c>
      <c r="CH264" s="38">
        <v>1.6423102155937774</v>
      </c>
      <c r="CI264" s="38">
        <v>3.4512542656457783</v>
      </c>
      <c r="CJ264" s="38">
        <v>6.2493778534255</v>
      </c>
      <c r="CK264" s="38">
        <v>0.72805846391680129</v>
      </c>
      <c r="CL264" s="38">
        <v>1.640495769195381</v>
      </c>
      <c r="CM264" s="38">
        <v>5.3162041067348458</v>
      </c>
      <c r="CN264" s="38">
        <v>6.2183563284628889</v>
      </c>
      <c r="CO264" s="38">
        <v>1.1177099307588643</v>
      </c>
      <c r="CP264" s="38">
        <v>1.6381996861567278</v>
      </c>
      <c r="CQ264" s="38">
        <v>9.0593645639062181</v>
      </c>
      <c r="CR264" s="38">
        <v>6.0767449887341485</v>
      </c>
      <c r="CS264" s="38">
        <v>1.4731589078206317</v>
      </c>
      <c r="CT264" s="38">
        <v>1.6569618321377753</v>
      </c>
      <c r="CU264" s="38">
        <v>8.7303323042773098</v>
      </c>
      <c r="CV264" s="38">
        <v>6.1336411478513648</v>
      </c>
      <c r="CW264" s="38">
        <v>0.72669256381797998</v>
      </c>
      <c r="CX264" s="38">
        <v>1.6494628876005422</v>
      </c>
      <c r="CY264" s="38">
        <v>13.370552398610076</v>
      </c>
      <c r="CZ264" s="38">
        <v>5.9733001714682148</v>
      </c>
      <c r="DA264" s="38">
        <v>3.9405667412378822</v>
      </c>
      <c r="DB264" s="38">
        <v>1.1406776856728253</v>
      </c>
      <c r="DC264" s="38">
        <v>7.4899805407326641</v>
      </c>
      <c r="DD264" s="38">
        <v>6.1564751553923136</v>
      </c>
      <c r="DE264" s="38">
        <v>2.7431391980484832</v>
      </c>
      <c r="DF264" s="38">
        <v>1.5846810985811515</v>
      </c>
      <c r="DG264" s="38">
        <v>8.1902484808185196</v>
      </c>
      <c r="DH264" s="38">
        <v>6.1379635064032412</v>
      </c>
      <c r="DI264" s="38">
        <v>1.0657141954041156</v>
      </c>
      <c r="DJ264" s="38">
        <v>1.6474698133904053</v>
      </c>
      <c r="DK264" s="38">
        <v>10.819511203739085</v>
      </c>
      <c r="DL264" s="38">
        <v>6.1442119219330902</v>
      </c>
      <c r="DM264" s="38">
        <v>1.2349375249614878</v>
      </c>
      <c r="DN264" s="38">
        <v>1.6623435031201794</v>
      </c>
      <c r="DO264" s="38">
        <v>7.6548085890947064</v>
      </c>
      <c r="DP264" s="38">
        <v>6.1653383650127136</v>
      </c>
      <c r="DQ264" s="38">
        <v>0.73618262623098452</v>
      </c>
      <c r="DR264" s="38">
        <v>1.6296601198510356</v>
      </c>
      <c r="DS264" s="38">
        <v>5.2349188291424866</v>
      </c>
      <c r="DT264" s="38">
        <v>6.2074749021044067</v>
      </c>
      <c r="DU264" s="38">
        <v>0.88897088668314816</v>
      </c>
      <c r="DV264" s="38">
        <v>1.6503376031787471</v>
      </c>
    </row>
    <row r="265" spans="1:126" x14ac:dyDescent="0.35">
      <c r="A265">
        <v>262</v>
      </c>
      <c r="B265" s="9">
        <v>1.0174913638935985</v>
      </c>
      <c r="C265" s="10">
        <v>0.14689216015032264</v>
      </c>
      <c r="D265" s="10">
        <v>1.0619602452435297</v>
      </c>
      <c r="E265" s="10">
        <v>1.1813793278497995</v>
      </c>
      <c r="F265" s="10">
        <v>1.2054546738759389</v>
      </c>
      <c r="G265" s="10">
        <v>1.4338189449946195</v>
      </c>
      <c r="H265" s="10">
        <v>0.73585794790781633</v>
      </c>
      <c r="I265" s="10">
        <v>1.1197927131008578</v>
      </c>
      <c r="J265" s="10">
        <v>1.3479936225882194</v>
      </c>
      <c r="K265" s="10">
        <v>2.1079935766976656</v>
      </c>
      <c r="L265" s="10">
        <v>1.2869564591951661</v>
      </c>
      <c r="M265" s="10">
        <v>0.98036505125955664</v>
      </c>
      <c r="N265" s="10">
        <v>1.24083326895093</v>
      </c>
      <c r="O265" s="10">
        <v>0.95240579354428911</v>
      </c>
      <c r="P265" s="10">
        <v>0.90831182752600914</v>
      </c>
      <c r="Q265" s="10">
        <v>1.7185497867002333</v>
      </c>
      <c r="R265" s="10">
        <v>1.4703391389286695</v>
      </c>
      <c r="S265" s="10">
        <v>0.55072364214816205</v>
      </c>
      <c r="T265" s="10">
        <v>1.4426507537021291</v>
      </c>
      <c r="U265" s="10">
        <v>0.84377429158600947</v>
      </c>
      <c r="V265" s="10">
        <v>1.2129206225856382</v>
      </c>
      <c r="W265" s="10">
        <v>1.362959815132361</v>
      </c>
      <c r="X265" s="10">
        <v>1.3702782558102666</v>
      </c>
      <c r="Y265" s="10">
        <v>1.4108651961598331</v>
      </c>
      <c r="Z265" s="10">
        <v>1.4701793321389065</v>
      </c>
      <c r="AA265" s="10">
        <v>1.0670350614245954</v>
      </c>
      <c r="AB265" s="10">
        <v>1.0407826268868214</v>
      </c>
      <c r="AC265" s="10">
        <v>0.89847092660110428</v>
      </c>
      <c r="AD265" s="10">
        <v>1.5916444372317085</v>
      </c>
      <c r="AE265" s="10">
        <v>1.296111220027524</v>
      </c>
      <c r="AF265" s="10">
        <v>1.7969530990089675</v>
      </c>
      <c r="AG265" s="10">
        <v>2.1230415976211496</v>
      </c>
      <c r="AH265" s="10">
        <v>1.7573161463047338</v>
      </c>
      <c r="AI265" s="10">
        <v>1.1825418711330733</v>
      </c>
      <c r="AJ265" s="10">
        <v>1.5450936119383076</v>
      </c>
      <c r="AK265" s="10">
        <v>1.0200872012831252</v>
      </c>
      <c r="AL265" s="10">
        <v>1.157136557740331</v>
      </c>
      <c r="AM265" s="10">
        <v>1.2036370444650832</v>
      </c>
      <c r="AN265" s="10">
        <v>1.7509712119632157</v>
      </c>
      <c r="AO265" s="20">
        <v>0.88072121400000003</v>
      </c>
      <c r="AP265" s="12">
        <v>0.86616712500000004</v>
      </c>
      <c r="AQ265" s="12">
        <v>0.63829561499999998</v>
      </c>
      <c r="AR265" s="12">
        <v>0.66149958399999997</v>
      </c>
      <c r="AS265" s="12">
        <v>0.56331917399999998</v>
      </c>
      <c r="AT265" s="12">
        <v>1.079388046</v>
      </c>
      <c r="AU265" s="12">
        <v>0.93609121699999998</v>
      </c>
      <c r="AV265" s="12">
        <v>1.52237833</v>
      </c>
      <c r="AW265" s="12">
        <v>1.5156394909999999</v>
      </c>
      <c r="AX265" s="12">
        <v>0.97320649199999998</v>
      </c>
      <c r="AY265" s="21">
        <v>0.60595717100000002</v>
      </c>
      <c r="AZ265" s="21">
        <v>1.2906198609999999</v>
      </c>
      <c r="BA265" s="36">
        <v>5.6744425530348712</v>
      </c>
      <c r="BB265" s="36">
        <v>1.4483569307700297</v>
      </c>
      <c r="BC265" s="38">
        <v>3.4648151654406516</v>
      </c>
      <c r="BD265" s="38">
        <v>6.3456272109701217</v>
      </c>
      <c r="BE265" s="38">
        <v>1.4661906761864765</v>
      </c>
      <c r="BF265" s="38">
        <v>1.4475555264965412</v>
      </c>
      <c r="BG265" s="38">
        <v>12.257284694566215</v>
      </c>
      <c r="BH265" s="38">
        <v>4.7725468181379886</v>
      </c>
      <c r="BI265" s="38">
        <v>0.74268923033349865</v>
      </c>
      <c r="BJ265" s="38">
        <v>1.6055790480833017</v>
      </c>
      <c r="BK265" s="38">
        <v>3.1460798824813896</v>
      </c>
      <c r="BL265" s="38">
        <v>6.5773790702310801</v>
      </c>
      <c r="BM265" s="38">
        <v>0.94830814368714644</v>
      </c>
      <c r="BN265" s="38">
        <v>1.4841727469109132</v>
      </c>
      <c r="BO265" s="38">
        <v>3.5288981079108757</v>
      </c>
      <c r="BP265" s="38">
        <v>5.725721835376639</v>
      </c>
      <c r="BQ265" s="38">
        <v>1.4060835695927507</v>
      </c>
      <c r="BR265" s="38">
        <v>1.4485637692271194</v>
      </c>
      <c r="BS265" s="38">
        <v>6.1048368928169596</v>
      </c>
      <c r="BT265" s="38">
        <v>5.6661851545987343</v>
      </c>
      <c r="BU265" s="38">
        <v>0.96936897135704292</v>
      </c>
      <c r="BV265" s="38">
        <v>1.4568990274293423</v>
      </c>
      <c r="BW265" s="38">
        <v>3.2679338537364484</v>
      </c>
      <c r="BX265" s="38">
        <v>5.8289852150597925</v>
      </c>
      <c r="BY265" s="38">
        <v>0.62020493115593978</v>
      </c>
      <c r="BZ265" s="38">
        <v>1.4619222359539881</v>
      </c>
      <c r="CA265" s="38">
        <v>3.8279295555628527</v>
      </c>
      <c r="CB265" s="38">
        <v>5.7099217178326915</v>
      </c>
      <c r="CC265" s="38">
        <v>1.8073778239909253</v>
      </c>
      <c r="CD265" s="38">
        <v>1.4463861736576744</v>
      </c>
      <c r="CE265" s="38">
        <v>3.7556701953171641</v>
      </c>
      <c r="CF265" s="38">
        <v>5.7189251032147048</v>
      </c>
      <c r="CG265" s="38">
        <v>0.77034199289676364</v>
      </c>
      <c r="CH265" s="38">
        <v>1.4710089386122853</v>
      </c>
      <c r="CI265" s="38">
        <v>2.5215012507439294</v>
      </c>
      <c r="CJ265" s="38">
        <v>5.735736317718545</v>
      </c>
      <c r="CK265" s="38">
        <v>0.69279559259782453</v>
      </c>
      <c r="CL265" s="38">
        <v>1.4624144585501371</v>
      </c>
      <c r="CM265" s="38">
        <v>7.3167712944980705</v>
      </c>
      <c r="CN265" s="38">
        <v>5.6327462332091169</v>
      </c>
      <c r="CO265" s="38">
        <v>1.0868752045635197</v>
      </c>
      <c r="CP265" s="38">
        <v>1.4586138981667898</v>
      </c>
      <c r="CQ265" s="38">
        <v>10.334676371459913</v>
      </c>
      <c r="CR265" s="38">
        <v>5.4803181185412768</v>
      </c>
      <c r="CS265" s="38">
        <v>1.1067904817179337</v>
      </c>
      <c r="CT265" s="38">
        <v>1.5222358478501192</v>
      </c>
      <c r="CU265" s="38">
        <v>9.7711278444841074</v>
      </c>
      <c r="CV265" s="38">
        <v>5.5736093565431393</v>
      </c>
      <c r="CW265" s="38">
        <v>0.73728345005528939</v>
      </c>
      <c r="CX265" s="38">
        <v>1.4688411640057843</v>
      </c>
      <c r="CY265" s="38">
        <v>11.767844417856807</v>
      </c>
      <c r="CZ265" s="38">
        <v>5.4852851582483764</v>
      </c>
      <c r="DA265" s="38">
        <v>3.4411830274206734</v>
      </c>
      <c r="DB265" s="38">
        <v>1.0296935677882819</v>
      </c>
      <c r="DC265" s="38">
        <v>5.5020726737505106</v>
      </c>
      <c r="DD265" s="38">
        <v>5.6797102429188477</v>
      </c>
      <c r="DE265" s="38">
        <v>1.4220948012232415</v>
      </c>
      <c r="DF265" s="38">
        <v>1.4492742264434859</v>
      </c>
      <c r="DG265" s="38">
        <v>9.1708824867041496</v>
      </c>
      <c r="DH265" s="38">
        <v>5.5726548895323234</v>
      </c>
      <c r="DI265" s="38">
        <v>1.2591460532535055</v>
      </c>
      <c r="DJ265" s="38">
        <v>1.4564343216733737</v>
      </c>
      <c r="DK265" s="38">
        <v>12.055932853049848</v>
      </c>
      <c r="DL265" s="38">
        <v>5.6029366236332612</v>
      </c>
      <c r="DM265" s="38">
        <v>1.3867799082057222</v>
      </c>
      <c r="DN265" s="38">
        <v>1.4544640698374389</v>
      </c>
      <c r="DO265" s="38">
        <v>5.1818149681821444</v>
      </c>
      <c r="DP265" s="38">
        <v>5.6848033240351787</v>
      </c>
      <c r="DQ265" s="38">
        <v>0.68890064253251837</v>
      </c>
      <c r="DR265" s="38">
        <v>1.4533917339500142</v>
      </c>
      <c r="DS265" s="38">
        <v>9.8570390632795739</v>
      </c>
      <c r="DT265" s="38">
        <v>5.6245883009671367</v>
      </c>
      <c r="DU265" s="38">
        <v>0.89667937659645358</v>
      </c>
      <c r="DV265" s="38">
        <v>1.4682771771131518</v>
      </c>
    </row>
    <row r="266" spans="1:126" x14ac:dyDescent="0.35">
      <c r="A266">
        <v>263</v>
      </c>
      <c r="B266" s="9">
        <v>0.19868689411651552</v>
      </c>
      <c r="C266" s="10">
        <v>0.27182004385517305</v>
      </c>
      <c r="D266" s="10">
        <v>0.94861510430015228</v>
      </c>
      <c r="E266" s="10">
        <v>1.0537770520335688</v>
      </c>
      <c r="F266" s="10">
        <v>1.1924674707708562</v>
      </c>
      <c r="G266" s="10">
        <v>0.27257674974329055</v>
      </c>
      <c r="H266" s="10">
        <v>0.78618985680063347</v>
      </c>
      <c r="I266" s="10">
        <v>0.87624869530589111</v>
      </c>
      <c r="J266" s="10">
        <v>1.2100670907303621</v>
      </c>
      <c r="K266" s="10">
        <v>1.6679854399372123</v>
      </c>
      <c r="L266" s="10">
        <v>1.410575609996549</v>
      </c>
      <c r="M266" s="10">
        <v>0.76915993500550117</v>
      </c>
      <c r="N266" s="10">
        <v>1.089851904944763</v>
      </c>
      <c r="O266" s="10">
        <v>0.8775689114707923</v>
      </c>
      <c r="P266" s="10">
        <v>1.3154025426504803</v>
      </c>
      <c r="Q266" s="10">
        <v>1.1675933983865803</v>
      </c>
      <c r="R266" s="10">
        <v>1.3117578655929516</v>
      </c>
      <c r="S266" s="10">
        <v>0.43276532296688991</v>
      </c>
      <c r="T266" s="10">
        <v>0.50213673484666677</v>
      </c>
      <c r="U266" s="10">
        <v>1.4520241968221757</v>
      </c>
      <c r="V266" s="10">
        <v>1.0187196264613558</v>
      </c>
      <c r="W266" s="10">
        <v>1.3014087407867116</v>
      </c>
      <c r="X266" s="10">
        <v>1.4905935041215876</v>
      </c>
      <c r="Y266" s="10">
        <v>1.4361064306682105</v>
      </c>
      <c r="Z266" s="10">
        <v>1.3533899682145285</v>
      </c>
      <c r="AA266" s="10">
        <v>1.4225156006157345</v>
      </c>
      <c r="AB266" s="10">
        <v>2.0920486557561064</v>
      </c>
      <c r="AC266" s="10">
        <v>1.252857893836137</v>
      </c>
      <c r="AD266" s="10">
        <v>1.9257516012902529</v>
      </c>
      <c r="AE266" s="10">
        <v>1.4550707084255561</v>
      </c>
      <c r="AF266" s="10">
        <v>0.46587257109711377</v>
      </c>
      <c r="AG266" s="10">
        <v>0.55368620658999002</v>
      </c>
      <c r="AH266" s="10">
        <v>0.86349635212668485</v>
      </c>
      <c r="AI266" s="10">
        <v>0.58026331500575212</v>
      </c>
      <c r="AJ266" s="10">
        <v>1.7721524173078702</v>
      </c>
      <c r="AK266" s="10">
        <v>1.2361476495271968</v>
      </c>
      <c r="AL266" s="10">
        <v>0.98834562943292559</v>
      </c>
      <c r="AM266" s="10">
        <v>1.0757003864726364</v>
      </c>
      <c r="AN266" s="10">
        <v>1.0327059533917582</v>
      </c>
      <c r="AO266" s="20">
        <v>1.0574330949999999</v>
      </c>
      <c r="AP266" s="12">
        <v>0.71406189099999995</v>
      </c>
      <c r="AQ266" s="12">
        <v>1.4632946929999999</v>
      </c>
      <c r="AR266" s="12">
        <v>0.84905617</v>
      </c>
      <c r="AS266" s="12">
        <v>0.69033702600000002</v>
      </c>
      <c r="AT266" s="12">
        <v>1.25217435</v>
      </c>
      <c r="AU266" s="12">
        <v>1.0432677260000001</v>
      </c>
      <c r="AV266" s="12">
        <v>0.95306622699999999</v>
      </c>
      <c r="AW266" s="12">
        <v>1.1885545449999999</v>
      </c>
      <c r="AX266" s="12">
        <v>1.3680640550000001</v>
      </c>
      <c r="AY266" s="21">
        <v>0.68319578599999997</v>
      </c>
      <c r="AZ266" s="21">
        <v>0.86065632599999997</v>
      </c>
      <c r="BA266" s="36">
        <v>5.8942814891804449</v>
      </c>
      <c r="BB266" s="36">
        <v>1.3397273236115725</v>
      </c>
      <c r="BC266" s="38">
        <v>5.1380410387479563</v>
      </c>
      <c r="BD266" s="38">
        <v>6.1239930644849876</v>
      </c>
      <c r="BE266" s="38">
        <v>1.2207718501702611</v>
      </c>
      <c r="BF266" s="38">
        <v>1.3451081118694037</v>
      </c>
      <c r="BG266" s="38">
        <v>5.4053958155036144</v>
      </c>
      <c r="BH266" s="38">
        <v>5.9612622695882749</v>
      </c>
      <c r="BI266" s="38">
        <v>0.71824069461248319</v>
      </c>
      <c r="BJ266" s="38">
        <v>1.4776639956024584</v>
      </c>
      <c r="BK266" s="38">
        <v>4.0243984313128491</v>
      </c>
      <c r="BL266" s="38">
        <v>6.5620597772792646</v>
      </c>
      <c r="BM266" s="38">
        <v>0.8540871485865964</v>
      </c>
      <c r="BN266" s="38">
        <v>1.3744449276847772</v>
      </c>
      <c r="BO266" s="38">
        <v>5.499086815088134</v>
      </c>
      <c r="BP266" s="38">
        <v>5.9037267837390344</v>
      </c>
      <c r="BQ266" s="38">
        <v>0.92871771683910953</v>
      </c>
      <c r="BR266" s="38">
        <v>1.3417346112063773</v>
      </c>
      <c r="BS266" s="38">
        <v>10.486346509034673</v>
      </c>
      <c r="BT266" s="38">
        <v>5.8061797020315229</v>
      </c>
      <c r="BU266" s="38">
        <v>0.93869109174176391</v>
      </c>
      <c r="BV266" s="38">
        <v>1.3468705471855253</v>
      </c>
      <c r="BW266" s="38">
        <v>3.932884569991991</v>
      </c>
      <c r="BX266" s="38">
        <v>6.0202396879882167</v>
      </c>
      <c r="BY266" s="38">
        <v>0.64263410728582859</v>
      </c>
      <c r="BZ266" s="38">
        <v>1.3511669279110132</v>
      </c>
      <c r="CA266" s="38">
        <v>5.8417715277351032</v>
      </c>
      <c r="CB266" s="38">
        <v>5.8952904230889507</v>
      </c>
      <c r="CC266" s="38">
        <v>1.68030829609665</v>
      </c>
      <c r="CD266" s="38">
        <v>1.3378549193987272</v>
      </c>
      <c r="CE266" s="38">
        <v>5.9245137935508119</v>
      </c>
      <c r="CF266" s="38">
        <v>5.8935806191732247</v>
      </c>
      <c r="CG266" s="38">
        <v>0.95794094173982447</v>
      </c>
      <c r="CH266" s="38">
        <v>1.3525091145189714</v>
      </c>
      <c r="CI266" s="38">
        <v>2.3265589524131132</v>
      </c>
      <c r="CJ266" s="38">
        <v>5.9636386781222006</v>
      </c>
      <c r="CK266" s="38">
        <v>0.81737849779086891</v>
      </c>
      <c r="CL266" s="38">
        <v>1.3495361712663236</v>
      </c>
      <c r="CM266" s="38">
        <v>6.3699855139906578</v>
      </c>
      <c r="CN266" s="38">
        <v>5.882204061160027</v>
      </c>
      <c r="CO266" s="38">
        <v>1.2441459091333149</v>
      </c>
      <c r="CP266" s="38">
        <v>1.342451602267092</v>
      </c>
      <c r="CQ266" s="38">
        <v>7.429140285740063</v>
      </c>
      <c r="CR266" s="38">
        <v>5.8303461572810793</v>
      </c>
      <c r="CS266" s="38">
        <v>1.1691607026675341</v>
      </c>
      <c r="CT266" s="38">
        <v>1.3768687201008722</v>
      </c>
      <c r="CU266" s="38">
        <v>12.58054753780908</v>
      </c>
      <c r="CV266" s="38">
        <v>5.7297100050870542</v>
      </c>
      <c r="CW266" s="38">
        <v>0.66222946241563885</v>
      </c>
      <c r="CX266" s="38">
        <v>1.3590810337904498</v>
      </c>
      <c r="CY266" s="38">
        <v>12.652933785759215</v>
      </c>
      <c r="CZ266" s="38">
        <v>5.6844727338988896</v>
      </c>
      <c r="DA266" s="38">
        <v>2.6646913209811722</v>
      </c>
      <c r="DB266" s="38">
        <v>1.063862585333627</v>
      </c>
      <c r="DC266" s="38">
        <v>13.227169464451803</v>
      </c>
      <c r="DD266" s="38">
        <v>5.670185609041531</v>
      </c>
      <c r="DE266" s="38">
        <v>1.7981987482827047</v>
      </c>
      <c r="DF266" s="38">
        <v>1.3236529401769097</v>
      </c>
      <c r="DG266" s="38">
        <v>10.887393626517152</v>
      </c>
      <c r="DH266" s="38">
        <v>5.7489230023459932</v>
      </c>
      <c r="DI266" s="38">
        <v>1.107100948273128</v>
      </c>
      <c r="DJ266" s="38">
        <v>1.3496118912217343</v>
      </c>
      <c r="DK266" s="38">
        <v>10.765108852486195</v>
      </c>
      <c r="DL266" s="38">
        <v>5.8397028529695341</v>
      </c>
      <c r="DM266" s="38">
        <v>1.5956260720411664</v>
      </c>
      <c r="DN266" s="38">
        <v>1.3142840494520567</v>
      </c>
      <c r="DO266" s="38">
        <v>6.0504982694409755</v>
      </c>
      <c r="DP266" s="38">
        <v>5.8909959925163307</v>
      </c>
      <c r="DQ266" s="38">
        <v>0.76976762320648784</v>
      </c>
      <c r="DR266" s="38">
        <v>1.3435318937294702</v>
      </c>
      <c r="DS266" s="38">
        <v>4.4917309227746838</v>
      </c>
      <c r="DT266" s="38">
        <v>5.9109991212312698</v>
      </c>
      <c r="DU266" s="38">
        <v>1.0294505978141273</v>
      </c>
      <c r="DV266" s="38">
        <v>1.3510628747529561</v>
      </c>
    </row>
    <row r="267" spans="1:126" x14ac:dyDescent="0.35">
      <c r="A267">
        <v>264</v>
      </c>
      <c r="B267" s="9">
        <v>0.93599194246040451</v>
      </c>
      <c r="C267" s="10">
        <v>0.57741199112769248</v>
      </c>
      <c r="D267" s="10">
        <v>0.95647068800798163</v>
      </c>
      <c r="E267" s="10">
        <v>0.68165298860440293</v>
      </c>
      <c r="F267" s="10">
        <v>1.1989737565513674</v>
      </c>
      <c r="G267" s="10">
        <v>0.31783252723304284</v>
      </c>
      <c r="H267" s="10">
        <v>0.75333808930800583</v>
      </c>
      <c r="I267" s="10">
        <v>0.75601262120452828</v>
      </c>
      <c r="J267" s="10">
        <v>1.3135296979437554</v>
      </c>
      <c r="K267" s="10">
        <v>1.4724019122331566</v>
      </c>
      <c r="L267" s="10">
        <v>1.0174162594430105</v>
      </c>
      <c r="M267" s="10">
        <v>0.76448068728101248</v>
      </c>
      <c r="N267" s="10">
        <v>0.92677241344195427</v>
      </c>
      <c r="O267" s="10">
        <v>1.4918749925203598</v>
      </c>
      <c r="P267" s="10">
        <v>0.73501381760967921</v>
      </c>
      <c r="Q267" s="10">
        <v>1.5314372494771309</v>
      </c>
      <c r="R267" s="10">
        <v>0.83494180020229747</v>
      </c>
      <c r="S267" s="10">
        <v>0.29871351879280017</v>
      </c>
      <c r="T267" s="10">
        <v>0.35425058150181743</v>
      </c>
      <c r="U267" s="10">
        <v>1.3579605228487757</v>
      </c>
      <c r="V267" s="10">
        <v>0.45603190834667506</v>
      </c>
      <c r="W267" s="10">
        <v>0.69720651467519712</v>
      </c>
      <c r="X267" s="10">
        <v>-0.1256967230563546</v>
      </c>
      <c r="Y267" s="10">
        <v>0.89711563489848334</v>
      </c>
      <c r="Z267" s="10">
        <v>0.55399645237788631</v>
      </c>
      <c r="AA267" s="10">
        <v>0.52671312599085307</v>
      </c>
      <c r="AB267" s="10">
        <v>0.40245724555826767</v>
      </c>
      <c r="AC267" s="10">
        <v>1.1975849626955815</v>
      </c>
      <c r="AD267" s="10">
        <v>0.9048965554425904</v>
      </c>
      <c r="AE267" s="10">
        <v>0.18029933462411274</v>
      </c>
      <c r="AF267" s="10">
        <v>0.60633748604097604</v>
      </c>
      <c r="AG267" s="10">
        <v>0.93998303300034625</v>
      </c>
      <c r="AH267" s="10">
        <v>0.13627163683552102</v>
      </c>
      <c r="AI267" s="10">
        <v>-0.16037574526177556</v>
      </c>
      <c r="AJ267" s="10">
        <v>0.76084405455606041</v>
      </c>
      <c r="AK267" s="10">
        <v>-0.10989107133378906</v>
      </c>
      <c r="AL267" s="10">
        <v>0.98588218618875501</v>
      </c>
      <c r="AM267" s="10">
        <v>1.0728086346874475</v>
      </c>
      <c r="AN267" s="10">
        <v>0.99398427504799458</v>
      </c>
      <c r="AO267" s="20">
        <v>0.89556361399999995</v>
      </c>
      <c r="AP267" s="12">
        <v>0.73731057</v>
      </c>
      <c r="AQ267" s="12">
        <v>1.1803508629999999</v>
      </c>
      <c r="AR267" s="12">
        <v>0.80413596099999995</v>
      </c>
      <c r="AS267" s="12">
        <v>0.68773428299999995</v>
      </c>
      <c r="AT267" s="12">
        <v>0.510133532</v>
      </c>
      <c r="AU267" s="12">
        <v>0.92490445899999996</v>
      </c>
      <c r="AV267" s="12">
        <v>0.96112974900000003</v>
      </c>
      <c r="AW267" s="12">
        <v>1.227176482</v>
      </c>
      <c r="AX267" s="12">
        <v>0.65468740199999997</v>
      </c>
      <c r="AY267" s="21">
        <v>1.7704104940000001</v>
      </c>
      <c r="AZ267" s="21">
        <v>1.414316277</v>
      </c>
      <c r="BA267" s="36">
        <v>5.2051209395026463</v>
      </c>
      <c r="BB267" s="36">
        <v>1.4427188067469567</v>
      </c>
      <c r="BC267" s="38">
        <v>4.7197987852589565</v>
      </c>
      <c r="BD267" s="38">
        <v>5.3525398147000205</v>
      </c>
      <c r="BE267" s="38">
        <v>1.1570516680717813</v>
      </c>
      <c r="BF267" s="38">
        <v>1.4554665983027804</v>
      </c>
      <c r="BG267" s="38">
        <v>3.3383870054135913</v>
      </c>
      <c r="BH267" s="38">
        <v>5.4608766354687281</v>
      </c>
      <c r="BI267" s="38">
        <v>0.66114838618546501</v>
      </c>
      <c r="BJ267" s="38">
        <v>1.6167508499317316</v>
      </c>
      <c r="BK267" s="38">
        <v>3.5407572092829596</v>
      </c>
      <c r="BL267" s="38">
        <v>5.799503544266889</v>
      </c>
      <c r="BM267" s="38">
        <v>0.9721713304919678</v>
      </c>
      <c r="BN267" s="38">
        <v>1.4763446449863811</v>
      </c>
      <c r="BO267" s="38">
        <v>5.1037472541685895</v>
      </c>
      <c r="BP267" s="38">
        <v>5.2075438069683306</v>
      </c>
      <c r="BQ267" s="38">
        <v>1.3153893024611227</v>
      </c>
      <c r="BR267" s="38">
        <v>1.4433400255063431</v>
      </c>
      <c r="BS267" s="38">
        <v>11.620717513185285</v>
      </c>
      <c r="BT267" s="38">
        <v>5.0820335003387553</v>
      </c>
      <c r="BU267" s="38">
        <v>1.0826231937754724</v>
      </c>
      <c r="BV267" s="38">
        <v>1.4490796492425875</v>
      </c>
      <c r="BW267" s="38">
        <v>3.2852559775288612</v>
      </c>
      <c r="BX267" s="38">
        <v>5.3284120134299089</v>
      </c>
      <c r="BY267" s="38">
        <v>0.60661276118805552</v>
      </c>
      <c r="BZ267" s="38">
        <v>1.4563713048398008</v>
      </c>
      <c r="CA267" s="38">
        <v>5.3557554850934421</v>
      </c>
      <c r="CB267" s="38">
        <v>5.2022266258018615</v>
      </c>
      <c r="CC267" s="38">
        <v>1.557091459950767</v>
      </c>
      <c r="CD267" s="38">
        <v>1.4420939015296419</v>
      </c>
      <c r="CE267" s="38">
        <v>5.4157499891186847</v>
      </c>
      <c r="CF267" s="38">
        <v>5.2002379645988279</v>
      </c>
      <c r="CG267" s="38">
        <v>0.74942198836004137</v>
      </c>
      <c r="CH267" s="38">
        <v>1.4658348868508486</v>
      </c>
      <c r="CI267" s="38">
        <v>2.2005137317285466</v>
      </c>
      <c r="CJ267" s="38">
        <v>5.2635310618307596</v>
      </c>
      <c r="CK267" s="38">
        <v>0.79888346127006282</v>
      </c>
      <c r="CL267" s="38">
        <v>1.4548086274688634</v>
      </c>
      <c r="CM267" s="38">
        <v>5.9012284646299165</v>
      </c>
      <c r="CN267" s="38">
        <v>5.1874477896222144</v>
      </c>
      <c r="CO267" s="38">
        <v>1.0249557686935469</v>
      </c>
      <c r="CP267" s="38">
        <v>1.4545876871362535</v>
      </c>
      <c r="CQ267" s="38">
        <v>7.9121904784463926</v>
      </c>
      <c r="CR267" s="38">
        <v>5.0923565667570987</v>
      </c>
      <c r="CS267" s="38">
        <v>1.1699928212491026</v>
      </c>
      <c r="CT267" s="38">
        <v>1.5022500464613675</v>
      </c>
      <c r="CU267" s="38">
        <v>11.612016358044519</v>
      </c>
      <c r="CV267" s="38">
        <v>5.0474257057515404</v>
      </c>
      <c r="CW267" s="38">
        <v>0.93976236529428026</v>
      </c>
      <c r="CX267" s="38">
        <v>1.4571696006592652</v>
      </c>
      <c r="CY267" s="38">
        <v>12.553165131063945</v>
      </c>
      <c r="CZ267" s="38">
        <v>4.9770156992958468</v>
      </c>
      <c r="DA267" s="38">
        <v>3.4262039239001192</v>
      </c>
      <c r="DB267" s="38">
        <v>1.0275751643400903</v>
      </c>
      <c r="DC267" s="38">
        <v>9.2603582937271636</v>
      </c>
      <c r="DD267" s="38">
        <v>5.081191324440784</v>
      </c>
      <c r="DE267" s="38">
        <v>1.6779305878319173</v>
      </c>
      <c r="DF267" s="38">
        <v>1.4345000290196315</v>
      </c>
      <c r="DG267" s="38">
        <v>9.9985424375288083</v>
      </c>
      <c r="DH267" s="38">
        <v>5.0655758068182317</v>
      </c>
      <c r="DI267" s="38">
        <v>1.1356973246794364</v>
      </c>
      <c r="DJ267" s="38">
        <v>1.4557199312060554</v>
      </c>
      <c r="DK267" s="38">
        <v>9.9539531258916742</v>
      </c>
      <c r="DL267" s="38">
        <v>5.1519092846860239</v>
      </c>
      <c r="DM267" s="38">
        <v>1.3877069565835289</v>
      </c>
      <c r="DN267" s="38">
        <v>1.4481931541185995</v>
      </c>
      <c r="DO267" s="38">
        <v>5.6593971873684215</v>
      </c>
      <c r="DP267" s="38">
        <v>5.1955667604031897</v>
      </c>
      <c r="DQ267" s="38">
        <v>0.7680052845291524</v>
      </c>
      <c r="DR267" s="38">
        <v>1.4472154262981221</v>
      </c>
      <c r="DS267" s="38">
        <v>5.5996811020686099</v>
      </c>
      <c r="DT267" s="38">
        <v>5.2004179991754427</v>
      </c>
      <c r="DU267" s="38">
        <v>1.010366530914476</v>
      </c>
      <c r="DV267" s="38">
        <v>1.4582798213243013</v>
      </c>
    </row>
    <row r="268" spans="1:126" x14ac:dyDescent="0.35">
      <c r="A268">
        <v>265</v>
      </c>
      <c r="B268" s="9">
        <v>0.97406990856400988</v>
      </c>
      <c r="C268" s="10">
        <v>0.3807107025235219</v>
      </c>
      <c r="D268" s="10">
        <v>1.0525848267995597</v>
      </c>
      <c r="E268" s="10">
        <v>0.57852377472660144</v>
      </c>
      <c r="F268" s="10">
        <v>1.1435127704667425</v>
      </c>
      <c r="G268" s="10">
        <v>0.10886840074679063</v>
      </c>
      <c r="H268" s="10">
        <v>0.76496138434142624</v>
      </c>
      <c r="I268" s="10">
        <v>0.93926861177893084</v>
      </c>
      <c r="J268" s="10">
        <v>0.60910522235730546</v>
      </c>
      <c r="K268" s="10">
        <v>1.1178580398328215</v>
      </c>
      <c r="L268" s="10">
        <v>1.0465098524770242</v>
      </c>
      <c r="M268" s="10">
        <v>0.83516040303962091</v>
      </c>
      <c r="N268" s="10">
        <v>0.74904335344712369</v>
      </c>
      <c r="O268" s="10">
        <v>0.77405313821057209</v>
      </c>
      <c r="P268" s="10">
        <v>1.3266844349388616</v>
      </c>
      <c r="Q268" s="10">
        <v>1.0103612509924531</v>
      </c>
      <c r="R268" s="10">
        <v>0.98106871827043418</v>
      </c>
      <c r="S268" s="10">
        <v>0.60252401383661514</v>
      </c>
      <c r="T268" s="10">
        <v>1.2046225600784326</v>
      </c>
      <c r="U268" s="10">
        <v>1.3744835704384237</v>
      </c>
      <c r="V268" s="10">
        <v>1.2598816063689047</v>
      </c>
      <c r="W268" s="10">
        <v>1.2835183207735839</v>
      </c>
      <c r="X268" s="10">
        <v>1.1739004761706284</v>
      </c>
      <c r="Y268" s="10">
        <v>1.3622260120364984</v>
      </c>
      <c r="Z268" s="10">
        <v>0.90705845797972284</v>
      </c>
      <c r="AA268" s="10">
        <v>1.655505935855806</v>
      </c>
      <c r="AB268" s="10">
        <v>1.1591389447879041</v>
      </c>
      <c r="AC268" s="10">
        <v>1.0292884468951384</v>
      </c>
      <c r="AD268" s="10">
        <v>1.4669060452369778</v>
      </c>
      <c r="AE268" s="10">
        <v>1.5815358990583019</v>
      </c>
      <c r="AF268" s="10">
        <v>1.7641313431706038</v>
      </c>
      <c r="AG268" s="10">
        <v>1.5661807796274201</v>
      </c>
      <c r="AH268" s="10">
        <v>1.2732437514564336</v>
      </c>
      <c r="AI268" s="10">
        <v>1.4163193078303513</v>
      </c>
      <c r="AJ268" s="10">
        <v>1.5380629883172361</v>
      </c>
      <c r="AK268" s="10">
        <v>0.88610124209720487</v>
      </c>
      <c r="AL268" s="10">
        <v>0.76747391889401628</v>
      </c>
      <c r="AM268" s="10">
        <v>0.57761263140369179</v>
      </c>
      <c r="AN268" s="10">
        <v>1.4679454824615434</v>
      </c>
      <c r="AO268" s="20">
        <v>1.094790398</v>
      </c>
      <c r="AP268" s="12">
        <v>1.184039493</v>
      </c>
      <c r="AQ268" s="12">
        <v>1.4447927949999999</v>
      </c>
      <c r="AR268" s="12">
        <v>0.85579117699999996</v>
      </c>
      <c r="AS268" s="12">
        <v>1.42293695</v>
      </c>
      <c r="AT268" s="12">
        <v>1.147514943</v>
      </c>
      <c r="AU268" s="12">
        <v>1.1175833399999999</v>
      </c>
      <c r="AV268" s="12">
        <v>1.4039348730000001</v>
      </c>
      <c r="AW268" s="12">
        <v>0.67419660100000001</v>
      </c>
      <c r="AX268" s="12">
        <v>0.71291654900000001</v>
      </c>
      <c r="AY268" s="21">
        <v>0.57506382099999998</v>
      </c>
      <c r="AZ268" s="21">
        <v>1.420365407</v>
      </c>
      <c r="BA268" s="36">
        <v>6.4158748456556092</v>
      </c>
      <c r="BB268" s="36">
        <v>1.5287244265721376</v>
      </c>
      <c r="BC268" s="38">
        <v>2.6525523608420141</v>
      </c>
      <c r="BD268" s="38">
        <v>7.5590016553973767</v>
      </c>
      <c r="BE268" s="38">
        <v>1.2964242788461537</v>
      </c>
      <c r="BF268" s="38">
        <v>1.5391278381982263</v>
      </c>
      <c r="BG268" s="38">
        <v>16.905180365709636</v>
      </c>
      <c r="BH268" s="38">
        <v>4.9787661183098422</v>
      </c>
      <c r="BI268" s="38">
        <v>0.87361545015620568</v>
      </c>
      <c r="BJ268" s="38">
        <v>1.673897230569672</v>
      </c>
      <c r="BK268" s="38">
        <v>3.0717805107336162</v>
      </c>
      <c r="BL268" s="38">
        <v>7.6101279227603671</v>
      </c>
      <c r="BM268" s="38">
        <v>0.92186080671034587</v>
      </c>
      <c r="BN268" s="38">
        <v>1.5720549772809349</v>
      </c>
      <c r="BO268" s="38">
        <v>3.3338275966586384</v>
      </c>
      <c r="BP268" s="38">
        <v>6.489536881184705</v>
      </c>
      <c r="BQ268" s="38">
        <v>1.3377374071015691</v>
      </c>
      <c r="BR268" s="38">
        <v>1.5296523903807531</v>
      </c>
      <c r="BS268" s="38">
        <v>4.5789753798635147</v>
      </c>
      <c r="BT268" s="38">
        <v>6.4511169698714124</v>
      </c>
      <c r="BU268" s="38">
        <v>1.0718433591423466</v>
      </c>
      <c r="BV268" s="38">
        <v>1.536767821630542</v>
      </c>
      <c r="BW268" s="38">
        <v>3.0728779107000288</v>
      </c>
      <c r="BX268" s="38">
        <v>6.6305574878719371</v>
      </c>
      <c r="BY268" s="38">
        <v>0.70541278509476391</v>
      </c>
      <c r="BZ268" s="38">
        <v>1.5421440845129235</v>
      </c>
      <c r="CA268" s="38">
        <v>4.8794875963895441</v>
      </c>
      <c r="CB268" s="38">
        <v>6.4453952099882024</v>
      </c>
      <c r="CC268" s="38">
        <v>1.8196023734663482</v>
      </c>
      <c r="CD268" s="38">
        <v>1.5271309326251616</v>
      </c>
      <c r="CE268" s="38">
        <v>6.4607192920066447</v>
      </c>
      <c r="CF268" s="38">
        <v>6.4148352250204681</v>
      </c>
      <c r="CG268" s="38">
        <v>1.0932031094279451</v>
      </c>
      <c r="CH268" s="38">
        <v>1.5432657311206521</v>
      </c>
      <c r="CI268" s="38">
        <v>5.8028977998041054</v>
      </c>
      <c r="CJ268" s="38">
        <v>6.4277912333164693</v>
      </c>
      <c r="CK268" s="38">
        <v>0.86326645152237969</v>
      </c>
      <c r="CL268" s="38">
        <v>1.5411701771859785</v>
      </c>
      <c r="CM268" s="38">
        <v>5.5444404622877723</v>
      </c>
      <c r="CN268" s="38">
        <v>6.4379992875387986</v>
      </c>
      <c r="CO268" s="38">
        <v>1.3137064296625469</v>
      </c>
      <c r="CP268" s="38">
        <v>1.5348784707662504</v>
      </c>
      <c r="CQ268" s="38">
        <v>15.430474724559055</v>
      </c>
      <c r="CR268" s="38">
        <v>6.0403670549647828</v>
      </c>
      <c r="CS268" s="38">
        <v>1.22509702457956</v>
      </c>
      <c r="CT268" s="38">
        <v>1.5950190872846057</v>
      </c>
      <c r="CU268" s="38">
        <v>9.933289040225981</v>
      </c>
      <c r="CV268" s="38">
        <v>6.3292994580629127</v>
      </c>
      <c r="CW268" s="38">
        <v>1.1773676497527017</v>
      </c>
      <c r="CX268" s="38">
        <v>1.5388922322617649</v>
      </c>
      <c r="CY268" s="38">
        <v>13.36812862096029</v>
      </c>
      <c r="CZ268" s="38">
        <v>6.2000561219453107</v>
      </c>
      <c r="DA268" s="38">
        <v>3.3603516352529246</v>
      </c>
      <c r="DB268" s="38">
        <v>1.1458653960101013</v>
      </c>
      <c r="DC268" s="38">
        <v>9.0107856886366449</v>
      </c>
      <c r="DD268" s="38">
        <v>6.3365733710150902</v>
      </c>
      <c r="DE268" s="38">
        <v>2.2001293119841785</v>
      </c>
      <c r="DF268" s="38">
        <v>1.5051900157271589</v>
      </c>
      <c r="DG268" s="38">
        <v>9.1764102974662176</v>
      </c>
      <c r="DH268" s="38">
        <v>6.3355106869327988</v>
      </c>
      <c r="DI268" s="38">
        <v>1.2599823377278749</v>
      </c>
      <c r="DJ268" s="38">
        <v>1.5401664073420012</v>
      </c>
      <c r="DK268" s="38">
        <v>11.640374720958118</v>
      </c>
      <c r="DL268" s="38">
        <v>6.3573332351371947</v>
      </c>
      <c r="DM268" s="38">
        <v>1.1661085063630274</v>
      </c>
      <c r="DN268" s="38">
        <v>1.5647541572049841</v>
      </c>
      <c r="DO268" s="38">
        <v>5.2578240111122883</v>
      </c>
      <c r="DP268" s="38">
        <v>6.440230565633426</v>
      </c>
      <c r="DQ268" s="38">
        <v>0.70248126885277806</v>
      </c>
      <c r="DR268" s="38">
        <v>1.5342292632998911</v>
      </c>
      <c r="DS268" s="38">
        <v>8.0221345492767799</v>
      </c>
      <c r="DT268" s="38">
        <v>6.3967291126095978</v>
      </c>
      <c r="DU268" s="38">
        <v>1.4164492300907721</v>
      </c>
      <c r="DV268" s="38">
        <v>1.5328023479358988</v>
      </c>
    </row>
    <row r="269" spans="1:126" x14ac:dyDescent="0.35">
      <c r="A269">
        <v>266</v>
      </c>
      <c r="B269" s="9">
        <v>0.82422559647059312</v>
      </c>
      <c r="C269" s="10">
        <v>0.35374007464289775</v>
      </c>
      <c r="D269" s="10">
        <v>1.1196471729677295</v>
      </c>
      <c r="E269" s="10">
        <v>1.1552688005114238</v>
      </c>
      <c r="F269" s="10">
        <v>1.2372881789675227</v>
      </c>
      <c r="G269" s="10">
        <v>0.51926711294553063</v>
      </c>
      <c r="H269" s="10">
        <v>0.76594796699110457</v>
      </c>
      <c r="I269" s="10">
        <v>1.2346582734480418</v>
      </c>
      <c r="J269" s="10">
        <v>1.4184041547806983</v>
      </c>
      <c r="K269" s="10">
        <v>1.6245122406777777</v>
      </c>
      <c r="L269" s="10">
        <v>1.6220263033816247</v>
      </c>
      <c r="M269" s="10">
        <v>0.8928514114396745</v>
      </c>
      <c r="N269" s="10">
        <v>1.0517684302604395</v>
      </c>
      <c r="O269" s="10">
        <v>1.0161115443449911</v>
      </c>
      <c r="P269" s="10">
        <v>1.070565832630062</v>
      </c>
      <c r="Q269" s="10">
        <v>1.5953706232128102</v>
      </c>
      <c r="R269" s="10">
        <v>0.56411653017326779</v>
      </c>
      <c r="S269" s="10">
        <v>0.71438901009606526</v>
      </c>
      <c r="T269" s="10">
        <v>1.2139317460096362</v>
      </c>
      <c r="U269" s="10">
        <v>2.0664768718362847</v>
      </c>
      <c r="V269" s="10">
        <v>1.2911875434243705</v>
      </c>
      <c r="W269" s="10">
        <v>0.84021832023125675</v>
      </c>
      <c r="X269" s="10">
        <v>2.1769262510607401</v>
      </c>
      <c r="Y269" s="10">
        <v>1.1969909275475215</v>
      </c>
      <c r="Z269" s="10">
        <v>1.476704422729425</v>
      </c>
      <c r="AA269" s="10">
        <v>0.98645203751061772</v>
      </c>
      <c r="AB269" s="10">
        <v>1.5062196943443689</v>
      </c>
      <c r="AC269" s="10">
        <v>1.3098203787658436</v>
      </c>
      <c r="AD269" s="10">
        <v>1.6854647004790417</v>
      </c>
      <c r="AE269" s="10">
        <v>1.162483776399958</v>
      </c>
      <c r="AF269" s="10">
        <v>1.0612515694642413</v>
      </c>
      <c r="AG269" s="10">
        <v>1.2547066661322259</v>
      </c>
      <c r="AH269" s="10">
        <v>1.6109500753109824</v>
      </c>
      <c r="AI269" s="10">
        <v>2.037918649911711</v>
      </c>
      <c r="AJ269" s="10">
        <v>0.91294452647614865</v>
      </c>
      <c r="AK269" s="10">
        <v>1.3128319752375004</v>
      </c>
      <c r="AL269" s="10">
        <v>1.3308235642852164</v>
      </c>
      <c r="AM269" s="10">
        <v>1.4054452644346864</v>
      </c>
      <c r="AN269" s="10">
        <v>1.1376080150415302</v>
      </c>
      <c r="AO269" s="20">
        <v>0.912523839</v>
      </c>
      <c r="AP269" s="12">
        <v>0.95071321900000005</v>
      </c>
      <c r="AQ269" s="12">
        <v>1.4697215619999999</v>
      </c>
      <c r="AR269" s="12">
        <v>1.631017068</v>
      </c>
      <c r="AS269" s="12">
        <v>1.0690733189999999</v>
      </c>
      <c r="AT269" s="12">
        <v>0.91503170599999994</v>
      </c>
      <c r="AU269" s="12">
        <v>1.1850459289999999</v>
      </c>
      <c r="AV269" s="12">
        <v>0.971880882</v>
      </c>
      <c r="AW269" s="12">
        <v>0.80499470399999995</v>
      </c>
      <c r="AX269" s="12">
        <v>1.3844470339999999</v>
      </c>
      <c r="AY269" s="21">
        <v>0.90168249099999997</v>
      </c>
      <c r="AZ269" s="21">
        <v>0.79404775999999999</v>
      </c>
      <c r="BA269" s="36">
        <v>5.9433682051164034</v>
      </c>
      <c r="BB269" s="36">
        <v>1.6165682887569939</v>
      </c>
      <c r="BC269" s="38">
        <v>4.4152525447372986</v>
      </c>
      <c r="BD269" s="38">
        <v>6.4075404870837023</v>
      </c>
      <c r="BE269" s="38">
        <v>1.4143385559197668</v>
      </c>
      <c r="BF269" s="38">
        <v>1.6256523734268904</v>
      </c>
      <c r="BG269" s="38">
        <v>4.4169462126814132</v>
      </c>
      <c r="BH269" s="38">
        <v>6.1524987683338397</v>
      </c>
      <c r="BI269" s="38">
        <v>0.68921750285062711</v>
      </c>
      <c r="BJ269" s="38">
        <v>1.8220699681796271</v>
      </c>
      <c r="BK269" s="38">
        <v>4.1223886043009621</v>
      </c>
      <c r="BL269" s="38">
        <v>6.5936819428547091</v>
      </c>
      <c r="BM269" s="38">
        <v>0.95183144872910019</v>
      </c>
      <c r="BN269" s="38">
        <v>1.6642135717904658</v>
      </c>
      <c r="BO269" s="38">
        <v>5.930108645032897</v>
      </c>
      <c r="BP269" s="38">
        <v>5.9436851133616724</v>
      </c>
      <c r="BQ269" s="38">
        <v>1.3754501080259263</v>
      </c>
      <c r="BR269" s="38">
        <v>1.6177426168669136</v>
      </c>
      <c r="BS269" s="38">
        <v>12.375186305727389</v>
      </c>
      <c r="BT269" s="38">
        <v>5.8199695452911122</v>
      </c>
      <c r="BU269" s="38">
        <v>1.4653745806932539</v>
      </c>
      <c r="BV269" s="38">
        <v>1.6192366504204552</v>
      </c>
      <c r="BW269" s="38">
        <v>4.6995909012658634</v>
      </c>
      <c r="BX269" s="38">
        <v>6.0232418642306547</v>
      </c>
      <c r="BY269" s="38">
        <v>0.70059176329468209</v>
      </c>
      <c r="BZ269" s="38">
        <v>1.6316194052316493</v>
      </c>
      <c r="CA269" s="38">
        <v>5.8482507125288237</v>
      </c>
      <c r="CB269" s="38">
        <v>5.945195806221454</v>
      </c>
      <c r="CC269" s="38">
        <v>1.8128614934252461</v>
      </c>
      <c r="CD269" s="38">
        <v>1.6154874568240936</v>
      </c>
      <c r="CE269" s="38">
        <v>12.220061253005593</v>
      </c>
      <c r="CF269" s="38">
        <v>5.7978567731098236</v>
      </c>
      <c r="CG269" s="38">
        <v>1.1424428997020855</v>
      </c>
      <c r="CH269" s="38">
        <v>1.632518065941102</v>
      </c>
      <c r="CI269" s="38">
        <v>7.408681466964012</v>
      </c>
      <c r="CJ269" s="38">
        <v>5.9148822430738202</v>
      </c>
      <c r="CK269" s="38">
        <v>0.76616567633694499</v>
      </c>
      <c r="CL269" s="38">
        <v>1.6325912044336743</v>
      </c>
      <c r="CM269" s="38">
        <v>5.0055465945366446</v>
      </c>
      <c r="CN269" s="38">
        <v>5.9671781213816439</v>
      </c>
      <c r="CO269" s="38">
        <v>1.459145046625427</v>
      </c>
      <c r="CP269" s="38">
        <v>1.6211037911273598</v>
      </c>
      <c r="CQ269" s="38">
        <v>9.1887749764263926</v>
      </c>
      <c r="CR269" s="38">
        <v>5.8081791183175033</v>
      </c>
      <c r="CS269" s="38">
        <v>0.81944948798024542</v>
      </c>
      <c r="CT269" s="38">
        <v>1.7891827308317945</v>
      </c>
      <c r="CU269" s="38">
        <v>16.123942977164333</v>
      </c>
      <c r="CV269" s="38">
        <v>5.6927900368271995</v>
      </c>
      <c r="CW269" s="38">
        <v>1.0214072970960535</v>
      </c>
      <c r="CX269" s="38">
        <v>1.6335737319170835</v>
      </c>
      <c r="CY269" s="38">
        <v>12.868823863897079</v>
      </c>
      <c r="CZ269" s="38">
        <v>5.7283813752328925</v>
      </c>
      <c r="DA269" s="38">
        <v>4.3673164538053619</v>
      </c>
      <c r="DB269" s="38">
        <v>1.0407799253549683</v>
      </c>
      <c r="DC269" s="38">
        <v>11.0336386383148</v>
      </c>
      <c r="DD269" s="38">
        <v>5.7878075806094591</v>
      </c>
      <c r="DE269" s="38">
        <v>2.0096011536564076</v>
      </c>
      <c r="DF269" s="38">
        <v>1.6027070863943436</v>
      </c>
      <c r="DG269" s="38">
        <v>7.6750839734448171</v>
      </c>
      <c r="DH269" s="38">
        <v>5.892954840307449</v>
      </c>
      <c r="DI269" s="38">
        <v>1.2617266734279919</v>
      </c>
      <c r="DJ269" s="38">
        <v>1.6316576203602602</v>
      </c>
      <c r="DK269" s="38">
        <v>7.8223313453231063</v>
      </c>
      <c r="DL269" s="38">
        <v>5.9223140313520828</v>
      </c>
      <c r="DM269" s="38">
        <v>1.4367881874892694</v>
      </c>
      <c r="DN269" s="38">
        <v>1.6344257358215224</v>
      </c>
      <c r="DO269" s="38">
        <v>7.7184574138566884</v>
      </c>
      <c r="DP269" s="38">
        <v>5.9060351499599966</v>
      </c>
      <c r="DQ269" s="38">
        <v>0.67200890155582016</v>
      </c>
      <c r="DR269" s="38">
        <v>1.6228653267534949</v>
      </c>
      <c r="DS269" s="38">
        <v>4.9341261768229518</v>
      </c>
      <c r="DT269" s="38">
        <v>5.9553978155157452</v>
      </c>
      <c r="DU269" s="38">
        <v>1.0574108127988231</v>
      </c>
      <c r="DV269" s="38">
        <v>1.6369390011827032</v>
      </c>
    </row>
    <row r="270" spans="1:126" x14ac:dyDescent="0.35">
      <c r="A270">
        <v>267</v>
      </c>
      <c r="B270" s="9">
        <v>1.190329920062402</v>
      </c>
      <c r="C270" s="10">
        <v>0.76124400083500221</v>
      </c>
      <c r="D270" s="10">
        <v>0.98692537692741311</v>
      </c>
      <c r="E270" s="10">
        <v>1.4512056234000752</v>
      </c>
      <c r="F270" s="10">
        <v>1.1205992403362879</v>
      </c>
      <c r="G270" s="10">
        <v>0.29031327044276722</v>
      </c>
      <c r="H270" s="10">
        <v>0.86338838017901909</v>
      </c>
      <c r="I270" s="10">
        <v>1.0372446924706553</v>
      </c>
      <c r="J270" s="10">
        <v>1.2999193415558565</v>
      </c>
      <c r="K270" s="10">
        <v>1.5062046651873684</v>
      </c>
      <c r="L270" s="10">
        <v>1.490054392553944</v>
      </c>
      <c r="M270" s="10">
        <v>0.97475967823709619</v>
      </c>
      <c r="N270" s="10">
        <v>1.1786098989617138</v>
      </c>
      <c r="O270" s="10">
        <v>1.3991465772967651</v>
      </c>
      <c r="P270" s="10">
        <v>1.6036385727362521</v>
      </c>
      <c r="Q270" s="10">
        <v>0.90524093852977339</v>
      </c>
      <c r="R270" s="10">
        <v>1.224652341676153</v>
      </c>
      <c r="S270" s="10">
        <v>0.90625435001334231</v>
      </c>
      <c r="T270" s="10">
        <v>1.0254878319846956</v>
      </c>
      <c r="U270" s="10">
        <v>0.74471640334111222</v>
      </c>
      <c r="V270" s="10">
        <v>1.0103213799294488</v>
      </c>
      <c r="W270" s="10">
        <v>0.7573042203358612</v>
      </c>
      <c r="X270" s="10">
        <v>-2.4910490702723109E-3</v>
      </c>
      <c r="Y270" s="10">
        <v>1.1475901488188323</v>
      </c>
      <c r="Z270" s="10">
        <v>0.81713268616198587</v>
      </c>
      <c r="AA270" s="10">
        <v>0.98013585251625157</v>
      </c>
      <c r="AB270" s="10">
        <v>1.4617570494875034</v>
      </c>
      <c r="AC270" s="10">
        <v>1.0190995879487965</v>
      </c>
      <c r="AD270" s="10">
        <v>1.1708551079589991</v>
      </c>
      <c r="AE270" s="10">
        <v>0.40715298904950803</v>
      </c>
      <c r="AF270" s="10">
        <v>0.77226591280623091</v>
      </c>
      <c r="AG270" s="10">
        <v>0.6882103962713717</v>
      </c>
      <c r="AH270" s="10">
        <v>7.4347775147217243E-2</v>
      </c>
      <c r="AI270" s="10">
        <v>0.68378624380843034</v>
      </c>
      <c r="AJ270" s="10">
        <v>0.8621789911241845</v>
      </c>
      <c r="AK270" s="10">
        <v>0.72918260561319004</v>
      </c>
      <c r="AL270" s="10">
        <v>1.0014600249928649</v>
      </c>
      <c r="AM270" s="10">
        <v>1.1055927881222367</v>
      </c>
      <c r="AN270" s="10">
        <v>1.1862292411284443</v>
      </c>
      <c r="AO270" s="20">
        <v>0.90999470000000005</v>
      </c>
      <c r="AP270" s="12">
        <v>1.3274104689999999</v>
      </c>
      <c r="AQ270" s="12">
        <v>0.93096572</v>
      </c>
      <c r="AR270" s="12">
        <v>0.82098966600000001</v>
      </c>
      <c r="AS270" s="12">
        <v>0.72355982100000005</v>
      </c>
      <c r="AT270" s="12">
        <v>1.161541336</v>
      </c>
      <c r="AU270" s="12">
        <v>0.98982472300000002</v>
      </c>
      <c r="AV270" s="12">
        <v>0.898074288</v>
      </c>
      <c r="AW270" s="12">
        <v>0.65614865499999997</v>
      </c>
      <c r="AX270" s="12">
        <v>0.63719167099999996</v>
      </c>
      <c r="AY270" s="21">
        <v>0.63216142799999997</v>
      </c>
      <c r="AZ270" s="21">
        <v>1.3047700799999999</v>
      </c>
      <c r="BA270" s="36">
        <v>5.3777880506607989</v>
      </c>
      <c r="BB270" s="36">
        <v>1.5713705055898688</v>
      </c>
      <c r="BC270" s="38">
        <v>3.3900495406244371</v>
      </c>
      <c r="BD270" s="38">
        <v>5.9815729238090505</v>
      </c>
      <c r="BE270" s="38">
        <v>1.394946451478178</v>
      </c>
      <c r="BF270" s="38">
        <v>1.5793412362555386</v>
      </c>
      <c r="BG270" s="38">
        <v>6.5712123339276021</v>
      </c>
      <c r="BH270" s="38">
        <v>5.2142805188289154</v>
      </c>
      <c r="BI270" s="38">
        <v>0.64920441513761462</v>
      </c>
      <c r="BJ270" s="38">
        <v>1.7736815721378767</v>
      </c>
      <c r="BK270" s="38">
        <v>3.4079086770237255</v>
      </c>
      <c r="BL270" s="38">
        <v>6.0812773252193173</v>
      </c>
      <c r="BM270" s="38">
        <v>0.9735307745771874</v>
      </c>
      <c r="BN270" s="38">
        <v>1.6141598256905278</v>
      </c>
      <c r="BO270" s="38">
        <v>4.2586700455370199</v>
      </c>
      <c r="BP270" s="38">
        <v>5.4045353726698666</v>
      </c>
      <c r="BQ270" s="38">
        <v>1.3985924843978224</v>
      </c>
      <c r="BR270" s="38">
        <v>1.5722135639487895</v>
      </c>
      <c r="BS270" s="38">
        <v>8.3159170769096651</v>
      </c>
      <c r="BT270" s="38">
        <v>5.3214181131778879</v>
      </c>
      <c r="BU270" s="38">
        <v>1.3266111354669003</v>
      </c>
      <c r="BV270" s="38">
        <v>1.5757677591310135</v>
      </c>
      <c r="BW270" s="38">
        <v>3.6454410727601161</v>
      </c>
      <c r="BX270" s="38">
        <v>5.4890369788668956</v>
      </c>
      <c r="BY270" s="38">
        <v>0.72406135165361885</v>
      </c>
      <c r="BZ270" s="38">
        <v>1.5852725004993733</v>
      </c>
      <c r="CA270" s="38">
        <v>5.0170759905049893</v>
      </c>
      <c r="CB270" s="38">
        <v>5.3847188237690036</v>
      </c>
      <c r="CC270" s="38">
        <v>1.6784402909056453</v>
      </c>
      <c r="CD270" s="38">
        <v>1.5707844804772908</v>
      </c>
      <c r="CE270" s="38">
        <v>5.3462142666160934</v>
      </c>
      <c r="CF270" s="38">
        <v>5.3785200199470387</v>
      </c>
      <c r="CG270" s="38">
        <v>1.0195969312716142</v>
      </c>
      <c r="CH270" s="38">
        <v>1.5898706334146058</v>
      </c>
      <c r="CI270" s="38">
        <v>2.4462317407989347</v>
      </c>
      <c r="CJ270" s="38">
        <v>5.4347780499617855</v>
      </c>
      <c r="CK270" s="38">
        <v>0.85343745642169866</v>
      </c>
      <c r="CL270" s="38">
        <v>1.5848985012331629</v>
      </c>
      <c r="CM270" s="38">
        <v>6.0396394922068737</v>
      </c>
      <c r="CN270" s="38">
        <v>5.3609846125383838</v>
      </c>
      <c r="CO270" s="38">
        <v>0.92916705705987068</v>
      </c>
      <c r="CP270" s="38">
        <v>1.5895484111193798</v>
      </c>
      <c r="CQ270" s="38">
        <v>10.0327259019761</v>
      </c>
      <c r="CR270" s="38">
        <v>5.1838842223986363</v>
      </c>
      <c r="CS270" s="38">
        <v>1.2031464241899401</v>
      </c>
      <c r="CT270" s="38">
        <v>1.6514842729929327</v>
      </c>
      <c r="CU270" s="38">
        <v>13.445082906628549</v>
      </c>
      <c r="CV270" s="38">
        <v>5.1792248051348606</v>
      </c>
      <c r="CW270" s="38">
        <v>0.72045843153565325</v>
      </c>
      <c r="CX270" s="38">
        <v>1.5957961114588148</v>
      </c>
      <c r="CY270" s="38">
        <v>12.386764524824645</v>
      </c>
      <c r="CZ270" s="38">
        <v>5.1602084851923387</v>
      </c>
      <c r="DA270" s="38">
        <v>3.8296560433845932</v>
      </c>
      <c r="DB270" s="38">
        <v>1.0970301985880322</v>
      </c>
      <c r="DC270" s="38">
        <v>10.051586811830521</v>
      </c>
      <c r="DD270" s="38">
        <v>5.2349549608183574</v>
      </c>
      <c r="DE270" s="38">
        <v>2.534548762460676</v>
      </c>
      <c r="DF270" s="38">
        <v>1.5374473662359494</v>
      </c>
      <c r="DG270" s="38">
        <v>11.963164647744302</v>
      </c>
      <c r="DH270" s="38">
        <v>5.186075877759821</v>
      </c>
      <c r="DI270" s="38">
        <v>1.148896536482177</v>
      </c>
      <c r="DJ270" s="38">
        <v>1.5893605470492529</v>
      </c>
      <c r="DK270" s="38">
        <v>10.035436231323148</v>
      </c>
      <c r="DL270" s="38">
        <v>5.3255981316409118</v>
      </c>
      <c r="DM270" s="38">
        <v>1.3475311720698255</v>
      </c>
      <c r="DN270" s="38">
        <v>1.5936417924075934</v>
      </c>
      <c r="DO270" s="38">
        <v>4.4541659288069102</v>
      </c>
      <c r="DP270" s="38">
        <v>5.3972133479636426</v>
      </c>
      <c r="DQ270" s="38">
        <v>0.7954315510934703</v>
      </c>
      <c r="DR270" s="38">
        <v>1.5765474959718815</v>
      </c>
      <c r="DS270" s="38">
        <v>6.3636069755279818</v>
      </c>
      <c r="DT270" s="38">
        <v>5.3660376307833157</v>
      </c>
      <c r="DU270" s="38">
        <v>1.2319786954618415</v>
      </c>
      <c r="DV270" s="38">
        <v>1.5838071797219058</v>
      </c>
    </row>
    <row r="271" spans="1:126" x14ac:dyDescent="0.35">
      <c r="A271">
        <v>268</v>
      </c>
      <c r="B271" s="9">
        <v>0.98492681138513138</v>
      </c>
      <c r="C271" s="10">
        <v>0.53560078322178972</v>
      </c>
      <c r="D271" s="10">
        <v>1.1318789816629913</v>
      </c>
      <c r="E271" s="10">
        <v>0.924912881257968</v>
      </c>
      <c r="F271" s="10">
        <v>1.1022685644680297</v>
      </c>
      <c r="G271" s="10">
        <v>0.71054626788781583</v>
      </c>
      <c r="H271" s="10">
        <v>0.94434383148830281</v>
      </c>
      <c r="I271" s="10">
        <v>1.148212405741541</v>
      </c>
      <c r="J271" s="10">
        <v>1.4104602706824954</v>
      </c>
      <c r="K271" s="10">
        <v>2.3950013562507335</v>
      </c>
      <c r="L271" s="10">
        <v>1.7590586608250565</v>
      </c>
      <c r="M271" s="10">
        <v>1.0156090603315937</v>
      </c>
      <c r="N271" s="10">
        <v>1.6695117958494452</v>
      </c>
      <c r="O271" s="10">
        <v>1.7998230723761606</v>
      </c>
      <c r="P271" s="10">
        <v>1.126617550223344</v>
      </c>
      <c r="Q271" s="10">
        <v>0.94338590820837254</v>
      </c>
      <c r="R271" s="10">
        <v>0.68161457993863717</v>
      </c>
      <c r="S271" s="10">
        <v>0.51277442988932898</v>
      </c>
      <c r="T271" s="10">
        <v>0.30553553032163994</v>
      </c>
      <c r="U271" s="10">
        <v>0.47198330263278065</v>
      </c>
      <c r="V271" s="10">
        <v>0.48964636605350342</v>
      </c>
      <c r="W271" s="10">
        <v>1.1082382671075397</v>
      </c>
      <c r="X271" s="10">
        <v>1.2969571612866406</v>
      </c>
      <c r="Y271" s="10">
        <v>1.0518386448159471</v>
      </c>
      <c r="Z271" s="10">
        <v>0.53176667255899845</v>
      </c>
      <c r="AA271" s="10">
        <v>0.20949198051727025</v>
      </c>
      <c r="AB271" s="10">
        <v>1.0745676455110851</v>
      </c>
      <c r="AC271" s="10">
        <v>0.58836844407044264</v>
      </c>
      <c r="AD271" s="10">
        <v>0.40685186754348124</v>
      </c>
      <c r="AE271" s="10">
        <v>0.77528081531955972</v>
      </c>
      <c r="AF271" s="10">
        <v>0.68230008728817793</v>
      </c>
      <c r="AG271" s="10">
        <v>0.36544982548129179</v>
      </c>
      <c r="AH271" s="10">
        <v>0.51701303437054325</v>
      </c>
      <c r="AI271" s="10">
        <v>0.67544203495647293</v>
      </c>
      <c r="AJ271" s="10">
        <v>0.66076656840001169</v>
      </c>
      <c r="AK271" s="10">
        <v>0.55770310071873874</v>
      </c>
      <c r="AL271" s="10">
        <v>0.92607869055055247</v>
      </c>
      <c r="AM271" s="10">
        <v>0.83834596104108439</v>
      </c>
      <c r="AN271" s="10">
        <v>1.081610444844288</v>
      </c>
      <c r="AO271" s="20">
        <v>0.828682013</v>
      </c>
      <c r="AP271" s="12">
        <v>0.76139046700000002</v>
      </c>
      <c r="AQ271" s="12">
        <v>0.87552649400000004</v>
      </c>
      <c r="AR271" s="12">
        <v>1.1769909460000001</v>
      </c>
      <c r="AS271" s="12">
        <v>1.146514397</v>
      </c>
      <c r="AT271" s="12">
        <v>0.54145946499999997</v>
      </c>
      <c r="AU271" s="12">
        <v>0.84018455700000005</v>
      </c>
      <c r="AV271" s="12">
        <v>0.98707488600000004</v>
      </c>
      <c r="AW271" s="12">
        <v>0.85852346599999996</v>
      </c>
      <c r="AX271" s="12">
        <v>0.93936401800000002</v>
      </c>
      <c r="AY271" s="21">
        <v>0.64711235</v>
      </c>
      <c r="AZ271" s="21">
        <v>0.80377487999999997</v>
      </c>
      <c r="BA271" s="36">
        <v>5.2319527502376548</v>
      </c>
      <c r="BB271" s="36">
        <v>1.4050362348211791</v>
      </c>
      <c r="BC271" s="38">
        <v>3.0255241107210669</v>
      </c>
      <c r="BD271" s="38">
        <v>5.9021657734772273</v>
      </c>
      <c r="BE271" s="38">
        <v>1.6228545887961858</v>
      </c>
      <c r="BF271" s="38">
        <v>1.3951893469101246</v>
      </c>
      <c r="BG271" s="38">
        <v>11.813114328451936</v>
      </c>
      <c r="BH271" s="38">
        <v>4.330287264351047</v>
      </c>
      <c r="BI271" s="38">
        <v>0.65954365640011303</v>
      </c>
      <c r="BJ271" s="38">
        <v>1.5713946342239298</v>
      </c>
      <c r="BK271" s="38">
        <v>2.7602707068405228</v>
      </c>
      <c r="BL271" s="38">
        <v>6.1146473105844352</v>
      </c>
      <c r="BM271" s="38">
        <v>0.95120072409343892</v>
      </c>
      <c r="BN271" s="38">
        <v>1.437586490237057</v>
      </c>
      <c r="BO271" s="38">
        <v>3.5166352202908069</v>
      </c>
      <c r="BP271" s="38">
        <v>5.2729494548847331</v>
      </c>
      <c r="BQ271" s="38">
        <v>1.504216341959872</v>
      </c>
      <c r="BR271" s="38">
        <v>1.4045503288255268</v>
      </c>
      <c r="BS271" s="38">
        <v>5.6305072963365594</v>
      </c>
      <c r="BT271" s="38">
        <v>5.2243062191811855</v>
      </c>
      <c r="BU271" s="38">
        <v>0.91746641074856039</v>
      </c>
      <c r="BV271" s="38">
        <v>1.413699408522455</v>
      </c>
      <c r="BW271" s="38">
        <v>1.7332151075479212</v>
      </c>
      <c r="BX271" s="38">
        <v>5.4566368451614355</v>
      </c>
      <c r="BY271" s="38">
        <v>0.55088449531737771</v>
      </c>
      <c r="BZ271" s="38">
        <v>1.419013798087295</v>
      </c>
      <c r="CA271" s="38">
        <v>4.0745855725255673</v>
      </c>
      <c r="CB271" s="38">
        <v>5.2541905687018913</v>
      </c>
      <c r="CC271" s="38">
        <v>1.6314230887683308</v>
      </c>
      <c r="CD271" s="38">
        <v>1.4037979338704825</v>
      </c>
      <c r="CE271" s="38">
        <v>4.7568172731740663</v>
      </c>
      <c r="CF271" s="38">
        <v>5.2429677294850308</v>
      </c>
      <c r="CG271" s="38">
        <v>0.85655018350087764</v>
      </c>
      <c r="CH271" s="38">
        <v>1.4233479109001994</v>
      </c>
      <c r="CI271" s="38">
        <v>2.7877442811883446</v>
      </c>
      <c r="CJ271" s="38">
        <v>5.2794686169716449</v>
      </c>
      <c r="CK271" s="38">
        <v>0.94493882091212444</v>
      </c>
      <c r="CL271" s="38">
        <v>1.4137265641280723</v>
      </c>
      <c r="CM271" s="38">
        <v>4.5707946354926978</v>
      </c>
      <c r="CN271" s="38">
        <v>5.248738585808697</v>
      </c>
      <c r="CO271" s="38">
        <v>1.3322371468272347</v>
      </c>
      <c r="CP271" s="38">
        <v>1.4071198349698522</v>
      </c>
      <c r="CQ271" s="38">
        <v>12.536731419248547</v>
      </c>
      <c r="CR271" s="38">
        <v>4.927668441022063</v>
      </c>
      <c r="CS271" s="38">
        <v>1.276635784597568</v>
      </c>
      <c r="CT271" s="38">
        <v>1.4328518236108634</v>
      </c>
      <c r="CU271" s="38">
        <v>8.9888262207780514</v>
      </c>
      <c r="CV271" s="38">
        <v>5.1394834649742114</v>
      </c>
      <c r="CW271" s="38">
        <v>0.60709501593607096</v>
      </c>
      <c r="CX271" s="38">
        <v>1.4279385036695456</v>
      </c>
      <c r="CY271" s="38">
        <v>11.259496815902224</v>
      </c>
      <c r="CZ271" s="38">
        <v>5.0448397782532899</v>
      </c>
      <c r="DA271" s="38">
        <v>3.1412581150660404</v>
      </c>
      <c r="DB271" s="38">
        <v>1.0425721540347479</v>
      </c>
      <c r="DC271" s="38">
        <v>6.3374198900157364</v>
      </c>
      <c r="DD271" s="38">
        <v>5.1981692487729338</v>
      </c>
      <c r="DE271" s="38">
        <v>1.5897819745125137</v>
      </c>
      <c r="DF271" s="38">
        <v>1.3986178190997431</v>
      </c>
      <c r="DG271" s="38">
        <v>8.0891682794087192</v>
      </c>
      <c r="DH271" s="38">
        <v>5.1487740603831682</v>
      </c>
      <c r="DI271" s="38">
        <v>1.2046208792945416</v>
      </c>
      <c r="DJ271" s="38">
        <v>1.4135557317423317</v>
      </c>
      <c r="DK271" s="38">
        <v>10.549438833609415</v>
      </c>
      <c r="DL271" s="38">
        <v>5.1723692099366172</v>
      </c>
      <c r="DM271" s="38">
        <v>1.1321004904756473</v>
      </c>
      <c r="DN271" s="38">
        <v>1.4321585391892673</v>
      </c>
      <c r="DO271" s="38">
        <v>2.9027270384390049</v>
      </c>
      <c r="DP271" s="38">
        <v>5.2809402104408596</v>
      </c>
      <c r="DQ271" s="38">
        <v>0.93298258556757074</v>
      </c>
      <c r="DR271" s="38">
        <v>1.4081908575016799</v>
      </c>
      <c r="DS271" s="38">
        <v>7.1246799974489026</v>
      </c>
      <c r="DT271" s="38">
        <v>5.2093924815034338</v>
      </c>
      <c r="DU271" s="38">
        <v>0.85375611201659507</v>
      </c>
      <c r="DV271" s="38">
        <v>1.4249077582665055</v>
      </c>
    </row>
    <row r="272" spans="1:126" x14ac:dyDescent="0.35">
      <c r="A272">
        <v>269</v>
      </c>
      <c r="B272" s="9">
        <v>1.260808718529044</v>
      </c>
      <c r="C272" s="10">
        <v>0.5303536880133296</v>
      </c>
      <c r="D272" s="10">
        <v>1.1567850493444454</v>
      </c>
      <c r="E272" s="10">
        <v>1.3687708041907705</v>
      </c>
      <c r="F272" s="10">
        <v>0.85955123902700392</v>
      </c>
      <c r="G272" s="10">
        <v>0.28847258081790239</v>
      </c>
      <c r="H272" s="10">
        <v>0.78472631508422985</v>
      </c>
      <c r="I272" s="10">
        <v>0.97709585728610715</v>
      </c>
      <c r="J272" s="10">
        <v>1.14879666885969</v>
      </c>
      <c r="K272" s="10">
        <v>1.5578047232272236</v>
      </c>
      <c r="L272" s="10">
        <v>1.3028642707018054</v>
      </c>
      <c r="M272" s="10">
        <v>1.0005955870847769</v>
      </c>
      <c r="N272" s="10">
        <v>0.88102786621734652</v>
      </c>
      <c r="O272" s="10">
        <v>1.6678194170124103</v>
      </c>
      <c r="P272" s="10">
        <v>0.96981134820456072</v>
      </c>
      <c r="Q272" s="10">
        <v>0.53989154437699283</v>
      </c>
      <c r="R272" s="10">
        <v>1.1218397899617352</v>
      </c>
      <c r="S272" s="10">
        <v>0.24069742190506152</v>
      </c>
      <c r="T272" s="10">
        <v>1.2629522081523543</v>
      </c>
      <c r="U272" s="10">
        <v>0.9428596056053643</v>
      </c>
      <c r="V272" s="10">
        <v>1.0559083435681242</v>
      </c>
      <c r="W272" s="10">
        <v>1.148949904251551</v>
      </c>
      <c r="X272" s="10">
        <v>0.43416973328702602</v>
      </c>
      <c r="Y272" s="10">
        <v>0.71787560539497475</v>
      </c>
      <c r="Z272" s="10">
        <v>1.0179219704474336</v>
      </c>
      <c r="AA272" s="10">
        <v>0.61172539234034529</v>
      </c>
      <c r="AB272" s="10">
        <v>0.962986582469741</v>
      </c>
      <c r="AC272" s="10">
        <v>1.474909929550956</v>
      </c>
      <c r="AD272" s="10">
        <v>1.1472804431181192</v>
      </c>
      <c r="AE272" s="10">
        <v>1.2454336496357992</v>
      </c>
      <c r="AF272" s="10">
        <v>0.64553655665434961</v>
      </c>
      <c r="AG272" s="10">
        <v>1.1173326315539718</v>
      </c>
      <c r="AH272" s="10">
        <v>0.458225047333637</v>
      </c>
      <c r="AI272" s="10">
        <v>0.45982853716957872</v>
      </c>
      <c r="AJ272" s="10">
        <v>1.1731907249529694</v>
      </c>
      <c r="AK272" s="10">
        <v>1.0884375772128607</v>
      </c>
      <c r="AL272" s="10">
        <v>0.70248793001347054</v>
      </c>
      <c r="AM272" s="10">
        <v>0.67960855606967607</v>
      </c>
      <c r="AN272" s="10">
        <v>1.1567788837417881</v>
      </c>
      <c r="AO272" s="20">
        <v>0.83476281900000004</v>
      </c>
      <c r="AP272" s="12">
        <v>0.74119840999999997</v>
      </c>
      <c r="AQ272" s="12">
        <v>1.0828944190000001</v>
      </c>
      <c r="AR272" s="12">
        <v>0.747742507</v>
      </c>
      <c r="AS272" s="12">
        <v>1.1811402120000001</v>
      </c>
      <c r="AT272" s="12">
        <v>1.203315438</v>
      </c>
      <c r="AU272" s="12">
        <v>1.332864584</v>
      </c>
      <c r="AV272" s="12">
        <v>1.505217394</v>
      </c>
      <c r="AW272" s="12">
        <v>0.99302747899999999</v>
      </c>
      <c r="AX272" s="12">
        <v>1.4604663200000001</v>
      </c>
      <c r="AY272" s="21">
        <v>0.68696655699999998</v>
      </c>
      <c r="AZ272" s="21">
        <v>0.76074964300000003</v>
      </c>
      <c r="BA272" s="36">
        <v>6.1478317984250719</v>
      </c>
      <c r="BB272" s="36">
        <v>1.4851881706205947</v>
      </c>
      <c r="BC272" s="38">
        <v>4.6314788100343005</v>
      </c>
      <c r="BD272" s="38">
        <v>6.6084311137378027</v>
      </c>
      <c r="BE272" s="38">
        <v>1.514695340501792</v>
      </c>
      <c r="BF272" s="38">
        <v>1.4838590150687401</v>
      </c>
      <c r="BG272" s="38">
        <v>3.5079153729175845</v>
      </c>
      <c r="BH272" s="38">
        <v>6.5095189410694445</v>
      </c>
      <c r="BI272" s="38">
        <v>0.77709611451942751</v>
      </c>
      <c r="BJ272" s="38">
        <v>1.6433402491227689</v>
      </c>
      <c r="BK272" s="38">
        <v>4.2741785107658146</v>
      </c>
      <c r="BL272" s="38">
        <v>6.8169565223800923</v>
      </c>
      <c r="BM272" s="38">
        <v>0.84427528111596273</v>
      </c>
      <c r="BN272" s="38">
        <v>1.530944683816386</v>
      </c>
      <c r="BO272" s="38">
        <v>5.5205310265044654</v>
      </c>
      <c r="BP272" s="38">
        <v>6.1628245120319285</v>
      </c>
      <c r="BQ272" s="38">
        <v>1.5799867461895294</v>
      </c>
      <c r="BR272" s="38">
        <v>1.4847254985824647</v>
      </c>
      <c r="BS272" s="38">
        <v>13.835641420137149</v>
      </c>
      <c r="BT272" s="38">
        <v>6.0003361153271424</v>
      </c>
      <c r="BU272" s="38">
        <v>0.72841870824053456</v>
      </c>
      <c r="BV272" s="38">
        <v>1.4985435574773023</v>
      </c>
      <c r="BW272" s="38">
        <v>5.0215049534646976</v>
      </c>
      <c r="BX272" s="38">
        <v>6.2201629514273664</v>
      </c>
      <c r="BY272" s="38">
        <v>0.6050509067769646</v>
      </c>
      <c r="BZ272" s="38">
        <v>1.4996681985846194</v>
      </c>
      <c r="CA272" s="38">
        <v>4.9221829219816033</v>
      </c>
      <c r="CB272" s="38">
        <v>6.1713815912134979</v>
      </c>
      <c r="CC272" s="38">
        <v>1.8053991387876782</v>
      </c>
      <c r="CD272" s="38">
        <v>1.4834362083050863</v>
      </c>
      <c r="CE272" s="38">
        <v>4.5715065112018785</v>
      </c>
      <c r="CF272" s="38">
        <v>6.1843754605257963</v>
      </c>
      <c r="CG272" s="38">
        <v>1.2076250992851467</v>
      </c>
      <c r="CH272" s="38">
        <v>1.4944876209144813</v>
      </c>
      <c r="CI272" s="38">
        <v>3.3179549820315812</v>
      </c>
      <c r="CJ272" s="38">
        <v>6.2028451294825748</v>
      </c>
      <c r="CK272" s="38">
        <v>0.78496356502242159</v>
      </c>
      <c r="CL272" s="38">
        <v>1.4982951935040949</v>
      </c>
      <c r="CM272" s="38">
        <v>10.000657799020274</v>
      </c>
      <c r="CN272" s="38">
        <v>6.0500141927910933</v>
      </c>
      <c r="CO272" s="38">
        <v>1.0231350549399603</v>
      </c>
      <c r="CP272" s="38">
        <v>1.4983853195507364</v>
      </c>
      <c r="CQ272" s="38">
        <v>7.2428745487413497</v>
      </c>
      <c r="CR272" s="38">
        <v>6.102217229943335</v>
      </c>
      <c r="CS272" s="38">
        <v>1.2413520316432938</v>
      </c>
      <c r="CT272" s="38">
        <v>1.5383577976486467</v>
      </c>
      <c r="CU272" s="38">
        <v>21.030579773077058</v>
      </c>
      <c r="CV272" s="38">
        <v>5.7815173407347844</v>
      </c>
      <c r="CW272" s="38">
        <v>0.83455933379597491</v>
      </c>
      <c r="CX272" s="38">
        <v>1.5038121811015457</v>
      </c>
      <c r="CY272" s="38">
        <v>13.1278865397241</v>
      </c>
      <c r="CZ272" s="38">
        <v>5.931150049933529</v>
      </c>
      <c r="DA272" s="38">
        <v>3.2921054597057284</v>
      </c>
      <c r="DB272" s="38">
        <v>1.1088477311521503</v>
      </c>
      <c r="DC272" s="38">
        <v>10.409765756042574</v>
      </c>
      <c r="DD272" s="38">
        <v>6.017585455572565</v>
      </c>
      <c r="DE272" s="38">
        <v>1.9373897030614591</v>
      </c>
      <c r="DF272" s="38">
        <v>1.4694860403648535</v>
      </c>
      <c r="DG272" s="38">
        <v>13.603606810493776</v>
      </c>
      <c r="DH272" s="38">
        <v>5.9307807600899922</v>
      </c>
      <c r="DI272" s="38">
        <v>0.9964099631465243</v>
      </c>
      <c r="DJ272" s="38">
        <v>1.5058317395897447</v>
      </c>
      <c r="DK272" s="38">
        <v>7.9141553023462956</v>
      </c>
      <c r="DL272" s="38">
        <v>6.1280397752715619</v>
      </c>
      <c r="DM272" s="38">
        <v>1.5823459968424196</v>
      </c>
      <c r="DN272" s="38">
        <v>1.475518556838648</v>
      </c>
      <c r="DO272" s="38">
        <v>10.325292334972572</v>
      </c>
      <c r="DP272" s="38">
        <v>6.0599729100623172</v>
      </c>
      <c r="DQ272" s="38">
        <v>0.75460659306484212</v>
      </c>
      <c r="DR272" s="38">
        <v>1.4900595407581574</v>
      </c>
      <c r="DS272" s="38">
        <v>11.694800811010406</v>
      </c>
      <c r="DT272" s="38">
        <v>6.0817149758513445</v>
      </c>
      <c r="DU272" s="38">
        <v>0.9556048014773777</v>
      </c>
      <c r="DV272" s="38">
        <v>1.504314829050919</v>
      </c>
    </row>
    <row r="273" spans="1:126" x14ac:dyDescent="0.35">
      <c r="A273">
        <v>270</v>
      </c>
      <c r="B273" s="9">
        <v>0.59624224656605551</v>
      </c>
      <c r="C273" s="10">
        <v>0.41157913791009892</v>
      </c>
      <c r="D273" s="10">
        <v>1.1886645871613091</v>
      </c>
      <c r="E273" s="10">
        <v>0.78066302666714305</v>
      </c>
      <c r="F273" s="10">
        <v>1.0399338195205776</v>
      </c>
      <c r="G273" s="10">
        <v>0.55680305325886525</v>
      </c>
      <c r="H273" s="10">
        <v>0.85334869328882101</v>
      </c>
      <c r="I273" s="10">
        <v>0.8768050695336238</v>
      </c>
      <c r="J273" s="10">
        <v>1.1699086827514331</v>
      </c>
      <c r="K273" s="10">
        <v>1.2661611643355541</v>
      </c>
      <c r="L273" s="10">
        <v>1.3089525790282559</v>
      </c>
      <c r="M273" s="10">
        <v>1.001980869647304</v>
      </c>
      <c r="N273" s="10">
        <v>1.0400215889820517</v>
      </c>
      <c r="O273" s="10">
        <v>1.2652615627578556</v>
      </c>
      <c r="P273" s="10">
        <v>1.6401960310745825</v>
      </c>
      <c r="Q273" s="10">
        <v>1.301322572983111</v>
      </c>
      <c r="R273" s="10">
        <v>0.88267740019475105</v>
      </c>
      <c r="S273" s="10">
        <v>0.61223253922504683</v>
      </c>
      <c r="T273" s="10">
        <v>0.45697930256096808</v>
      </c>
      <c r="U273" s="10">
        <v>0.30924269242391378</v>
      </c>
      <c r="V273" s="10">
        <v>0.88934919506335575</v>
      </c>
      <c r="W273" s="10">
        <v>6.7108305039537464E-2</v>
      </c>
      <c r="X273" s="10">
        <v>0.1963684358418426</v>
      </c>
      <c r="Y273" s="10">
        <v>0.76762593456936634</v>
      </c>
      <c r="Z273" s="10">
        <v>1.3692384065266923</v>
      </c>
      <c r="AA273" s="10">
        <v>0.42585138351098051</v>
      </c>
      <c r="AB273" s="10">
        <v>0.59156450581354802</v>
      </c>
      <c r="AC273" s="10">
        <v>1.0023113601991436</v>
      </c>
      <c r="AD273" s="10">
        <v>0.18484902202125486</v>
      </c>
      <c r="AE273" s="10">
        <v>0.32974810521851106</v>
      </c>
      <c r="AF273" s="10">
        <v>0.15939147152438282</v>
      </c>
      <c r="AG273" s="10">
        <v>1.0137595754429269</v>
      </c>
      <c r="AH273" s="10">
        <v>1.4221917529926089</v>
      </c>
      <c r="AI273" s="10">
        <v>0.77012172142626278</v>
      </c>
      <c r="AJ273" s="10">
        <v>0.76997266299361544</v>
      </c>
      <c r="AK273" s="10">
        <v>1.0522947592787937</v>
      </c>
      <c r="AL273" s="10">
        <v>1.3636272733516639</v>
      </c>
      <c r="AM273" s="10">
        <v>1.3288106948877465</v>
      </c>
      <c r="AN273" s="10">
        <v>0.83576646626409601</v>
      </c>
      <c r="AO273" s="20">
        <v>1.0325697490000001</v>
      </c>
      <c r="AP273" s="12">
        <v>1.229765628</v>
      </c>
      <c r="AQ273" s="12">
        <v>0.60576694200000003</v>
      </c>
      <c r="AR273" s="12">
        <v>0.76327241400000001</v>
      </c>
      <c r="AS273" s="12">
        <v>0.85818305399999995</v>
      </c>
      <c r="AT273" s="12">
        <v>0.57631948399999999</v>
      </c>
      <c r="AU273" s="12">
        <v>0.94874280700000002</v>
      </c>
      <c r="AV273" s="12">
        <v>0.86248472499999995</v>
      </c>
      <c r="AW273" s="12">
        <v>1.606298233</v>
      </c>
      <c r="AX273" s="12">
        <v>1.0146690519999999</v>
      </c>
      <c r="AY273" s="21">
        <v>1.545520349</v>
      </c>
      <c r="AZ273" s="21">
        <v>1.325083725</v>
      </c>
      <c r="BA273" s="36">
        <v>5.7159734026218638</v>
      </c>
      <c r="BB273" s="36">
        <v>1.6750942279357355</v>
      </c>
      <c r="BC273" s="38">
        <v>4.4612524795477952</v>
      </c>
      <c r="BD273" s="38">
        <v>6.0971007539055471</v>
      </c>
      <c r="BE273" s="38">
        <v>1.1314670658682635</v>
      </c>
      <c r="BF273" s="38">
        <v>1.6995086761551956</v>
      </c>
      <c r="BG273" s="38">
        <v>7.8055686458010403</v>
      </c>
      <c r="BH273" s="38">
        <v>5.4296841377473282</v>
      </c>
      <c r="BI273" s="38">
        <v>0.86731942670639994</v>
      </c>
      <c r="BJ273" s="38">
        <v>1.8540537439186373</v>
      </c>
      <c r="BK273" s="38">
        <v>3.3219896410665748</v>
      </c>
      <c r="BL273" s="38">
        <v>6.570920117766101</v>
      </c>
      <c r="BM273" s="38">
        <v>0.97372992588017293</v>
      </c>
      <c r="BN273" s="38">
        <v>1.7251927141570969</v>
      </c>
      <c r="BO273" s="38">
        <v>4.0664753166859073</v>
      </c>
      <c r="BP273" s="38">
        <v>5.7553969989324152</v>
      </c>
      <c r="BQ273" s="38">
        <v>1.5075143287287711</v>
      </c>
      <c r="BR273" s="38">
        <v>1.6759146840973367</v>
      </c>
      <c r="BS273" s="38">
        <v>8.1295726720828192</v>
      </c>
      <c r="BT273" s="38">
        <v>5.6696669134538178</v>
      </c>
      <c r="BU273" s="38">
        <v>1.4309608016504569</v>
      </c>
      <c r="BV273" s="38">
        <v>1.6794337638320804</v>
      </c>
      <c r="BW273" s="38">
        <v>2.9636594398457694</v>
      </c>
      <c r="BX273" s="38">
        <v>5.8927232006424486</v>
      </c>
      <c r="BY273" s="38">
        <v>0.52128069330765525</v>
      </c>
      <c r="BZ273" s="38">
        <v>1.6938988521440723</v>
      </c>
      <c r="CA273" s="38">
        <v>5.2607049533251633</v>
      </c>
      <c r="CB273" s="38">
        <v>5.7247209957132519</v>
      </c>
      <c r="CC273" s="38">
        <v>1.4854620729037784</v>
      </c>
      <c r="CD273" s="38">
        <v>1.676125388179772</v>
      </c>
      <c r="CE273" s="38">
        <v>8.281165918013988</v>
      </c>
      <c r="CF273" s="38">
        <v>5.6565050116332687</v>
      </c>
      <c r="CG273" s="38">
        <v>1.0709019170220397</v>
      </c>
      <c r="CH273" s="38">
        <v>1.6952531468829033</v>
      </c>
      <c r="CI273" s="38">
        <v>3.5150225864026905</v>
      </c>
      <c r="CJ273" s="38">
        <v>5.7587602953913715</v>
      </c>
      <c r="CK273" s="38">
        <v>0.9079002368677721</v>
      </c>
      <c r="CL273" s="38">
        <v>1.6895318393551759</v>
      </c>
      <c r="CM273" s="38">
        <v>5.3853633636539282</v>
      </c>
      <c r="CN273" s="38">
        <v>5.7243671069846878</v>
      </c>
      <c r="CO273" s="38">
        <v>1.431128837770151</v>
      </c>
      <c r="CP273" s="38">
        <v>1.6820566135878432</v>
      </c>
      <c r="CQ273" s="38">
        <v>11.319081976160408</v>
      </c>
      <c r="CR273" s="38">
        <v>5.4825730356823401</v>
      </c>
      <c r="CS273" s="38">
        <v>1.2452288707131582</v>
      </c>
      <c r="CT273" s="38">
        <v>1.7690448077149239</v>
      </c>
      <c r="CU273" s="38">
        <v>7.7312171570587322</v>
      </c>
      <c r="CV273" s="38">
        <v>5.6663714793562416</v>
      </c>
      <c r="CW273" s="38">
        <v>1.4716816995558812</v>
      </c>
      <c r="CX273" s="38">
        <v>1.6809765856707055</v>
      </c>
      <c r="CY273" s="38">
        <v>16.399260463897271</v>
      </c>
      <c r="CZ273" s="38">
        <v>5.384332261417371</v>
      </c>
      <c r="DA273" s="38">
        <v>4.1654359662862683</v>
      </c>
      <c r="DB273" s="38">
        <v>1.1558688096293355</v>
      </c>
      <c r="DC273" s="38">
        <v>7.6753791820551474</v>
      </c>
      <c r="DD273" s="38">
        <v>5.6560932075101791</v>
      </c>
      <c r="DE273" s="38">
        <v>1.8496931346014565</v>
      </c>
      <c r="DF273" s="38">
        <v>1.6689943159419978</v>
      </c>
      <c r="DG273" s="38">
        <v>10.433045728045673</v>
      </c>
      <c r="DH273" s="38">
        <v>5.5786509318555639</v>
      </c>
      <c r="DI273" s="38">
        <v>1.2206959706959706</v>
      </c>
      <c r="DJ273" s="38">
        <v>1.6943981852255789</v>
      </c>
      <c r="DK273" s="38">
        <v>16.180026399643673</v>
      </c>
      <c r="DL273" s="38">
        <v>5.598721506954484</v>
      </c>
      <c r="DM273" s="38">
        <v>1.4971723385256475</v>
      </c>
      <c r="DN273" s="38">
        <v>1.6928606811671325</v>
      </c>
      <c r="DO273" s="38">
        <v>2.8707075104936681</v>
      </c>
      <c r="DP273" s="38">
        <v>5.7758140393416655</v>
      </c>
      <c r="DQ273" s="38">
        <v>0.92732891488989533</v>
      </c>
      <c r="DR273" s="38">
        <v>1.6800780714127765</v>
      </c>
      <c r="DS273" s="38">
        <v>4.6343639656417119</v>
      </c>
      <c r="DT273" s="38">
        <v>5.7288655927669012</v>
      </c>
      <c r="DU273" s="38">
        <v>0.77205311240152386</v>
      </c>
      <c r="DV273" s="38">
        <v>1.7076453068255142</v>
      </c>
    </row>
    <row r="274" spans="1:126" x14ac:dyDescent="0.35">
      <c r="A274">
        <v>271</v>
      </c>
      <c r="B274" s="9">
        <v>1.116753232247981</v>
      </c>
      <c r="C274" s="10">
        <v>0.31997364684042084</v>
      </c>
      <c r="D274" s="10">
        <v>1.03570933835634</v>
      </c>
      <c r="E274" s="10">
        <v>1.0228443695224088</v>
      </c>
      <c r="F274" s="10">
        <v>0.8800121688352478</v>
      </c>
      <c r="G274" s="10">
        <v>0.43843227544361452</v>
      </c>
      <c r="H274" s="10">
        <v>0.86096358437428866</v>
      </c>
      <c r="I274" s="10">
        <v>0.82193625295753381</v>
      </c>
      <c r="J274" s="10">
        <v>1.4535372801583559</v>
      </c>
      <c r="K274" s="10">
        <v>1.574826374685057</v>
      </c>
      <c r="L274" s="10">
        <v>1.1883522439130725</v>
      </c>
      <c r="M274" s="10">
        <v>0.98150877256775848</v>
      </c>
      <c r="N274" s="10">
        <v>1.5935160116397658</v>
      </c>
      <c r="O274" s="10">
        <v>1.3176394031198135</v>
      </c>
      <c r="P274" s="10">
        <v>0.83463965351403613</v>
      </c>
      <c r="Q274" s="10">
        <v>0.97538068147269064</v>
      </c>
      <c r="R274" s="10">
        <v>0.69972755082680416</v>
      </c>
      <c r="S274" s="10">
        <v>0.48250130548321774</v>
      </c>
      <c r="T274" s="10">
        <v>1.073764825341772</v>
      </c>
      <c r="U274" s="10">
        <v>0.73282339579010491</v>
      </c>
      <c r="V274" s="10">
        <v>1.1467354348077414</v>
      </c>
      <c r="W274" s="10">
        <v>1.1020974254596279</v>
      </c>
      <c r="X274" s="10">
        <v>0.91659195180144448</v>
      </c>
      <c r="Y274" s="10">
        <v>1.6465772736994491</v>
      </c>
      <c r="Z274" s="10">
        <v>1.6788181988412014</v>
      </c>
      <c r="AA274" s="10">
        <v>1.5397190035106878</v>
      </c>
      <c r="AB274" s="10">
        <v>1.2964887057769079</v>
      </c>
      <c r="AC274" s="10">
        <v>1.455982927364138</v>
      </c>
      <c r="AD274" s="10">
        <v>2.4817192631778138</v>
      </c>
      <c r="AE274" s="10">
        <v>0.99225399282856086</v>
      </c>
      <c r="AF274" s="10">
        <v>1.0703867461478918</v>
      </c>
      <c r="AG274" s="10">
        <v>0.82296207228700602</v>
      </c>
      <c r="AH274" s="10">
        <v>0.89916430270173453</v>
      </c>
      <c r="AI274" s="10">
        <v>1.8633132685466047</v>
      </c>
      <c r="AJ274" s="10">
        <v>1.0469166330637472</v>
      </c>
      <c r="AK274" s="10">
        <v>1.02468124196772</v>
      </c>
      <c r="AL274" s="10">
        <v>1.6546178268170868</v>
      </c>
      <c r="AM274" s="10">
        <v>1.6011459306254947</v>
      </c>
      <c r="AN274" s="10">
        <v>1.0979324646275184</v>
      </c>
      <c r="AO274" s="20">
        <v>1.0714323139999999</v>
      </c>
      <c r="AP274" s="12">
        <v>1.0203564899999999</v>
      </c>
      <c r="AQ274" s="12">
        <v>1.4250619410000001</v>
      </c>
      <c r="AR274" s="12">
        <v>0.85804941700000004</v>
      </c>
      <c r="AS274" s="12">
        <v>0.63750711800000004</v>
      </c>
      <c r="AT274" s="12">
        <v>1.5536359200000001</v>
      </c>
      <c r="AU274" s="12">
        <v>0.99324679299999996</v>
      </c>
      <c r="AV274" s="12">
        <v>0.84739171000000002</v>
      </c>
      <c r="AW274" s="12">
        <v>0.72607347700000002</v>
      </c>
      <c r="AX274" s="12">
        <v>0.93776678999999996</v>
      </c>
      <c r="AY274" s="21">
        <v>0.82592516900000001</v>
      </c>
      <c r="AZ274" s="21">
        <v>1.3150863749999999</v>
      </c>
      <c r="BA274" s="36">
        <v>6.3745657197143011</v>
      </c>
      <c r="BB274" s="36">
        <v>1.5008364120001716</v>
      </c>
      <c r="BC274" s="38">
        <v>3.7329080874245606</v>
      </c>
      <c r="BD274" s="38">
        <v>7.1769815859662422</v>
      </c>
      <c r="BE274" s="38">
        <v>1.1708660706222342</v>
      </c>
      <c r="BF274" s="38">
        <v>1.515606711937181</v>
      </c>
      <c r="BG274" s="38">
        <v>8.9720579859149776</v>
      </c>
      <c r="BH274" s="38">
        <v>6.0186909856789708</v>
      </c>
      <c r="BI274" s="38">
        <v>0.78292319693638757</v>
      </c>
      <c r="BJ274" s="38">
        <v>1.6604278622839759</v>
      </c>
      <c r="BK274" s="38">
        <v>3.9392391051712248</v>
      </c>
      <c r="BL274" s="38">
        <v>7.2442769194487084</v>
      </c>
      <c r="BM274" s="38">
        <v>0.89422091606890808</v>
      </c>
      <c r="BN274" s="38">
        <v>1.5441947965118452</v>
      </c>
      <c r="BO274" s="38">
        <v>4.3951931445993901</v>
      </c>
      <c r="BP274" s="38">
        <v>6.4218734347185471</v>
      </c>
      <c r="BQ274" s="38">
        <v>1.4314593047901654</v>
      </c>
      <c r="BR274" s="38">
        <v>1.5011757978498661</v>
      </c>
      <c r="BS274" s="38">
        <v>7.9392205287999271</v>
      </c>
      <c r="BT274" s="38">
        <v>6.3445467882846289</v>
      </c>
      <c r="BU274" s="38">
        <v>0.92930932703659963</v>
      </c>
      <c r="BV274" s="38">
        <v>1.511003781126294</v>
      </c>
      <c r="BW274" s="38">
        <v>5.6344719023424865</v>
      </c>
      <c r="BX274" s="38">
        <v>6.4220935215951629</v>
      </c>
      <c r="BY274" s="38">
        <v>0.48889423462432846</v>
      </c>
      <c r="BZ274" s="38">
        <v>1.5173792308622005</v>
      </c>
      <c r="CA274" s="38">
        <v>5.0178200497298979</v>
      </c>
      <c r="CB274" s="38">
        <v>6.4006344250415896</v>
      </c>
      <c r="CC274" s="38">
        <v>1.5075342303220143</v>
      </c>
      <c r="CD274" s="38">
        <v>1.5007998091092003</v>
      </c>
      <c r="CE274" s="38">
        <v>6.8590543842479761</v>
      </c>
      <c r="CF274" s="38">
        <v>6.3633339072249262</v>
      </c>
      <c r="CG274" s="38">
        <v>0.82812562512502508</v>
      </c>
      <c r="CH274" s="38">
        <v>1.5232454434692728</v>
      </c>
      <c r="CI274" s="38">
        <v>6.4865895273622529</v>
      </c>
      <c r="CJ274" s="38">
        <v>6.3723879560813543</v>
      </c>
      <c r="CK274" s="38">
        <v>0.76557468850622978</v>
      </c>
      <c r="CL274" s="38">
        <v>1.5146383363186842</v>
      </c>
      <c r="CM274" s="38">
        <v>7.8123693244779577</v>
      </c>
      <c r="CN274" s="38">
        <v>6.3380619933668978</v>
      </c>
      <c r="CO274" s="38">
        <v>1.7390359998151488</v>
      </c>
      <c r="CP274" s="38">
        <v>1.4939975847045088</v>
      </c>
      <c r="CQ274" s="38">
        <v>11.182699405194288</v>
      </c>
      <c r="CR274" s="38">
        <v>6.1742804402561893</v>
      </c>
      <c r="CS274" s="38">
        <v>1.5992557606984399</v>
      </c>
      <c r="CT274" s="38">
        <v>1.479198251215081</v>
      </c>
      <c r="CU274" s="38">
        <v>15.371887398587772</v>
      </c>
      <c r="CV274" s="38">
        <v>6.1531113876867058</v>
      </c>
      <c r="CW274" s="38">
        <v>0.92906274858453042</v>
      </c>
      <c r="CX274" s="38">
        <v>1.5170432404916627</v>
      </c>
      <c r="CY274" s="38">
        <v>13.840166612561125</v>
      </c>
      <c r="CZ274" s="38">
        <v>6.1428111683594473</v>
      </c>
      <c r="DA274" s="38">
        <v>3.2356334756874205</v>
      </c>
      <c r="DB274" s="38">
        <v>1.1401014480289957</v>
      </c>
      <c r="DC274" s="38">
        <v>8.9684644854027677</v>
      </c>
      <c r="DD274" s="38">
        <v>6.2952951746236829</v>
      </c>
      <c r="DE274" s="38">
        <v>1.7559234507897934</v>
      </c>
      <c r="DF274" s="38">
        <v>1.4918671518649678</v>
      </c>
      <c r="DG274" s="38">
        <v>11.100802107503455</v>
      </c>
      <c r="DH274" s="38">
        <v>6.2369764665882146</v>
      </c>
      <c r="DI274" s="38">
        <v>1.0750610703975128</v>
      </c>
      <c r="DJ274" s="38">
        <v>1.5188797047006071</v>
      </c>
      <c r="DK274" s="38">
        <v>9.9116122234400201</v>
      </c>
      <c r="DL274" s="38">
        <v>6.3349323761385801</v>
      </c>
      <c r="DM274" s="38">
        <v>1.2113676985772501</v>
      </c>
      <c r="DN274" s="38">
        <v>1.5295349904720812</v>
      </c>
      <c r="DO274" s="38">
        <v>9.2484099787158591</v>
      </c>
      <c r="DP274" s="38">
        <v>6.3141240327816366</v>
      </c>
      <c r="DQ274" s="38">
        <v>0.54533933828546921</v>
      </c>
      <c r="DR274" s="38">
        <v>1.5071994328793645</v>
      </c>
      <c r="DS274" s="38">
        <v>9.719502594406789</v>
      </c>
      <c r="DT274" s="38">
        <v>6.3346959102088594</v>
      </c>
      <c r="DU274" s="38">
        <v>0.94809290590679729</v>
      </c>
      <c r="DV274" s="38">
        <v>1.5207427046771205</v>
      </c>
    </row>
    <row r="275" spans="1:126" x14ac:dyDescent="0.35">
      <c r="A275">
        <v>272</v>
      </c>
      <c r="B275" s="9">
        <v>1.0273916789051203</v>
      </c>
      <c r="C275" s="10">
        <v>0.29658043663842903</v>
      </c>
      <c r="D275" s="10">
        <v>0.99833083709916204</v>
      </c>
      <c r="E275" s="10">
        <v>0.81947403694859</v>
      </c>
      <c r="F275" s="10">
        <v>0.93642404638978438</v>
      </c>
      <c r="G275" s="10">
        <v>0.26281122756756209</v>
      </c>
      <c r="H275" s="10">
        <v>0.70728433914824307</v>
      </c>
      <c r="I275" s="10">
        <v>0.83757904215035783</v>
      </c>
      <c r="J275" s="10">
        <v>1.1183773451653263</v>
      </c>
      <c r="K275" s="10">
        <v>1.1795524328387663</v>
      </c>
      <c r="L275" s="10">
        <v>0.69591883629268469</v>
      </c>
      <c r="M275" s="10">
        <v>0.99917013145867506</v>
      </c>
      <c r="N275" s="10">
        <v>0.74092073623512489</v>
      </c>
      <c r="O275" s="10">
        <v>0.90829853211907385</v>
      </c>
      <c r="P275" s="10">
        <v>0.86678177619058727</v>
      </c>
      <c r="Q275" s="10">
        <v>1.5633688904376701</v>
      </c>
      <c r="R275" s="10">
        <v>0.61933100972706845</v>
      </c>
      <c r="S275" s="10">
        <v>0.54621352186167738</v>
      </c>
      <c r="T275" s="10">
        <v>1.0228403586399781</v>
      </c>
      <c r="U275" s="10">
        <v>1.0135760419395894</v>
      </c>
      <c r="V275" s="10">
        <v>1.179776475694827</v>
      </c>
      <c r="W275" s="10">
        <v>0.81262756910632417</v>
      </c>
      <c r="X275" s="10">
        <v>1.8136726832214403</v>
      </c>
      <c r="Y275" s="10">
        <v>1.7753459214633955</v>
      </c>
      <c r="Z275" s="10">
        <v>1.3214246463791723</v>
      </c>
      <c r="AA275" s="10">
        <v>0.55680301244068287</v>
      </c>
      <c r="AB275" s="10">
        <v>1.2148192842391963</v>
      </c>
      <c r="AC275" s="10">
        <v>2.0466775448160286</v>
      </c>
      <c r="AD275" s="10">
        <v>1.5429504838800829</v>
      </c>
      <c r="AE275" s="10">
        <v>0.68207431377631467</v>
      </c>
      <c r="AF275" s="10">
        <v>1.1419578212742107</v>
      </c>
      <c r="AG275" s="10">
        <v>1.4669319190600714</v>
      </c>
      <c r="AH275" s="10">
        <v>1.1784339263542121</v>
      </c>
      <c r="AI275" s="10">
        <v>1.8157042924728559</v>
      </c>
      <c r="AJ275" s="10">
        <v>1.3110937954953967</v>
      </c>
      <c r="AK275" s="10">
        <v>0.68540211348305258</v>
      </c>
      <c r="AL275" s="10">
        <v>0.85457961993445264</v>
      </c>
      <c r="AM275" s="10">
        <v>0.71225107893889406</v>
      </c>
      <c r="AN275" s="10">
        <v>0.74346199951402081</v>
      </c>
      <c r="AO275" s="20">
        <v>1.0941355150000001</v>
      </c>
      <c r="AP275" s="12">
        <v>0.73014183399999999</v>
      </c>
      <c r="AQ275" s="12">
        <v>0.99414466999999995</v>
      </c>
      <c r="AR275" s="12">
        <v>0.97150919400000002</v>
      </c>
      <c r="AS275" s="12">
        <v>1.6825456919999999</v>
      </c>
      <c r="AT275" s="12">
        <v>1.261393867</v>
      </c>
      <c r="AU275" s="12">
        <v>0.97907298799999998</v>
      </c>
      <c r="AV275" s="12">
        <v>0.91028847000000002</v>
      </c>
      <c r="AW275" s="12">
        <v>0.79713407199999997</v>
      </c>
      <c r="AX275" s="12">
        <v>0.78696701700000005</v>
      </c>
      <c r="AY275" s="21">
        <v>1.043040194</v>
      </c>
      <c r="AZ275" s="21">
        <v>0.82043635199999998</v>
      </c>
      <c r="BA275" s="36">
        <v>5.4666794488333146</v>
      </c>
      <c r="BB275" s="36">
        <v>1.4674593826008879</v>
      </c>
      <c r="BC275" s="38">
        <v>3.1576969250539331</v>
      </c>
      <c r="BD275" s="38">
        <v>6.1680436942722991</v>
      </c>
      <c r="BE275" s="38">
        <v>1.3763869729502791</v>
      </c>
      <c r="BF275" s="38">
        <v>1.4715354413300115</v>
      </c>
      <c r="BG275" s="38">
        <v>10.724343944152491</v>
      </c>
      <c r="BH275" s="38">
        <v>4.7463423844017418</v>
      </c>
      <c r="BI275" s="38">
        <v>0.78444003964321107</v>
      </c>
      <c r="BJ275" s="38">
        <v>1.618890294989783</v>
      </c>
      <c r="BK275" s="38">
        <v>2.8736704229723116</v>
      </c>
      <c r="BL275" s="38">
        <v>6.392702667787395</v>
      </c>
      <c r="BM275" s="38">
        <v>0.94530075912296252</v>
      </c>
      <c r="BN275" s="38">
        <v>1.5047628905683823</v>
      </c>
      <c r="BO275" s="38">
        <v>3.9990218649451621</v>
      </c>
      <c r="BP275" s="38">
        <v>5.5017569918766549</v>
      </c>
      <c r="BQ275" s="38">
        <v>1.3706113560312316</v>
      </c>
      <c r="BR275" s="38">
        <v>1.4679301460151679</v>
      </c>
      <c r="BS275" s="38">
        <v>7.0639097029773952</v>
      </c>
      <c r="BT275" s="38">
        <v>5.4360355360685757</v>
      </c>
      <c r="BU275" s="38">
        <v>1.2680907679798952</v>
      </c>
      <c r="BV275" s="38">
        <v>1.4709857857838486</v>
      </c>
      <c r="BW275" s="38">
        <v>1.9839075213575932</v>
      </c>
      <c r="BX275" s="38">
        <v>5.6903382475963022</v>
      </c>
      <c r="BY275" s="38">
        <v>0.62941034897713599</v>
      </c>
      <c r="BZ275" s="38">
        <v>1.4810979097424322</v>
      </c>
      <c r="CA275" s="38">
        <v>3.9110364589936597</v>
      </c>
      <c r="CB275" s="38">
        <v>5.4965697957080222</v>
      </c>
      <c r="CC275" s="38">
        <v>1.6933374328894777</v>
      </c>
      <c r="CD275" s="38">
        <v>1.4662257677840695</v>
      </c>
      <c r="CE275" s="38">
        <v>4.5673778319950644</v>
      </c>
      <c r="CF275" s="38">
        <v>5.4875277944627019</v>
      </c>
      <c r="CG275" s="38">
        <v>0.99976264883895727</v>
      </c>
      <c r="CH275" s="38">
        <v>1.483157844559954</v>
      </c>
      <c r="CI275" s="38">
        <v>3.3284150764623082</v>
      </c>
      <c r="CJ275" s="38">
        <v>5.5082477054882553</v>
      </c>
      <c r="CK275" s="38">
        <v>0.83426612564712466</v>
      </c>
      <c r="CL275" s="38">
        <v>1.4793043567936084</v>
      </c>
      <c r="CM275" s="38">
        <v>6.0671526134077265</v>
      </c>
      <c r="CN275" s="38">
        <v>5.4514343152100855</v>
      </c>
      <c r="CO275" s="38">
        <v>1.0275919732441472</v>
      </c>
      <c r="CP275" s="38">
        <v>1.4799706319171655</v>
      </c>
      <c r="CQ275" s="38">
        <v>10.790852576612682</v>
      </c>
      <c r="CR275" s="38">
        <v>5.2448982812254084</v>
      </c>
      <c r="CS275" s="38">
        <v>1.0331546981064668</v>
      </c>
      <c r="CT275" s="38">
        <v>1.5626595553227707</v>
      </c>
      <c r="CU275" s="38">
        <v>13.713309360182489</v>
      </c>
      <c r="CV275" s="38">
        <v>5.2637021647394473</v>
      </c>
      <c r="CW275" s="38">
        <v>0.94664522058823541</v>
      </c>
      <c r="CX275" s="38">
        <v>1.4824372515427</v>
      </c>
      <c r="CY275" s="38">
        <v>11.671131120728766</v>
      </c>
      <c r="CZ275" s="38">
        <v>5.2740747363311051</v>
      </c>
      <c r="DA275" s="38">
        <v>3.496265870052278</v>
      </c>
      <c r="DB275" s="38">
        <v>1.0459613833333252</v>
      </c>
      <c r="DC275" s="38">
        <v>7.5129998712520498</v>
      </c>
      <c r="DD275" s="38">
        <v>5.4041431087644911</v>
      </c>
      <c r="DE275" s="38">
        <v>1.8647697604903701</v>
      </c>
      <c r="DF275" s="38">
        <v>1.4534954681345162</v>
      </c>
      <c r="DG275" s="38">
        <v>8.3264780666178968</v>
      </c>
      <c r="DH275" s="38">
        <v>5.3834255606171864</v>
      </c>
      <c r="DI275" s="38">
        <v>1.110770591766453</v>
      </c>
      <c r="DJ275" s="38">
        <v>1.482577574836984</v>
      </c>
      <c r="DK275" s="38">
        <v>8.5988994584766001</v>
      </c>
      <c r="DL275" s="38">
        <v>5.4315822705332346</v>
      </c>
      <c r="DM275" s="38">
        <v>1.2291193362213724</v>
      </c>
      <c r="DN275" s="38">
        <v>1.4913315499639519</v>
      </c>
      <c r="DO275" s="38">
        <v>6.9378218914667222</v>
      </c>
      <c r="DP275" s="38">
        <v>5.4357388957144437</v>
      </c>
      <c r="DQ275" s="38">
        <v>0.8693534616578702</v>
      </c>
      <c r="DR275" s="38">
        <v>1.4714456699349043</v>
      </c>
      <c r="DS275" s="38">
        <v>11.606025469618116</v>
      </c>
      <c r="DT275" s="38">
        <v>5.3935018178326759</v>
      </c>
      <c r="DU275" s="38">
        <v>1.1255858582130862</v>
      </c>
      <c r="DV275" s="38">
        <v>1.4797895560949708</v>
      </c>
    </row>
    <row r="276" spans="1:126" x14ac:dyDescent="0.35">
      <c r="A276">
        <v>273</v>
      </c>
      <c r="B276" s="9">
        <v>1.1688800113690971</v>
      </c>
      <c r="C276" s="10">
        <v>0.34522156423787825</v>
      </c>
      <c r="D276" s="10">
        <v>0.83548246768283063</v>
      </c>
      <c r="E276" s="10">
        <v>1.336762134619544</v>
      </c>
      <c r="F276" s="10">
        <v>0.78478124703074625</v>
      </c>
      <c r="G276" s="10">
        <v>6.0281319293465106E-2</v>
      </c>
      <c r="H276" s="10">
        <v>0.75462380941171303</v>
      </c>
      <c r="I276" s="10">
        <v>0.82898632745133249</v>
      </c>
      <c r="J276" s="10">
        <v>1.1277768161465447</v>
      </c>
      <c r="K276" s="10">
        <v>1.3118182451219209</v>
      </c>
      <c r="L276" s="10">
        <v>0.65303253250181426</v>
      </c>
      <c r="M276" s="10">
        <v>0.95026728511786485</v>
      </c>
      <c r="N276" s="10">
        <v>0.93593316272041671</v>
      </c>
      <c r="O276" s="10">
        <v>1.157449941064272</v>
      </c>
      <c r="P276" s="10">
        <v>0.85084893412237905</v>
      </c>
      <c r="Q276" s="10">
        <v>0.63432799994115163</v>
      </c>
      <c r="R276" s="10">
        <v>0.70463343766257347</v>
      </c>
      <c r="S276" s="10">
        <v>0.28816781407942049</v>
      </c>
      <c r="T276" s="10">
        <v>0.6946528286186392</v>
      </c>
      <c r="U276" s="10">
        <v>1.1464064329857049</v>
      </c>
      <c r="V276" s="10">
        <v>0.97308736843318622</v>
      </c>
      <c r="W276" s="10">
        <v>0.77037369061502292</v>
      </c>
      <c r="X276" s="10">
        <v>1.5670020238341587</v>
      </c>
      <c r="Y276" s="10">
        <v>0.46630853595062127</v>
      </c>
      <c r="Z276" s="10">
        <v>1.0678938926276649</v>
      </c>
      <c r="AA276" s="10">
        <v>1.1416720710992376</v>
      </c>
      <c r="AB276" s="10">
        <v>0.84961340495027238</v>
      </c>
      <c r="AC276" s="10">
        <v>0.7428018334441111</v>
      </c>
      <c r="AD276" s="10">
        <v>0.9765494993717162</v>
      </c>
      <c r="AE276" s="10">
        <v>0.36939911991578289</v>
      </c>
      <c r="AF276" s="10">
        <v>0.67845656402889565</v>
      </c>
      <c r="AG276" s="10">
        <v>1.3198963761233806</v>
      </c>
      <c r="AH276" s="10">
        <v>0.68938065028678785</v>
      </c>
      <c r="AI276" s="10">
        <v>1.6469847344840123</v>
      </c>
      <c r="AJ276" s="10">
        <v>0.60827780309312596</v>
      </c>
      <c r="AK276" s="10">
        <v>4.9207346907930827E-2</v>
      </c>
      <c r="AL276" s="10">
        <v>0.61683517922823228</v>
      </c>
      <c r="AM276" s="10">
        <v>0.69800656040074749</v>
      </c>
      <c r="AN276" s="10">
        <v>1.5088758637790347</v>
      </c>
      <c r="AO276" s="20">
        <v>1.1302960529999999</v>
      </c>
      <c r="AP276" s="12">
        <v>1.2897883000000001</v>
      </c>
      <c r="AQ276" s="12">
        <v>1.0026667460000001</v>
      </c>
      <c r="AR276" s="12">
        <v>0.59636538100000003</v>
      </c>
      <c r="AS276" s="12">
        <v>0.75090444899999997</v>
      </c>
      <c r="AT276" s="12">
        <v>1.4545214150000001</v>
      </c>
      <c r="AU276" s="12">
        <v>1.1770952990000001</v>
      </c>
      <c r="AV276" s="12">
        <v>0.86524383599999999</v>
      </c>
      <c r="AW276" s="12">
        <v>0.93818763000000005</v>
      </c>
      <c r="AX276" s="12">
        <v>0.74472662999999995</v>
      </c>
      <c r="AY276" s="21">
        <v>0.71463219300000003</v>
      </c>
      <c r="AZ276" s="21">
        <v>1.4355321809999999</v>
      </c>
      <c r="BA276" s="36">
        <v>6.1095615269408343</v>
      </c>
      <c r="BB276" s="36">
        <v>1.5568478727998236</v>
      </c>
      <c r="BC276" s="38">
        <v>4.2459508685202998</v>
      </c>
      <c r="BD276" s="38">
        <v>6.6756419843605528</v>
      </c>
      <c r="BE276" s="38">
        <v>1.1452414665742776</v>
      </c>
      <c r="BF276" s="38">
        <v>1.5753739189767861</v>
      </c>
      <c r="BG276" s="38">
        <v>6.033169807415379</v>
      </c>
      <c r="BH276" s="38">
        <v>6.1200277305258748</v>
      </c>
      <c r="BI276" s="38">
        <v>0.79285053051342314</v>
      </c>
      <c r="BJ276" s="38">
        <v>1.7270828559986136</v>
      </c>
      <c r="BK276" s="38">
        <v>3.7953555671491817</v>
      </c>
      <c r="BL276" s="38">
        <v>6.9360177524440996</v>
      </c>
      <c r="BM276" s="38">
        <v>1.0055615634172717</v>
      </c>
      <c r="BN276" s="38">
        <v>1.5965592943260751</v>
      </c>
      <c r="BO276" s="38">
        <v>5.21896624085994</v>
      </c>
      <c r="BP276" s="38">
        <v>6.1308470739407941</v>
      </c>
      <c r="BQ276" s="38">
        <v>1.6241861457999787</v>
      </c>
      <c r="BR276" s="38">
        <v>1.556518819482656</v>
      </c>
      <c r="BS276" s="38">
        <v>9.7099960154819556</v>
      </c>
      <c r="BT276" s="38">
        <v>6.0404848236316209</v>
      </c>
      <c r="BU276" s="38">
        <v>0.83728712724027665</v>
      </c>
      <c r="BV276" s="38">
        <v>1.5696261290993112</v>
      </c>
      <c r="BW276" s="38">
        <v>3.6526640243268025</v>
      </c>
      <c r="BX276" s="38">
        <v>6.2673400882595809</v>
      </c>
      <c r="BY276" s="38">
        <v>0.73585975561057426</v>
      </c>
      <c r="BZ276" s="38">
        <v>1.5704067535401554</v>
      </c>
      <c r="CA276" s="38">
        <v>5.0618142165601281</v>
      </c>
      <c r="CB276" s="38">
        <v>6.1296930935977505</v>
      </c>
      <c r="CC276" s="38">
        <v>1.9647111763730669</v>
      </c>
      <c r="CD276" s="38">
        <v>1.5546009730922035</v>
      </c>
      <c r="CE276" s="38">
        <v>13.696644173543614</v>
      </c>
      <c r="CF276" s="38">
        <v>5.9336715714760349</v>
      </c>
      <c r="CG276" s="38">
        <v>1.1338016924796424</v>
      </c>
      <c r="CH276" s="38">
        <v>1.5710618744078699</v>
      </c>
      <c r="CI276" s="38">
        <v>11.734277116313946</v>
      </c>
      <c r="CJ276" s="38">
        <v>6.0002160108993134</v>
      </c>
      <c r="CK276" s="38">
        <v>0.86543701530077555</v>
      </c>
      <c r="CL276" s="38">
        <v>1.5699319338625921</v>
      </c>
      <c r="CM276" s="38">
        <v>6.5924564987928118</v>
      </c>
      <c r="CN276" s="38">
        <v>6.0973015313137413</v>
      </c>
      <c r="CO276" s="38">
        <v>1.055372134704273</v>
      </c>
      <c r="CP276" s="38">
        <v>1.5710344038056014</v>
      </c>
      <c r="CQ276" s="38">
        <v>9.482278816730334</v>
      </c>
      <c r="CR276" s="38">
        <v>5.9690692550727196</v>
      </c>
      <c r="CS276" s="38">
        <v>0.97194550249047762</v>
      </c>
      <c r="CT276" s="38">
        <v>1.6827667021579897</v>
      </c>
      <c r="CU276" s="38">
        <v>12.78020699472418</v>
      </c>
      <c r="CV276" s="38">
        <v>5.9453745178523896</v>
      </c>
      <c r="CW276" s="38">
        <v>0.8654875494531068</v>
      </c>
      <c r="CX276" s="38">
        <v>1.5766747030021862</v>
      </c>
      <c r="CY276" s="38">
        <v>17.421544535616732</v>
      </c>
      <c r="CZ276" s="38">
        <v>5.7584037856234147</v>
      </c>
      <c r="DA276" s="38">
        <v>4.1219127693116135</v>
      </c>
      <c r="DB276" s="38">
        <v>1.0208226267052949</v>
      </c>
      <c r="DC276" s="38">
        <v>9.5406818007282137</v>
      </c>
      <c r="DD276" s="38">
        <v>6.004705170180741</v>
      </c>
      <c r="DE276" s="38">
        <v>1.8055373462383837</v>
      </c>
      <c r="DF276" s="38">
        <v>1.5481880342018057</v>
      </c>
      <c r="DG276" s="38">
        <v>9.3219952421429255</v>
      </c>
      <c r="DH276" s="38">
        <v>6.0160417959486079</v>
      </c>
      <c r="DI276" s="38">
        <v>1.1313850063532402</v>
      </c>
      <c r="DJ276" s="38">
        <v>1.5749672342101899</v>
      </c>
      <c r="DK276" s="38">
        <v>10.836117868646104</v>
      </c>
      <c r="DL276" s="38">
        <v>6.0565994776085779</v>
      </c>
      <c r="DM276" s="38">
        <v>1.2999727688360827</v>
      </c>
      <c r="DN276" s="38">
        <v>1.5824194748239595</v>
      </c>
      <c r="DO276" s="38">
        <v>5.444871476229256</v>
      </c>
      <c r="DP276" s="38">
        <v>6.1235410555205521</v>
      </c>
      <c r="DQ276" s="38">
        <v>0.71245875392935942</v>
      </c>
      <c r="DR276" s="38">
        <v>1.5624970690772921</v>
      </c>
      <c r="DS276" s="38">
        <v>7.4057640311117687</v>
      </c>
      <c r="DT276" s="38">
        <v>6.0941115053536485</v>
      </c>
      <c r="DU276" s="38">
        <v>0.85215379530681945</v>
      </c>
      <c r="DV276" s="38">
        <v>1.5826598600603199</v>
      </c>
    </row>
    <row r="277" spans="1:126" x14ac:dyDescent="0.35">
      <c r="A277">
        <v>274</v>
      </c>
      <c r="B277" s="9">
        <v>0.65735575266161561</v>
      </c>
      <c r="C277" s="10">
        <v>0.66837750593977374</v>
      </c>
      <c r="D277" s="10">
        <v>0.90477574956690643</v>
      </c>
      <c r="E277" s="10">
        <v>1.1119330847578262</v>
      </c>
      <c r="F277" s="10">
        <v>0.9696822339481358</v>
      </c>
      <c r="G277" s="10">
        <v>0.61347496292017123</v>
      </c>
      <c r="H277" s="10">
        <v>0.85018569251977671</v>
      </c>
      <c r="I277" s="10">
        <v>1.0926901173627253</v>
      </c>
      <c r="J277" s="10">
        <v>1.512063368789309</v>
      </c>
      <c r="K277" s="10">
        <v>1.9965016828652018</v>
      </c>
      <c r="L277" s="10">
        <v>1.657947512081235</v>
      </c>
      <c r="M277" s="10">
        <v>1.232798813246748</v>
      </c>
      <c r="N277" s="10">
        <v>1.41691671488546</v>
      </c>
      <c r="O277" s="10">
        <v>1.3934502350709193</v>
      </c>
      <c r="P277" s="10">
        <v>0.65848129815075063</v>
      </c>
      <c r="Q277" s="10">
        <v>0.80084379519615712</v>
      </c>
      <c r="R277" s="10">
        <v>1.2817054953008522</v>
      </c>
      <c r="S277" s="10">
        <v>0.78376381093805736</v>
      </c>
      <c r="T277" s="10">
        <v>0.77507416143032137</v>
      </c>
      <c r="U277" s="10">
        <v>-2.4189661097192783E-2</v>
      </c>
      <c r="V277" s="10">
        <v>-8.7876767332503158E-2</v>
      </c>
      <c r="W277" s="10">
        <v>0.47010682395471437</v>
      </c>
      <c r="X277" s="10">
        <v>-0.27099697255803501</v>
      </c>
      <c r="Y277" s="10">
        <v>0.31431945035226672</v>
      </c>
      <c r="Z277" s="10">
        <v>-0.27622395139708522</v>
      </c>
      <c r="AA277" s="10">
        <v>8.5660961128678936E-2</v>
      </c>
      <c r="AB277" s="10">
        <v>4.5812454640740796E-2</v>
      </c>
      <c r="AC277" s="10">
        <v>-0.17182217979138881</v>
      </c>
      <c r="AD277" s="10">
        <v>0.54403067857865461</v>
      </c>
      <c r="AE277" s="10">
        <v>0.21424252983223158</v>
      </c>
      <c r="AF277" s="10">
        <v>0.36019977609193643</v>
      </c>
      <c r="AG277" s="10">
        <v>1.0721179979026423</v>
      </c>
      <c r="AH277" s="10">
        <v>6.4339383959446383E-2</v>
      </c>
      <c r="AI277" s="10">
        <v>0.18149835681724913</v>
      </c>
      <c r="AJ277" s="10">
        <v>1.1267531174116696</v>
      </c>
      <c r="AK277" s="10">
        <v>0.43325390705037492</v>
      </c>
      <c r="AL277" s="10">
        <v>0.70612198406062032</v>
      </c>
      <c r="AM277" s="10">
        <v>0.68432522939274643</v>
      </c>
      <c r="AN277" s="10">
        <v>0.7589255772129373</v>
      </c>
      <c r="AO277" s="20">
        <v>1.085860571</v>
      </c>
      <c r="AP277" s="12">
        <v>0.65007416100000004</v>
      </c>
      <c r="AQ277" s="12">
        <v>0.82697244800000003</v>
      </c>
      <c r="AR277" s="12">
        <v>2.0326241340000002</v>
      </c>
      <c r="AS277" s="12">
        <v>0.67703497000000001</v>
      </c>
      <c r="AT277" s="12">
        <v>1.4525128700000001</v>
      </c>
      <c r="AU277" s="12">
        <v>1.197512406</v>
      </c>
      <c r="AV277" s="12">
        <v>0.88183028900000004</v>
      </c>
      <c r="AW277" s="12">
        <v>1.1422562999999999</v>
      </c>
      <c r="AX277" s="12">
        <v>0.98529434900000001</v>
      </c>
      <c r="AY277" s="21">
        <v>0.94895574900000002</v>
      </c>
      <c r="AZ277" s="21">
        <v>0.94169698800000001</v>
      </c>
      <c r="BA277" s="36">
        <v>5.4363894743782746</v>
      </c>
      <c r="BB277" s="36">
        <v>1.4271365379096077</v>
      </c>
      <c r="BC277" s="38">
        <v>4.6749823232478231</v>
      </c>
      <c r="BD277" s="38">
        <v>5.6676704591950671</v>
      </c>
      <c r="BE277" s="38">
        <v>1.2450812531915532</v>
      </c>
      <c r="BF277" s="38">
        <v>1.4352860419899365</v>
      </c>
      <c r="BG277" s="38">
        <v>8.0306489984352112</v>
      </c>
      <c r="BH277" s="38">
        <v>5.0809576487841284</v>
      </c>
      <c r="BI277" s="38">
        <v>0.8758211485484213</v>
      </c>
      <c r="BJ277" s="38">
        <v>1.5499676593387395</v>
      </c>
      <c r="BK277" s="38">
        <v>3.4308883017071867</v>
      </c>
      <c r="BL277" s="38">
        <v>6.1526001134509265</v>
      </c>
      <c r="BM277" s="38">
        <v>0.86946548699859294</v>
      </c>
      <c r="BN277" s="38">
        <v>1.4670356661159485</v>
      </c>
      <c r="BO277" s="38">
        <v>4.6362111322862063</v>
      </c>
      <c r="BP277" s="38">
        <v>5.4555140239634197</v>
      </c>
      <c r="BQ277" s="38">
        <v>1.1430168787604493</v>
      </c>
      <c r="BR277" s="38">
        <v>1.4285167234668601</v>
      </c>
      <c r="BS277" s="38">
        <v>6.4676537123873059</v>
      </c>
      <c r="BT277" s="38">
        <v>5.4166039918124698</v>
      </c>
      <c r="BU277" s="38">
        <v>1.4165308843134348</v>
      </c>
      <c r="BV277" s="38">
        <v>1.4273240941936445</v>
      </c>
      <c r="BW277" s="38">
        <v>3.0199732333627156</v>
      </c>
      <c r="BX277" s="38">
        <v>5.5915683850365516</v>
      </c>
      <c r="BY277" s="38">
        <v>0.67348454596278251</v>
      </c>
      <c r="BZ277" s="38">
        <v>1.4394803210581943</v>
      </c>
      <c r="CA277" s="38">
        <v>4.5886798321841127</v>
      </c>
      <c r="CB277" s="38">
        <v>5.4526774886718563</v>
      </c>
      <c r="CC277" s="38">
        <v>1.4809712539394519</v>
      </c>
      <c r="CD277" s="38">
        <v>1.4268447677459473</v>
      </c>
      <c r="CE277" s="38">
        <v>4.7655833218417314</v>
      </c>
      <c r="CF277" s="38">
        <v>5.4519406512654793</v>
      </c>
      <c r="CG277" s="38">
        <v>1.1662027833001989</v>
      </c>
      <c r="CH277" s="38">
        <v>1.4358650675739482</v>
      </c>
      <c r="CI277" s="38">
        <v>5.075859302193459</v>
      </c>
      <c r="CJ277" s="38">
        <v>5.4433982479064094</v>
      </c>
      <c r="CK277" s="38">
        <v>0.90797161936560944</v>
      </c>
      <c r="CL277" s="38">
        <v>1.4369232524320856</v>
      </c>
      <c r="CM277" s="38">
        <v>5.8760135103560645</v>
      </c>
      <c r="CN277" s="38">
        <v>5.4252280643971718</v>
      </c>
      <c r="CO277" s="38">
        <v>1.3127808403205632</v>
      </c>
      <c r="CP277" s="38">
        <v>1.4304044447621542</v>
      </c>
      <c r="CQ277" s="38">
        <v>10.943820509437064</v>
      </c>
      <c r="CR277" s="38">
        <v>5.2069746044706156</v>
      </c>
      <c r="CS277" s="38">
        <v>0.94686716791979941</v>
      </c>
      <c r="CT277" s="38">
        <v>1.5323696973215362</v>
      </c>
      <c r="CU277" s="38">
        <v>7.0645030709814938</v>
      </c>
      <c r="CV277" s="38">
        <v>5.396316125678581</v>
      </c>
      <c r="CW277" s="38">
        <v>0.76201788708775853</v>
      </c>
      <c r="CX277" s="38">
        <v>1.4460356705602062</v>
      </c>
      <c r="CY277" s="38">
        <v>11.467747392277813</v>
      </c>
      <c r="CZ277" s="38">
        <v>5.2491581090286141</v>
      </c>
      <c r="DA277" s="38">
        <v>3.1026197604790422</v>
      </c>
      <c r="DB277" s="38">
        <v>1.0792238958148437</v>
      </c>
      <c r="DC277" s="38">
        <v>4.9808956088909166</v>
      </c>
      <c r="DD277" s="38">
        <v>5.4503095423008299</v>
      </c>
      <c r="DE277" s="38">
        <v>1.6252291475710359</v>
      </c>
      <c r="DF277" s="38">
        <v>1.4202281805359285</v>
      </c>
      <c r="DG277" s="38">
        <v>6.9284126535207395</v>
      </c>
      <c r="DH277" s="38">
        <v>5.3929539925231129</v>
      </c>
      <c r="DI277" s="38">
        <v>1.1806929905501287</v>
      </c>
      <c r="DJ277" s="38">
        <v>1.4375252828730998</v>
      </c>
      <c r="DK277" s="38">
        <v>10.39337617812545</v>
      </c>
      <c r="DL277" s="38">
        <v>5.3808454047928311</v>
      </c>
      <c r="DM277" s="38">
        <v>1.4433136229247214</v>
      </c>
      <c r="DN277" s="38">
        <v>1.4255259742924624</v>
      </c>
      <c r="DO277" s="38">
        <v>6.93549440587927</v>
      </c>
      <c r="DP277" s="38">
        <v>5.4048608239772689</v>
      </c>
      <c r="DQ277" s="38">
        <v>0.80900438665204444</v>
      </c>
      <c r="DR277" s="38">
        <v>1.4312257785016607</v>
      </c>
      <c r="DS277" s="38">
        <v>6.2286453668185882</v>
      </c>
      <c r="DT277" s="38">
        <v>5.4269462194845435</v>
      </c>
      <c r="DU277" s="38">
        <v>1.5015885768542527</v>
      </c>
      <c r="DV277" s="38">
        <v>1.4244168300849771</v>
      </c>
    </row>
    <row r="278" spans="1:126" x14ac:dyDescent="0.35">
      <c r="A278">
        <v>275</v>
      </c>
      <c r="B278" s="9">
        <v>1.1094952652229377</v>
      </c>
      <c r="C278" s="10">
        <v>0.47873263533773142</v>
      </c>
      <c r="D278" s="10">
        <v>1.1660472088926315</v>
      </c>
      <c r="E278" s="10">
        <v>0.59008498203244897</v>
      </c>
      <c r="F278" s="10">
        <v>0.83725100149961895</v>
      </c>
      <c r="G278" s="10">
        <v>0.23936996176802169</v>
      </c>
      <c r="H278" s="10">
        <v>0.74672016943852426</v>
      </c>
      <c r="I278" s="10">
        <v>0.93736265446652745</v>
      </c>
      <c r="J278" s="10">
        <v>0.67225068181974634</v>
      </c>
      <c r="K278" s="10">
        <v>1.4573953492789693</v>
      </c>
      <c r="L278" s="10">
        <v>1.2200457465271393</v>
      </c>
      <c r="M278" s="10">
        <v>0.82652011334847431</v>
      </c>
      <c r="N278" s="10">
        <v>1.1366983681053588</v>
      </c>
      <c r="O278" s="10">
        <v>1.2746209470878331</v>
      </c>
      <c r="P278" s="10">
        <v>1.04368187652058</v>
      </c>
      <c r="Q278" s="10">
        <v>0.74134821534465933</v>
      </c>
      <c r="R278" s="10">
        <v>0.77695020413436711</v>
      </c>
      <c r="S278" s="10">
        <v>0.27443779602654977</v>
      </c>
      <c r="T278" s="10">
        <v>-0.11176655415800307</v>
      </c>
      <c r="U278" s="10">
        <v>1.5724039697121133</v>
      </c>
      <c r="V278" s="10">
        <v>0.4416752071169685</v>
      </c>
      <c r="W278" s="10">
        <v>0.71098147184965277</v>
      </c>
      <c r="X278" s="10">
        <v>3.6155270736368927E-2</v>
      </c>
      <c r="Y278" s="10">
        <v>0.21687051150180015</v>
      </c>
      <c r="Z278" s="10">
        <v>1.1249285863237666</v>
      </c>
      <c r="AA278" s="10">
        <v>0.65940448895876114</v>
      </c>
      <c r="AB278" s="10">
        <v>0.69517649423996075</v>
      </c>
      <c r="AC278" s="10">
        <v>-2.3221752634910775E-2</v>
      </c>
      <c r="AD278" s="10">
        <v>0.23185768835268239</v>
      </c>
      <c r="AE278" s="10">
        <v>0.10114214272736</v>
      </c>
      <c r="AF278" s="10">
        <v>1.3089775611217318</v>
      </c>
      <c r="AG278" s="10">
        <v>0.64976671666939567</v>
      </c>
      <c r="AH278" s="10">
        <v>1.2207729103577247</v>
      </c>
      <c r="AI278" s="10">
        <v>8.2012510443462916E-2</v>
      </c>
      <c r="AJ278" s="10">
        <v>0.91780395499218337</v>
      </c>
      <c r="AK278" s="10">
        <v>0.94595297864588679</v>
      </c>
      <c r="AL278" s="10">
        <v>0.81042027837924535</v>
      </c>
      <c r="AM278" s="10">
        <v>0.66596366146377695</v>
      </c>
      <c r="AN278" s="10">
        <v>2.3383461476966949</v>
      </c>
      <c r="AO278" s="20">
        <v>0.84879941299999995</v>
      </c>
      <c r="AP278" s="12">
        <v>0.71828825799999996</v>
      </c>
      <c r="AQ278" s="12">
        <v>0.92983208500000003</v>
      </c>
      <c r="AR278" s="12">
        <v>1.5003730159999999</v>
      </c>
      <c r="AS278" s="12">
        <v>0.955099264</v>
      </c>
      <c r="AT278" s="12">
        <v>1.240172829</v>
      </c>
      <c r="AU278" s="12">
        <v>0.953315362</v>
      </c>
      <c r="AV278" s="12">
        <v>1.4539470779999999</v>
      </c>
      <c r="AW278" s="12">
        <v>1.082067026</v>
      </c>
      <c r="AX278" s="12">
        <v>0.85888355000000005</v>
      </c>
      <c r="AY278" s="21">
        <v>0.71113464800000004</v>
      </c>
      <c r="AZ278" s="21">
        <v>1.38653531</v>
      </c>
      <c r="BA278" s="36">
        <v>5.2847363844602508</v>
      </c>
      <c r="BB278" s="36">
        <v>1.5987016738662991</v>
      </c>
      <c r="BC278" s="38">
        <v>5.9001578629178058</v>
      </c>
      <c r="BD278" s="38">
        <v>5.0977992307918818</v>
      </c>
      <c r="BE278" s="38">
        <v>1.516055390345739</v>
      </c>
      <c r="BF278" s="38">
        <v>1.6023987560373363</v>
      </c>
      <c r="BG278" s="38">
        <v>5.7737972790289112</v>
      </c>
      <c r="BH278" s="38">
        <v>5.2177315975561989</v>
      </c>
      <c r="BI278" s="38">
        <v>0.67282323769040031</v>
      </c>
      <c r="BJ278" s="38">
        <v>1.8040746552883238</v>
      </c>
      <c r="BK278" s="38">
        <v>3.4261803080296018</v>
      </c>
      <c r="BL278" s="38">
        <v>5.9484695467200694</v>
      </c>
      <c r="BM278" s="38">
        <v>0.93110441534360877</v>
      </c>
      <c r="BN278" s="38">
        <v>1.6463291459481448</v>
      </c>
      <c r="BO278" s="38">
        <v>5.0271554148411148</v>
      </c>
      <c r="BP278" s="38">
        <v>5.2908926620880505</v>
      </c>
      <c r="BQ278" s="38">
        <v>1.5604221217170515</v>
      </c>
      <c r="BR278" s="38">
        <v>1.598888734510558</v>
      </c>
      <c r="BS278" s="38">
        <v>7.987987868981687</v>
      </c>
      <c r="BT278" s="38">
        <v>5.2328727270709061</v>
      </c>
      <c r="BU278" s="38">
        <v>1.2736175539356454</v>
      </c>
      <c r="BV278" s="38">
        <v>1.6044810897165698</v>
      </c>
      <c r="BW278" s="38">
        <v>3.334470769338322</v>
      </c>
      <c r="BX278" s="38">
        <v>5.4099797463082595</v>
      </c>
      <c r="BY278" s="38">
        <v>0.80101756896414655</v>
      </c>
      <c r="BZ278" s="38">
        <v>1.6118195709219227</v>
      </c>
      <c r="CA278" s="38">
        <v>4.6342566024908107</v>
      </c>
      <c r="CB278" s="38">
        <v>5.2972347960142123</v>
      </c>
      <c r="CC278" s="38">
        <v>1.9178219475530316</v>
      </c>
      <c r="CD278" s="38">
        <v>1.5969722068660066</v>
      </c>
      <c r="CE278" s="38">
        <v>3.6986864503129526</v>
      </c>
      <c r="CF278" s="38">
        <v>5.3215054912798569</v>
      </c>
      <c r="CG278" s="38">
        <v>0.92136670259050812</v>
      </c>
      <c r="CH278" s="38">
        <v>1.62125398902026</v>
      </c>
      <c r="CI278" s="38">
        <v>1.6320339114646527</v>
      </c>
      <c r="CJ278" s="38">
        <v>5.3557455991502261</v>
      </c>
      <c r="CK278" s="38">
        <v>0.82489701878098176</v>
      </c>
      <c r="CL278" s="38">
        <v>1.613224255028759</v>
      </c>
      <c r="CM278" s="38">
        <v>6.8816494803262138</v>
      </c>
      <c r="CN278" s="38">
        <v>5.2441931013171708</v>
      </c>
      <c r="CO278" s="38">
        <v>1.5104099194966225</v>
      </c>
      <c r="CP278" s="38">
        <v>1.6012263331954808</v>
      </c>
      <c r="CQ278" s="38">
        <v>6.2409737232076719</v>
      </c>
      <c r="CR278" s="38">
        <v>5.2449038267263264</v>
      </c>
      <c r="CS278" s="38">
        <v>1.3292134028720439</v>
      </c>
      <c r="CT278" s="38">
        <v>1.6578685582364507</v>
      </c>
      <c r="CU278" s="38">
        <v>6.7610994258527963</v>
      </c>
      <c r="CV278" s="38">
        <v>5.2483981270508808</v>
      </c>
      <c r="CW278" s="38">
        <v>1.4176122008360514</v>
      </c>
      <c r="CX278" s="38">
        <v>1.6039180420798904</v>
      </c>
      <c r="CY278" s="38">
        <v>11.288303492181413</v>
      </c>
      <c r="CZ278" s="38">
        <v>5.0983677288692721</v>
      </c>
      <c r="DA278" s="38">
        <v>3.7585821729093749</v>
      </c>
      <c r="DB278" s="38">
        <v>1.1477551269163067</v>
      </c>
      <c r="DC278" s="38">
        <v>4.9732424836703411</v>
      </c>
      <c r="DD278" s="38">
        <v>5.2942557580127749</v>
      </c>
      <c r="DE278" s="38">
        <v>2.0859199451574821</v>
      </c>
      <c r="DF278" s="38">
        <v>1.5816725600623185</v>
      </c>
      <c r="DG278" s="38">
        <v>8.0150002640103946</v>
      </c>
      <c r="DH278" s="38">
        <v>5.2052534857641577</v>
      </c>
      <c r="DI278" s="38">
        <v>1.3261812082660844</v>
      </c>
      <c r="DJ278" s="38">
        <v>1.6102467051636264</v>
      </c>
      <c r="DK278" s="38">
        <v>12.94628435942</v>
      </c>
      <c r="DL278" s="38">
        <v>5.1988871419089886</v>
      </c>
      <c r="DM278" s="38">
        <v>1.378825804983502</v>
      </c>
      <c r="DN278" s="38">
        <v>1.6205629842640092</v>
      </c>
      <c r="DO278" s="38">
        <v>5.7013222866232622</v>
      </c>
      <c r="DP278" s="38">
        <v>5.2759748955242278</v>
      </c>
      <c r="DQ278" s="38">
        <v>0.78050490883590462</v>
      </c>
      <c r="DR278" s="38">
        <v>1.6041399358174779</v>
      </c>
      <c r="DS278" s="38">
        <v>7.1478621512168345</v>
      </c>
      <c r="DT278" s="38">
        <v>5.2625289491070522</v>
      </c>
      <c r="DU278" s="38">
        <v>0.79020353388503695</v>
      </c>
      <c r="DV278" s="38">
        <v>1.6275943247302336</v>
      </c>
    </row>
    <row r="279" spans="1:126" x14ac:dyDescent="0.35">
      <c r="A279">
        <v>276</v>
      </c>
      <c r="B279" s="9">
        <v>1.7853868119035061</v>
      </c>
      <c r="C279" s="10">
        <v>0.46930861086414416</v>
      </c>
      <c r="D279" s="10">
        <v>1.0023035586416849</v>
      </c>
      <c r="E279" s="10">
        <v>0.89623013944110852</v>
      </c>
      <c r="F279" s="10">
        <v>0.76477385804586184</v>
      </c>
      <c r="G279" s="10">
        <v>0.14675896695304971</v>
      </c>
      <c r="H279" s="10">
        <v>0.85440420713396947</v>
      </c>
      <c r="I279" s="10">
        <v>0.94945899215434537</v>
      </c>
      <c r="J279" s="10">
        <v>0.79608738232167986</v>
      </c>
      <c r="K279" s="10">
        <v>1.5599776523578459</v>
      </c>
      <c r="L279" s="10">
        <v>1.0922763987398716</v>
      </c>
      <c r="M279" s="10">
        <v>0.82110277962736944</v>
      </c>
      <c r="N279" s="10">
        <v>0.85166282203541288</v>
      </c>
      <c r="O279" s="10">
        <v>1.5551553964388229</v>
      </c>
      <c r="P279" s="10">
        <v>1.116825409140366</v>
      </c>
      <c r="Q279" s="10">
        <v>1.1727176985879733</v>
      </c>
      <c r="R279" s="10">
        <v>0.90076027861080687</v>
      </c>
      <c r="S279" s="10">
        <v>0.55614613830921611</v>
      </c>
      <c r="T279" s="10">
        <v>1.0021971658741717</v>
      </c>
      <c r="U279" s="10">
        <v>0.37946975956398743</v>
      </c>
      <c r="V279" s="10">
        <v>0.78669672081545272</v>
      </c>
      <c r="W279" s="10">
        <v>0.92391148572699389</v>
      </c>
      <c r="X279" s="10">
        <v>0.61667555753198344</v>
      </c>
      <c r="Y279" s="10">
        <v>0.51252360967067656</v>
      </c>
      <c r="Z279" s="10">
        <v>0.7040925743903057</v>
      </c>
      <c r="AA279" s="10">
        <v>0.62302476537708085</v>
      </c>
      <c r="AB279" s="10">
        <v>1.3449944043540398</v>
      </c>
      <c r="AC279" s="10">
        <v>1.4207815130789201</v>
      </c>
      <c r="AD279" s="10">
        <v>1.2804737702267435</v>
      </c>
      <c r="AE279" s="10">
        <v>0.578754224237502</v>
      </c>
      <c r="AF279" s="10">
        <v>0.76401992663572016</v>
      </c>
      <c r="AG279" s="10">
        <v>0.60910463884101573</v>
      </c>
      <c r="AH279" s="10">
        <v>1.9442269497175855</v>
      </c>
      <c r="AI279" s="10">
        <v>1.0102068604650998</v>
      </c>
      <c r="AJ279" s="10">
        <v>1.2550315636279721</v>
      </c>
      <c r="AK279" s="10">
        <v>1.1317148046603622</v>
      </c>
      <c r="AL279" s="10">
        <v>0.6946917000337347</v>
      </c>
      <c r="AM279" s="10">
        <v>0.8864334925073345</v>
      </c>
      <c r="AN279" s="10">
        <v>1.4325505198786925</v>
      </c>
      <c r="AO279" s="20">
        <v>1.0022098070000001</v>
      </c>
      <c r="AP279" s="12">
        <v>0.88108261700000001</v>
      </c>
      <c r="AQ279" s="12">
        <v>1.304892154</v>
      </c>
      <c r="AR279" s="12">
        <v>0.806923575</v>
      </c>
      <c r="AS279" s="12">
        <v>0.92132320099999998</v>
      </c>
      <c r="AT279" s="12">
        <v>0.958339104</v>
      </c>
      <c r="AU279" s="12">
        <v>0.854743849</v>
      </c>
      <c r="AV279" s="12">
        <v>0.96617780399999997</v>
      </c>
      <c r="AW279" s="12">
        <v>0.68336534599999998</v>
      </c>
      <c r="AX279" s="12">
        <v>0.69050941200000004</v>
      </c>
      <c r="AY279" s="21">
        <v>1.972169887</v>
      </c>
      <c r="AZ279" s="21">
        <v>0.79875078499999996</v>
      </c>
      <c r="BA279" s="36">
        <v>5.7113601004515733</v>
      </c>
      <c r="BB279" s="36">
        <v>1.4614123440599807</v>
      </c>
      <c r="BC279" s="38">
        <v>2.9926708652461151</v>
      </c>
      <c r="BD279" s="38">
        <v>6.5371746765237644</v>
      </c>
      <c r="BE279" s="38">
        <v>1.3056331680937359</v>
      </c>
      <c r="BF279" s="38">
        <v>1.4683940547516099</v>
      </c>
      <c r="BG279" s="38">
        <v>12.431497316704693</v>
      </c>
      <c r="BH279" s="38">
        <v>4.7906539733788405</v>
      </c>
      <c r="BI279" s="38">
        <v>0.72119327018238377</v>
      </c>
      <c r="BJ279" s="38">
        <v>1.6264433122761803</v>
      </c>
      <c r="BK279" s="38">
        <v>2.8648714957561454</v>
      </c>
      <c r="BL279" s="38">
        <v>6.727906712571798</v>
      </c>
      <c r="BM279" s="38">
        <v>0.92478530671841086</v>
      </c>
      <c r="BN279" s="38">
        <v>1.4999975134838246</v>
      </c>
      <c r="BO279" s="38">
        <v>3.6342571210395618</v>
      </c>
      <c r="BP279" s="38">
        <v>5.7610036071970327</v>
      </c>
      <c r="BQ279" s="38">
        <v>1.8481345936125957</v>
      </c>
      <c r="BR279" s="38">
        <v>1.4595101283119385</v>
      </c>
      <c r="BS279" s="38">
        <v>5.8380591974681391</v>
      </c>
      <c r="BT279" s="38">
        <v>5.7089292949579553</v>
      </c>
      <c r="BU279" s="38">
        <v>1.4309617235507515</v>
      </c>
      <c r="BV279" s="38">
        <v>1.4619517858519997</v>
      </c>
      <c r="BW279" s="38">
        <v>2.2068053548512059</v>
      </c>
      <c r="BX279" s="38">
        <v>5.9364177616829865</v>
      </c>
      <c r="BY279" s="38">
        <v>0.68611443619822843</v>
      </c>
      <c r="BZ279" s="38">
        <v>1.4741382381804928</v>
      </c>
      <c r="CA279" s="38">
        <v>3.7448609755520068</v>
      </c>
      <c r="CB279" s="38">
        <v>5.7491446958606511</v>
      </c>
      <c r="CC279" s="38">
        <v>1.5452264280472505</v>
      </c>
      <c r="CD279" s="38">
        <v>1.4609535627111567</v>
      </c>
      <c r="CE279" s="38">
        <v>9.526976888216991</v>
      </c>
      <c r="CF279" s="38">
        <v>5.6229033512462241</v>
      </c>
      <c r="CG279" s="38">
        <v>1.019181128628728</v>
      </c>
      <c r="CH279" s="38">
        <v>1.4762447947079709</v>
      </c>
      <c r="CI279" s="38">
        <v>8.232561954999019</v>
      </c>
      <c r="CJ279" s="38">
        <v>5.662347467999334</v>
      </c>
      <c r="CK279" s="38">
        <v>0.85790433440875291</v>
      </c>
      <c r="CL279" s="38">
        <v>1.4727092412288658</v>
      </c>
      <c r="CM279" s="38">
        <v>4.6972666616060579</v>
      </c>
      <c r="CN279" s="38">
        <v>5.7371064466560657</v>
      </c>
      <c r="CO279" s="38">
        <v>1.3535782643200596</v>
      </c>
      <c r="CP279" s="38">
        <v>1.4644737204824589</v>
      </c>
      <c r="CQ279" s="38">
        <v>15.365416132006652</v>
      </c>
      <c r="CR279" s="38">
        <v>5.3092154354595369</v>
      </c>
      <c r="CS279" s="38">
        <v>1.0497889066821955</v>
      </c>
      <c r="CT279" s="38">
        <v>1.5499670046794785</v>
      </c>
      <c r="CU279" s="38">
        <v>8.7033811358866373</v>
      </c>
      <c r="CV279" s="38">
        <v>5.6377164047537054</v>
      </c>
      <c r="CW279" s="38">
        <v>0.69172897839350422</v>
      </c>
      <c r="CX279" s="38">
        <v>1.4836601532520308</v>
      </c>
      <c r="CY279" s="38">
        <v>14.123211496464899</v>
      </c>
      <c r="CZ279" s="38">
        <v>5.4502311070419918</v>
      </c>
      <c r="DA279" s="38">
        <v>3.4020763811642563</v>
      </c>
      <c r="DB279" s="38">
        <v>1.053213402975548</v>
      </c>
      <c r="DC279" s="38">
        <v>5.0604285552042834</v>
      </c>
      <c r="DD279" s="38">
        <v>5.7312528191231662</v>
      </c>
      <c r="DE279" s="38">
        <v>1.8626748484963982</v>
      </c>
      <c r="DF279" s="38">
        <v>1.4473698391289316</v>
      </c>
      <c r="DG279" s="38">
        <v>7.052555564162196</v>
      </c>
      <c r="DH279" s="38">
        <v>5.6723154850309809</v>
      </c>
      <c r="DI279" s="38">
        <v>1.3019271275425195</v>
      </c>
      <c r="DJ279" s="38">
        <v>1.468229638684001</v>
      </c>
      <c r="DK279" s="38">
        <v>10.842318426367864</v>
      </c>
      <c r="DL279" s="38">
        <v>5.6538666425653004</v>
      </c>
      <c r="DM279" s="38">
        <v>1.2418377265709877</v>
      </c>
      <c r="DN279" s="38">
        <v>1.483169532438696</v>
      </c>
      <c r="DO279" s="38">
        <v>3.2126259946721976</v>
      </c>
      <c r="DP279" s="38">
        <v>5.7639126018880855</v>
      </c>
      <c r="DQ279" s="38">
        <v>0.78591931730023268</v>
      </c>
      <c r="DR279" s="38">
        <v>1.4659308245439733</v>
      </c>
      <c r="DS279" s="38">
        <v>7.6380012633470589</v>
      </c>
      <c r="DT279" s="38">
        <v>5.688395596478073</v>
      </c>
      <c r="DU279" s="38">
        <v>1.2100399231110455</v>
      </c>
      <c r="DV279" s="38">
        <v>1.4704924560363859</v>
      </c>
    </row>
    <row r="280" spans="1:126" x14ac:dyDescent="0.35">
      <c r="A280">
        <v>277</v>
      </c>
      <c r="B280" s="9">
        <v>1.1475100625345527</v>
      </c>
      <c r="C280" s="10">
        <v>0.59246555418690527</v>
      </c>
      <c r="D280" s="10">
        <v>0.95344622442436722</v>
      </c>
      <c r="E280" s="10">
        <v>1.2280135923874311</v>
      </c>
      <c r="F280" s="10">
        <v>0.90373793112919798</v>
      </c>
      <c r="G280" s="10">
        <v>0.17743812784027171</v>
      </c>
      <c r="H280" s="10">
        <v>0.724690813959457</v>
      </c>
      <c r="I280" s="10">
        <v>1.0539806299618835</v>
      </c>
      <c r="J280" s="10">
        <v>1.0878877540070846</v>
      </c>
      <c r="K280" s="10">
        <v>1.0675776941650748</v>
      </c>
      <c r="L280" s="10">
        <v>1.2977155861968683</v>
      </c>
      <c r="M280" s="10">
        <v>0.83661282029663075</v>
      </c>
      <c r="N280" s="10">
        <v>1.0878023276622621</v>
      </c>
      <c r="O280" s="10">
        <v>1.1168976819135039</v>
      </c>
      <c r="P280" s="10">
        <v>1.5442279062985298</v>
      </c>
      <c r="Q280" s="10">
        <v>1.1782030614422814</v>
      </c>
      <c r="R280" s="10">
        <v>1.0851981619137583</v>
      </c>
      <c r="S280" s="10">
        <v>0.67682269878465928</v>
      </c>
      <c r="T280" s="10">
        <v>1.3563072399474476</v>
      </c>
      <c r="U280" s="10">
        <v>0.89477921081158474</v>
      </c>
      <c r="V280" s="10">
        <v>1.1930058780257049</v>
      </c>
      <c r="W280" s="10">
        <v>1.2226314209731857</v>
      </c>
      <c r="X280" s="10">
        <v>1.2238803374407623</v>
      </c>
      <c r="Y280" s="10">
        <v>0.78218516095667157</v>
      </c>
      <c r="Z280" s="10">
        <v>1.4928540815615772</v>
      </c>
      <c r="AA280" s="10">
        <v>1.9319256999306411</v>
      </c>
      <c r="AB280" s="10">
        <v>1.0620145494128514</v>
      </c>
      <c r="AC280" s="10">
        <v>1.1177785606898258</v>
      </c>
      <c r="AD280" s="10">
        <v>1.0329325970323531</v>
      </c>
      <c r="AE280" s="10">
        <v>1.0365306212026226</v>
      </c>
      <c r="AF280" s="10">
        <v>1.2787191495931911</v>
      </c>
      <c r="AG280" s="10">
        <v>1.186998226976941</v>
      </c>
      <c r="AH280" s="10">
        <v>1.7767410041470408</v>
      </c>
      <c r="AI280" s="10">
        <v>1.3716013402537013</v>
      </c>
      <c r="AJ280" s="10">
        <v>1.6541632427398942</v>
      </c>
      <c r="AK280" s="10">
        <v>1.3537832808180621</v>
      </c>
      <c r="AL280" s="10">
        <v>1.8857675332115602</v>
      </c>
      <c r="AM280" s="10">
        <v>1.6686005841862497</v>
      </c>
      <c r="AN280" s="10">
        <v>1.113004477439282</v>
      </c>
      <c r="AO280" s="20">
        <v>0.83096326899999995</v>
      </c>
      <c r="AP280" s="12">
        <v>0.87840020600000002</v>
      </c>
      <c r="AQ280" s="12">
        <v>0.77306610799999997</v>
      </c>
      <c r="AR280" s="12">
        <v>0.82326899200000003</v>
      </c>
      <c r="AS280" s="12">
        <v>1.2231883290000001</v>
      </c>
      <c r="AT280" s="12">
        <v>1.116734978</v>
      </c>
      <c r="AU280" s="12">
        <v>0.88799820399999996</v>
      </c>
      <c r="AV280" s="12">
        <v>1.5219665790000001</v>
      </c>
      <c r="AW280" s="12">
        <v>1.2519001160000001</v>
      </c>
      <c r="AX280" s="12">
        <v>1.6550070379999999</v>
      </c>
      <c r="AY280" s="21">
        <v>0.79102331199999998</v>
      </c>
      <c r="AZ280" s="21">
        <v>1.0629888439999999</v>
      </c>
      <c r="BA280" s="36">
        <v>5.1511741555992732</v>
      </c>
      <c r="BB280" s="36">
        <v>1.4723550127949825</v>
      </c>
      <c r="BC280" s="38">
        <v>4.3787669341550233</v>
      </c>
      <c r="BD280" s="38">
        <v>5.3857964632437421</v>
      </c>
      <c r="BE280" s="38">
        <v>1.3668969660558727</v>
      </c>
      <c r="BF280" s="38">
        <v>1.4770918116634835</v>
      </c>
      <c r="BG280" s="38">
        <v>8.0578640686687617</v>
      </c>
      <c r="BH280" s="38">
        <v>4.7529371663320017</v>
      </c>
      <c r="BI280" s="38">
        <v>0.7091070414537195</v>
      </c>
      <c r="BJ280" s="38">
        <v>1.6420716322039661</v>
      </c>
      <c r="BK280" s="38">
        <v>3.1850652355383073</v>
      </c>
      <c r="BL280" s="38">
        <v>5.8533169143830142</v>
      </c>
      <c r="BM280" s="38">
        <v>0.93532961841775442</v>
      </c>
      <c r="BN280" s="38">
        <v>1.5108998130590721</v>
      </c>
      <c r="BO280" s="38">
        <v>3.6467372896758348</v>
      </c>
      <c r="BP280" s="38">
        <v>5.1871307366844963</v>
      </c>
      <c r="BQ280" s="38">
        <v>1.4469571710491227</v>
      </c>
      <c r="BR280" s="38">
        <v>1.4724785855457103</v>
      </c>
      <c r="BS280" s="38">
        <v>5.5843132699929905</v>
      </c>
      <c r="BT280" s="38">
        <v>5.1428640968572479</v>
      </c>
      <c r="BU280" s="38">
        <v>0.96888387824126254</v>
      </c>
      <c r="BV280" s="38">
        <v>1.4811558779261402</v>
      </c>
      <c r="BW280" s="38">
        <v>3.7879791053483949</v>
      </c>
      <c r="BX280" s="38">
        <v>5.2387166573098991</v>
      </c>
      <c r="BY280" s="38">
        <v>0.64958406654935208</v>
      </c>
      <c r="BZ280" s="38">
        <v>1.4858550950452674</v>
      </c>
      <c r="CA280" s="38">
        <v>4.5189385455217597</v>
      </c>
      <c r="CB280" s="38">
        <v>5.1633220210254578</v>
      </c>
      <c r="CC280" s="38">
        <v>1.7768032806314742</v>
      </c>
      <c r="CD280" s="38">
        <v>1.4706874804846111</v>
      </c>
      <c r="CE280" s="38">
        <v>2.9846155009517057</v>
      </c>
      <c r="CF280" s="38">
        <v>5.2014010903814407</v>
      </c>
      <c r="CG280" s="38">
        <v>0.81789469475872556</v>
      </c>
      <c r="CH280" s="38">
        <v>1.4941982666320803</v>
      </c>
      <c r="CI280" s="38">
        <v>3.7101473465964672</v>
      </c>
      <c r="CJ280" s="38">
        <v>5.1791879844865107</v>
      </c>
      <c r="CK280" s="38">
        <v>0.90533707865168522</v>
      </c>
      <c r="CL280" s="38">
        <v>1.4829762845298669</v>
      </c>
      <c r="CM280" s="38">
        <v>6.7085590829885193</v>
      </c>
      <c r="CN280" s="38">
        <v>5.1116344347231859</v>
      </c>
      <c r="CO280" s="38">
        <v>1.5150645624103301</v>
      </c>
      <c r="CP280" s="38">
        <v>1.4711292162502063</v>
      </c>
      <c r="CQ280" s="38">
        <v>10.705661050707439</v>
      </c>
      <c r="CR280" s="38">
        <v>4.9197991496603315</v>
      </c>
      <c r="CS280" s="38">
        <v>1.2231488867938209</v>
      </c>
      <c r="CT280" s="38">
        <v>1.5263378986424094</v>
      </c>
      <c r="CU280" s="38">
        <v>6.0462115896951385</v>
      </c>
      <c r="CV280" s="38">
        <v>5.1291442755769987</v>
      </c>
      <c r="CW280" s="38">
        <v>1.0439146800501882</v>
      </c>
      <c r="CX280" s="38">
        <v>1.4846000638576049</v>
      </c>
      <c r="CY280" s="38">
        <v>9.7144435381334144</v>
      </c>
      <c r="CZ280" s="38">
        <v>5.0095166435463803</v>
      </c>
      <c r="DA280" s="38">
        <v>3.3256802087215802</v>
      </c>
      <c r="DB280" s="38">
        <v>1.0840591715495782</v>
      </c>
      <c r="DC280" s="38">
        <v>3.6887404671780399</v>
      </c>
      <c r="DD280" s="38">
        <v>5.1958666922446906</v>
      </c>
      <c r="DE280" s="38">
        <v>1.4960045880328807</v>
      </c>
      <c r="DF280" s="38">
        <v>1.4715283876875409</v>
      </c>
      <c r="DG280" s="38">
        <v>6.1093835901402533</v>
      </c>
      <c r="DH280" s="38">
        <v>5.1232789532396348</v>
      </c>
      <c r="DI280" s="38">
        <v>1.2498729351969504</v>
      </c>
      <c r="DJ280" s="38">
        <v>1.4817817601440286</v>
      </c>
      <c r="DK280" s="38">
        <v>12.861270000958781</v>
      </c>
      <c r="DL280" s="38">
        <v>5.0647809240375752</v>
      </c>
      <c r="DM280" s="38">
        <v>1.3729195809186674</v>
      </c>
      <c r="DN280" s="38">
        <v>1.4822448253529099</v>
      </c>
      <c r="DO280" s="38">
        <v>7.3505488664387277</v>
      </c>
      <c r="DP280" s="38">
        <v>5.1049176762149804</v>
      </c>
      <c r="DQ280" s="38">
        <v>0.83362790607337767</v>
      </c>
      <c r="DR280" s="38">
        <v>1.4766298515979879</v>
      </c>
      <c r="DS280" s="38">
        <v>6.0630348218811774</v>
      </c>
      <c r="DT280" s="38">
        <v>5.1403052775241056</v>
      </c>
      <c r="DU280" s="38">
        <v>1.0999452054794521</v>
      </c>
      <c r="DV280" s="38">
        <v>1.4860012968008851</v>
      </c>
    </row>
    <row r="281" spans="1:126" x14ac:dyDescent="0.35">
      <c r="A281">
        <v>278</v>
      </c>
      <c r="B281" s="9">
        <v>1.058893432391276</v>
      </c>
      <c r="C281" s="10">
        <v>0.50562107416141289</v>
      </c>
      <c r="D281" s="10">
        <v>1.2857605701242536</v>
      </c>
      <c r="E281" s="10">
        <v>1.2070911850901274</v>
      </c>
      <c r="F281" s="10">
        <v>0.94221764876812042</v>
      </c>
      <c r="G281" s="10">
        <v>5.4276787411010836E-2</v>
      </c>
      <c r="H281" s="10">
        <v>0.70530367081579626</v>
      </c>
      <c r="I281" s="10">
        <v>0.66234515558073914</v>
      </c>
      <c r="J281" s="10">
        <v>0.74084038048224599</v>
      </c>
      <c r="K281" s="10">
        <v>1.1416308379167597</v>
      </c>
      <c r="L281" s="10">
        <v>0.60768110602638803</v>
      </c>
      <c r="M281" s="10">
        <v>0.5774198845313685</v>
      </c>
      <c r="N281" s="10">
        <v>0.36241543642577018</v>
      </c>
      <c r="O281" s="10">
        <v>0.69933759309032895</v>
      </c>
      <c r="P281" s="10">
        <v>1.5233207843123409</v>
      </c>
      <c r="Q281" s="10">
        <v>1.332399637990926</v>
      </c>
      <c r="R281" s="10">
        <v>0.98507062766411269</v>
      </c>
      <c r="S281" s="10">
        <v>0.54220246029910679</v>
      </c>
      <c r="T281" s="10">
        <v>1.3531003450122907</v>
      </c>
      <c r="U281" s="10">
        <v>1.6512583629471225</v>
      </c>
      <c r="V281" s="10">
        <v>1.5860621972121165</v>
      </c>
      <c r="W281" s="10">
        <v>1.4764678203545394</v>
      </c>
      <c r="X281" s="10">
        <v>1.6118764064826543</v>
      </c>
      <c r="Y281" s="10">
        <v>1.0430970626448384</v>
      </c>
      <c r="Z281" s="10">
        <v>0.84472909133113028</v>
      </c>
      <c r="AA281" s="10">
        <v>1.3313419158304933</v>
      </c>
      <c r="AB281" s="10">
        <v>1.1442790719538523</v>
      </c>
      <c r="AC281" s="10">
        <v>1.2790003841308537</v>
      </c>
      <c r="AD281" s="10">
        <v>1.1817881026933998</v>
      </c>
      <c r="AE281" s="10">
        <v>0.95280517872990522</v>
      </c>
      <c r="AF281" s="10">
        <v>1.2251589670028544</v>
      </c>
      <c r="AG281" s="10">
        <v>1.1618048516140675</v>
      </c>
      <c r="AH281" s="10">
        <v>0.71413905324547189</v>
      </c>
      <c r="AI281" s="10">
        <v>1.2847526709965815</v>
      </c>
      <c r="AJ281" s="10">
        <v>1.0252487177052889</v>
      </c>
      <c r="AK281" s="10">
        <v>0.98755183788078349</v>
      </c>
      <c r="AL281" s="10">
        <v>0.90265713815173942</v>
      </c>
      <c r="AM281" s="10">
        <v>0.78567802942235199</v>
      </c>
      <c r="AN281" s="10">
        <v>0.98375132081116168</v>
      </c>
      <c r="AO281" s="20">
        <v>1.0607668159999999</v>
      </c>
      <c r="AP281" s="12">
        <v>1.126277768</v>
      </c>
      <c r="AQ281" s="12">
        <v>0.655479547</v>
      </c>
      <c r="AR281" s="12">
        <v>0.65264210899999997</v>
      </c>
      <c r="AS281" s="12">
        <v>0.68265797900000003</v>
      </c>
      <c r="AT281" s="12">
        <v>1.2492013369999999</v>
      </c>
      <c r="AU281" s="12">
        <v>1.145675091</v>
      </c>
      <c r="AV281" s="12">
        <v>1.3639695700000001</v>
      </c>
      <c r="AW281" s="12">
        <v>1.377685329</v>
      </c>
      <c r="AX281" s="12">
        <v>0.88685888800000001</v>
      </c>
      <c r="AY281" s="21">
        <v>1.4082400580000001</v>
      </c>
      <c r="AZ281" s="21">
        <v>0.87663782700000004</v>
      </c>
      <c r="BA281" s="36">
        <v>6.4254827425381453</v>
      </c>
      <c r="BB281" s="36">
        <v>1.5209224117285316</v>
      </c>
      <c r="BC281" s="38">
        <v>3.3838044189264038</v>
      </c>
      <c r="BD281" s="38">
        <v>7.3494067654953241</v>
      </c>
      <c r="BE281" s="38">
        <v>1.5419343219067059</v>
      </c>
      <c r="BF281" s="38">
        <v>1.5199759376065221</v>
      </c>
      <c r="BG281" s="38">
        <v>14.635529183842095</v>
      </c>
      <c r="BH281" s="38">
        <v>5.300648558530983</v>
      </c>
      <c r="BI281" s="38">
        <v>0.78294904639908913</v>
      </c>
      <c r="BJ281" s="38">
        <v>1.6849083758228749</v>
      </c>
      <c r="BK281" s="38">
        <v>3.3456049283674041</v>
      </c>
      <c r="BL281" s="38">
        <v>7.5253780144092612</v>
      </c>
      <c r="BM281" s="38">
        <v>1.0128588228489908</v>
      </c>
      <c r="BN281" s="38">
        <v>1.5574730697596171</v>
      </c>
      <c r="BO281" s="38">
        <v>4.2959072750979468</v>
      </c>
      <c r="BP281" s="38">
        <v>6.4763803605815022</v>
      </c>
      <c r="BQ281" s="38">
        <v>1.4625959079283886</v>
      </c>
      <c r="BR281" s="38">
        <v>1.5212070608422914</v>
      </c>
      <c r="BS281" s="38">
        <v>7.46336528442506</v>
      </c>
      <c r="BT281" s="38">
        <v>6.4055702834602455</v>
      </c>
      <c r="BU281" s="38">
        <v>1.0737485101311084</v>
      </c>
      <c r="BV281" s="38">
        <v>1.5288264550692308</v>
      </c>
      <c r="BW281" s="38">
        <v>3.5519853787714912</v>
      </c>
      <c r="BX281" s="38">
        <v>6.610014771052132</v>
      </c>
      <c r="BY281" s="38">
        <v>0.65741806554756199</v>
      </c>
      <c r="BZ281" s="38">
        <v>1.5351290201376599</v>
      </c>
      <c r="CA281" s="38">
        <v>4.8355131872876216</v>
      </c>
      <c r="CB281" s="38">
        <v>6.4560326449495991</v>
      </c>
      <c r="CC281" s="38">
        <v>1.701299935834977</v>
      </c>
      <c r="CD281" s="38">
        <v>1.5199349953439869</v>
      </c>
      <c r="CE281" s="38">
        <v>10.707549107809747</v>
      </c>
      <c r="CF281" s="38">
        <v>6.3262123777132437</v>
      </c>
      <c r="CG281" s="38">
        <v>0.94783821478382158</v>
      </c>
      <c r="CH281" s="38">
        <v>1.5401543174257482</v>
      </c>
      <c r="CI281" s="38">
        <v>3.0476949395200421</v>
      </c>
      <c r="CJ281" s="38">
        <v>6.491147564968915</v>
      </c>
      <c r="CK281" s="38">
        <v>0.89882073825971665</v>
      </c>
      <c r="CL281" s="38">
        <v>1.5326753852000956</v>
      </c>
      <c r="CM281" s="38">
        <v>4.4366916894104991</v>
      </c>
      <c r="CN281" s="38">
        <v>6.4759752326981399</v>
      </c>
      <c r="CO281" s="38">
        <v>1.1243663085437887</v>
      </c>
      <c r="CP281" s="38">
        <v>1.5322698469756664</v>
      </c>
      <c r="CQ281" s="38">
        <v>12.825534801246393</v>
      </c>
      <c r="CR281" s="38">
        <v>6.1588852851929294</v>
      </c>
      <c r="CS281" s="38">
        <v>1.2473383066560439</v>
      </c>
      <c r="CT281" s="38">
        <v>1.5804253890031728</v>
      </c>
      <c r="CU281" s="38">
        <v>11.446065622393242</v>
      </c>
      <c r="CV281" s="38">
        <v>6.3019093206099104</v>
      </c>
      <c r="CW281" s="38">
        <v>1.082892906815021</v>
      </c>
      <c r="CX281" s="38">
        <v>1.5334979854823763</v>
      </c>
      <c r="CY281" s="38">
        <v>13.388287447738604</v>
      </c>
      <c r="CZ281" s="38">
        <v>6.2093364866927088</v>
      </c>
      <c r="DA281" s="38">
        <v>3.4760153141656032</v>
      </c>
      <c r="DB281" s="38">
        <v>1.1137854115791723</v>
      </c>
      <c r="DC281" s="38">
        <v>9.3546539384262459</v>
      </c>
      <c r="DD281" s="38">
        <v>6.3359661428800402</v>
      </c>
      <c r="DE281" s="38">
        <v>1.9059868496943131</v>
      </c>
      <c r="DF281" s="38">
        <v>1.5075142160572927</v>
      </c>
      <c r="DG281" s="38">
        <v>9.2684747647072765</v>
      </c>
      <c r="DH281" s="38">
        <v>6.3427181245887976</v>
      </c>
      <c r="DI281" s="38">
        <v>1.2723065707312433</v>
      </c>
      <c r="DJ281" s="38">
        <v>1.5315026540371433</v>
      </c>
      <c r="DK281" s="38">
        <v>10.450681708488469</v>
      </c>
      <c r="DL281" s="38">
        <v>6.3803795488396453</v>
      </c>
      <c r="DM281" s="38">
        <v>1.2717422461732499</v>
      </c>
      <c r="DN281" s="38">
        <v>1.5456490811729959</v>
      </c>
      <c r="DO281" s="38">
        <v>5.6340185034771846</v>
      </c>
      <c r="DP281" s="38">
        <v>6.4421285414905016</v>
      </c>
      <c r="DQ281" s="38">
        <v>0.81075012690850867</v>
      </c>
      <c r="DR281" s="38">
        <v>1.5256599799809709</v>
      </c>
      <c r="DS281" s="38">
        <v>6.2762269219720395</v>
      </c>
      <c r="DT281" s="38">
        <v>6.4272617899033051</v>
      </c>
      <c r="DU281" s="38">
        <v>0.89569169376293234</v>
      </c>
      <c r="DV281" s="38">
        <v>1.5436102969145806</v>
      </c>
    </row>
    <row r="282" spans="1:126" x14ac:dyDescent="0.35">
      <c r="A282">
        <v>279</v>
      </c>
      <c r="B282" s="9">
        <v>1.1504731927977023</v>
      </c>
      <c r="C282" s="10">
        <v>0.32662829611064681</v>
      </c>
      <c r="D282" s="10">
        <v>1.4710339285033918</v>
      </c>
      <c r="E282" s="10">
        <v>0.81078117426511276</v>
      </c>
      <c r="F282" s="10">
        <v>1.0487015530554344</v>
      </c>
      <c r="G282" s="10">
        <v>7.502439391589838E-2</v>
      </c>
      <c r="H282" s="10">
        <v>0.78926414725357219</v>
      </c>
      <c r="I282" s="10">
        <v>0.71630982976287372</v>
      </c>
      <c r="J282" s="10">
        <v>0.71067213653746286</v>
      </c>
      <c r="K282" s="10">
        <v>1.3247425445186711</v>
      </c>
      <c r="L282" s="10">
        <v>0.61292746401643838</v>
      </c>
      <c r="M282" s="10">
        <v>0.85673518961853368</v>
      </c>
      <c r="N282" s="10">
        <v>0.69115551926241658</v>
      </c>
      <c r="O282" s="10">
        <v>0.78699625739218715</v>
      </c>
      <c r="P282" s="10">
        <v>0.97976917004506847</v>
      </c>
      <c r="Q282" s="10">
        <v>0.73796455119510385</v>
      </c>
      <c r="R282" s="10">
        <v>0.93255608154599756</v>
      </c>
      <c r="S282" s="10">
        <v>0.20936559050515663</v>
      </c>
      <c r="T282" s="10">
        <v>1.1216641650300663</v>
      </c>
      <c r="U282" s="10">
        <v>0.51994973879501916</v>
      </c>
      <c r="V282" s="10">
        <v>0.98986698939751694</v>
      </c>
      <c r="W282" s="10">
        <v>0.9317002216883522</v>
      </c>
      <c r="X282" s="10">
        <v>0.31416098706552853</v>
      </c>
      <c r="Y282" s="10">
        <v>-0.21119703949726554</v>
      </c>
      <c r="Z282" s="10">
        <v>0.17058188652746253</v>
      </c>
      <c r="AA282" s="10">
        <v>0.93560245508701367</v>
      </c>
      <c r="AB282" s="10">
        <v>0.64916760821451702</v>
      </c>
      <c r="AC282" s="10">
        <v>0.78767246017181913</v>
      </c>
      <c r="AD282" s="10">
        <v>0.16368132904143218</v>
      </c>
      <c r="AE282" s="10">
        <v>4.8332944100239139E-2</v>
      </c>
      <c r="AF282" s="10">
        <v>0.97562467114625095</v>
      </c>
      <c r="AG282" s="10">
        <v>0.33930137832904539</v>
      </c>
      <c r="AH282" s="10">
        <v>0.37207216440743263</v>
      </c>
      <c r="AI282" s="10">
        <v>-0.1553910194041126</v>
      </c>
      <c r="AJ282" s="10">
        <v>0.35073187506280656</v>
      </c>
      <c r="AK282" s="10">
        <v>0.54400306194690184</v>
      </c>
      <c r="AL282" s="10">
        <v>0.92321046108959037</v>
      </c>
      <c r="AM282" s="10">
        <v>0.90999266370117127</v>
      </c>
      <c r="AN282" s="10">
        <v>0.76434698750348296</v>
      </c>
      <c r="AO282" s="20">
        <v>1.000238738</v>
      </c>
      <c r="AP282" s="12">
        <v>0.80221773399999996</v>
      </c>
      <c r="AQ282" s="12">
        <v>0.87031042300000006</v>
      </c>
      <c r="AR282" s="12">
        <v>1.1293102989999999</v>
      </c>
      <c r="AS282" s="12">
        <v>0.82766144600000002</v>
      </c>
      <c r="AT282" s="12">
        <v>1.3648264029999999</v>
      </c>
      <c r="AU282" s="12">
        <v>0.99959955199999995</v>
      </c>
      <c r="AV282" s="12">
        <v>1.386912688</v>
      </c>
      <c r="AW282" s="12">
        <v>1.437962084</v>
      </c>
      <c r="AX282" s="12">
        <v>1.105689296</v>
      </c>
      <c r="AY282" s="21">
        <v>1.60710657</v>
      </c>
      <c r="AZ282" s="21">
        <v>0.77720835200000005</v>
      </c>
      <c r="BA282" s="36">
        <v>5.2455222151316407</v>
      </c>
      <c r="BB282" s="36">
        <v>1.3623825145678123</v>
      </c>
      <c r="BC282" s="38">
        <v>3.5008669386111664</v>
      </c>
      <c r="BD282" s="38">
        <v>5.7754694187012259</v>
      </c>
      <c r="BE282" s="38">
        <v>1.40931379922385</v>
      </c>
      <c r="BF282" s="38">
        <v>1.3602762672543836</v>
      </c>
      <c r="BG282" s="38">
        <v>7.7936192519398455</v>
      </c>
      <c r="BH282" s="38">
        <v>4.8964149754027995</v>
      </c>
      <c r="BI282" s="38">
        <v>0.72524734856573414</v>
      </c>
      <c r="BJ282" s="38">
        <v>1.5036953856107058</v>
      </c>
      <c r="BK282" s="38">
        <v>2.9525492166691043</v>
      </c>
      <c r="BL282" s="38">
        <v>6.0643956613226022</v>
      </c>
      <c r="BM282" s="38">
        <v>0.94215737363210006</v>
      </c>
      <c r="BN282" s="38">
        <v>1.3925349337718309</v>
      </c>
      <c r="BO282" s="38">
        <v>3.8298537751881705</v>
      </c>
      <c r="BP282" s="38">
        <v>5.279357198974167</v>
      </c>
      <c r="BQ282" s="38">
        <v>1.2406210613821032</v>
      </c>
      <c r="BR282" s="38">
        <v>1.3629720612942848</v>
      </c>
      <c r="BS282" s="38">
        <v>7.503971930757646</v>
      </c>
      <c r="BT282" s="38">
        <v>5.2021923721803009</v>
      </c>
      <c r="BU282" s="38">
        <v>0.98364695340501795</v>
      </c>
      <c r="BV282" s="38">
        <v>1.3690516435332472</v>
      </c>
      <c r="BW282" s="38">
        <v>2.7797306844086886</v>
      </c>
      <c r="BX282" s="38">
        <v>5.403871938640858</v>
      </c>
      <c r="BY282" s="38">
        <v>0.69075361623911136</v>
      </c>
      <c r="BZ282" s="38">
        <v>1.3734201678718774</v>
      </c>
      <c r="CA282" s="38">
        <v>4.0286350296781377</v>
      </c>
      <c r="CB282" s="38">
        <v>5.2689036595364014</v>
      </c>
      <c r="CC282" s="38">
        <v>1.8942453545695865</v>
      </c>
      <c r="CD282" s="38">
        <v>1.3594670310703225</v>
      </c>
      <c r="CE282" s="38">
        <v>6.409701613562004</v>
      </c>
      <c r="CF282" s="38">
        <v>5.2185332561231812</v>
      </c>
      <c r="CG282" s="38">
        <v>1.0787167387080143</v>
      </c>
      <c r="CH282" s="38">
        <v>1.3719366991848916</v>
      </c>
      <c r="CI282" s="38">
        <v>4.266938319540027</v>
      </c>
      <c r="CJ282" s="38">
        <v>5.2645460678675109</v>
      </c>
      <c r="CK282" s="38">
        <v>0.74114903540385835</v>
      </c>
      <c r="CL282" s="38">
        <v>1.3739533099813483</v>
      </c>
      <c r="CM282" s="38">
        <v>6.2018183532093643</v>
      </c>
      <c r="CN282" s="38">
        <v>5.2212432576886281</v>
      </c>
      <c r="CO282" s="38">
        <v>1.3720671427246591</v>
      </c>
      <c r="CP282" s="38">
        <v>1.3621049058209811</v>
      </c>
      <c r="CQ282" s="38">
        <v>10.884496665439212</v>
      </c>
      <c r="CR282" s="38">
        <v>5.0106278366646544</v>
      </c>
      <c r="CS282" s="38">
        <v>1.1529963898916968</v>
      </c>
      <c r="CT282" s="38">
        <v>1.408021937155727</v>
      </c>
      <c r="CU282" s="38">
        <v>11.31091424250188</v>
      </c>
      <c r="CV282" s="38">
        <v>5.0962325278393932</v>
      </c>
      <c r="CW282" s="38">
        <v>1.1841755013997888</v>
      </c>
      <c r="CX282" s="38">
        <v>1.367545149676364</v>
      </c>
      <c r="CY282" s="38">
        <v>12.909925319599687</v>
      </c>
      <c r="CZ282" s="38">
        <v>5.0075962493087607</v>
      </c>
      <c r="DA282" s="38">
        <v>2.6682652678905958</v>
      </c>
      <c r="DB282" s="38">
        <v>1.090283295686213</v>
      </c>
      <c r="DC282" s="38">
        <v>6.2699562888848348</v>
      </c>
      <c r="DD282" s="38">
        <v>5.2142151153673746</v>
      </c>
      <c r="DE282" s="38">
        <v>1.8304239401496263</v>
      </c>
      <c r="DF282" s="38">
        <v>1.3460697538183117</v>
      </c>
      <c r="DG282" s="38">
        <v>6.8049916155870722</v>
      </c>
      <c r="DH282" s="38">
        <v>5.200123252304472</v>
      </c>
      <c r="DI282" s="38">
        <v>1.2198608475648325</v>
      </c>
      <c r="DJ282" s="38">
        <v>1.3684535974978145</v>
      </c>
      <c r="DK282" s="38">
        <v>11.847808621632799</v>
      </c>
      <c r="DL282" s="38">
        <v>5.1715422193191625</v>
      </c>
      <c r="DM282" s="38">
        <v>1.3646954303810166</v>
      </c>
      <c r="DN282" s="38">
        <v>1.362153278643474</v>
      </c>
      <c r="DO282" s="38">
        <v>7.235676178031536</v>
      </c>
      <c r="DP282" s="38">
        <v>5.2036659933142531</v>
      </c>
      <c r="DQ282" s="38">
        <v>0.77510840267197934</v>
      </c>
      <c r="DR282" s="38">
        <v>1.3662934723976592</v>
      </c>
      <c r="DS282" s="38">
        <v>8.9031778313305132</v>
      </c>
      <c r="DT282" s="38">
        <v>5.2019249700662131</v>
      </c>
      <c r="DU282" s="38">
        <v>1.0288775547646132</v>
      </c>
      <c r="DV282" s="38">
        <v>1.3745553711645468</v>
      </c>
    </row>
    <row r="283" spans="1:126" x14ac:dyDescent="0.35">
      <c r="A283">
        <v>280</v>
      </c>
      <c r="B283" s="9">
        <v>1.3466711933028581</v>
      </c>
      <c r="C283" s="10">
        <v>0.26770129359145756</v>
      </c>
      <c r="D283" s="10">
        <v>1.0194204996141685</v>
      </c>
      <c r="E283" s="10">
        <v>0.64730314217937268</v>
      </c>
      <c r="F283" s="10">
        <v>0.98400164889746866</v>
      </c>
      <c r="G283" s="10">
        <v>0.5598085178764961</v>
      </c>
      <c r="H283" s="10">
        <v>0.7538937382780746</v>
      </c>
      <c r="I283" s="10">
        <v>0.83904288075386968</v>
      </c>
      <c r="J283" s="10">
        <v>1.1810104034520805</v>
      </c>
      <c r="K283" s="10">
        <v>1.6412763426580557</v>
      </c>
      <c r="L283" s="10">
        <v>1.0656895676120712</v>
      </c>
      <c r="M283" s="10">
        <v>0.82194670547710014</v>
      </c>
      <c r="N283" s="10">
        <v>0.70943595413319904</v>
      </c>
      <c r="O283" s="10">
        <v>0.97075917060738737</v>
      </c>
      <c r="P283" s="10">
        <v>0.97640096011207134</v>
      </c>
      <c r="Q283" s="10">
        <v>0.95945291581658554</v>
      </c>
      <c r="R283" s="10">
        <v>0.81113528504584376</v>
      </c>
      <c r="S283" s="10">
        <v>0.83148997005999226</v>
      </c>
      <c r="T283" s="10">
        <v>0.85386384892897049</v>
      </c>
      <c r="U283" s="10">
        <v>0.42951936539711344</v>
      </c>
      <c r="V283" s="10">
        <v>0.69184259417558414</v>
      </c>
      <c r="W283" s="10">
        <v>0.91002570950719175</v>
      </c>
      <c r="X283" s="10">
        <v>0.72510616157096641</v>
      </c>
      <c r="Y283" s="10">
        <v>1.5533105736123045</v>
      </c>
      <c r="Z283" s="10">
        <v>0.88484750109250143</v>
      </c>
      <c r="AA283" s="10">
        <v>0.3995088008461597</v>
      </c>
      <c r="AB283" s="10">
        <v>1.4364897313211951</v>
      </c>
      <c r="AC283" s="10">
        <v>1.1584486637895564</v>
      </c>
      <c r="AD283" s="10">
        <v>0.50336434953616349</v>
      </c>
      <c r="AE283" s="10">
        <v>0.66463987217719822</v>
      </c>
      <c r="AF283" s="10">
        <v>0.65265936853845596</v>
      </c>
      <c r="AG283" s="10">
        <v>0.92771246909049765</v>
      </c>
      <c r="AH283" s="10">
        <v>0.78906804683222598</v>
      </c>
      <c r="AI283" s="10">
        <v>0.37777532256488</v>
      </c>
      <c r="AJ283" s="10">
        <v>0.32081224335750791</v>
      </c>
      <c r="AK283" s="10">
        <v>1.2676532860842984</v>
      </c>
      <c r="AL283" s="10">
        <v>1.0859219404468732</v>
      </c>
      <c r="AM283" s="10">
        <v>0.84584343765715131</v>
      </c>
      <c r="AN283" s="10">
        <v>1.1278275108924622</v>
      </c>
      <c r="AO283" s="20">
        <v>0.88706380799999995</v>
      </c>
      <c r="AP283" s="12">
        <v>0.94718187899999995</v>
      </c>
      <c r="AQ283" s="12">
        <v>1.053902173</v>
      </c>
      <c r="AR283" s="12">
        <v>1.852685879</v>
      </c>
      <c r="AS283" s="12">
        <v>0.75841843099999995</v>
      </c>
      <c r="AT283" s="12">
        <v>0.76095206999999998</v>
      </c>
      <c r="AU283" s="12">
        <v>1.302410479</v>
      </c>
      <c r="AV283" s="12">
        <v>0.95153142300000004</v>
      </c>
      <c r="AW283" s="12">
        <v>1.1019669569999999</v>
      </c>
      <c r="AX283" s="12">
        <v>1.5690443350000001</v>
      </c>
      <c r="AY283" s="21">
        <v>1.3368405059999999</v>
      </c>
      <c r="AZ283" s="21">
        <v>0.88172334399999996</v>
      </c>
      <c r="BA283" s="36">
        <v>5.7418074121307843</v>
      </c>
      <c r="BB283" s="36">
        <v>1.4672707214056948</v>
      </c>
      <c r="BC283" s="38">
        <v>2.9422378943395704</v>
      </c>
      <c r="BD283" s="38">
        <v>6.5921897524811559</v>
      </c>
      <c r="BE283" s="38">
        <v>1.5687267713703392</v>
      </c>
      <c r="BF283" s="38">
        <v>1.4627109689579345</v>
      </c>
      <c r="BG283" s="38">
        <v>10.429784951566033</v>
      </c>
      <c r="BH283" s="38">
        <v>5.0995214728350451</v>
      </c>
      <c r="BI283" s="38">
        <v>0.68330849478390465</v>
      </c>
      <c r="BJ283" s="38">
        <v>1.6412871226613635</v>
      </c>
      <c r="BK283" s="38">
        <v>2.8096682493474994</v>
      </c>
      <c r="BL283" s="38">
        <v>6.788941810376973</v>
      </c>
      <c r="BM283" s="38">
        <v>0.95693964602111525</v>
      </c>
      <c r="BN283" s="38">
        <v>1.5037954816142372</v>
      </c>
      <c r="BO283" s="38">
        <v>3.5354683538467815</v>
      </c>
      <c r="BP283" s="38">
        <v>5.7945397075481733</v>
      </c>
      <c r="BQ283" s="38">
        <v>1.4701719979858479</v>
      </c>
      <c r="BR283" s="38">
        <v>1.4672565399544089</v>
      </c>
      <c r="BS283" s="38">
        <v>7.5454704743393268</v>
      </c>
      <c r="BT283" s="38">
        <v>5.7072029501930661</v>
      </c>
      <c r="BU283" s="38">
        <v>1.3759253775540421</v>
      </c>
      <c r="BV283" s="38">
        <v>1.4688895437043861</v>
      </c>
      <c r="BW283" s="38">
        <v>2.3239349490399581</v>
      </c>
      <c r="BX283" s="38">
        <v>5.9612984570049292</v>
      </c>
      <c r="BY283" s="38">
        <v>0.55388240933056387</v>
      </c>
      <c r="BZ283" s="38">
        <v>1.4822519832118808</v>
      </c>
      <c r="CA283" s="38">
        <v>4.5321820885885273</v>
      </c>
      <c r="CB283" s="38">
        <v>5.765049326082285</v>
      </c>
      <c r="CC283" s="38">
        <v>1.3845440053296534</v>
      </c>
      <c r="CD283" s="38">
        <v>1.4677213791190522</v>
      </c>
      <c r="CE283" s="38">
        <v>5.7207878124361597</v>
      </c>
      <c r="CF283" s="38">
        <v>5.7422947056830473</v>
      </c>
      <c r="CG283" s="38">
        <v>0.96920196023745964</v>
      </c>
      <c r="CH283" s="38">
        <v>1.4839248711807511</v>
      </c>
      <c r="CI283" s="38">
        <v>2.1808787701029155</v>
      </c>
      <c r="CJ283" s="38">
        <v>5.8110325264966045</v>
      </c>
      <c r="CK283" s="38">
        <v>0.84672044896527532</v>
      </c>
      <c r="CL283" s="38">
        <v>1.478887661145674</v>
      </c>
      <c r="CM283" s="38">
        <v>5.3032753903157328</v>
      </c>
      <c r="CN283" s="38">
        <v>5.7529410974726991</v>
      </c>
      <c r="CO283" s="38">
        <v>1.1012360483350245</v>
      </c>
      <c r="CP283" s="38">
        <v>1.4777958109517446</v>
      </c>
      <c r="CQ283" s="38">
        <v>14.262691406009727</v>
      </c>
      <c r="CR283" s="38">
        <v>5.3868656106792248</v>
      </c>
      <c r="CS283" s="38">
        <v>1.0555715935334873</v>
      </c>
      <c r="CT283" s="38">
        <v>1.5568002543770489</v>
      </c>
      <c r="CU283" s="38">
        <v>15.135450719031876</v>
      </c>
      <c r="CV283" s="38">
        <v>5.5105982725576244</v>
      </c>
      <c r="CW283" s="38">
        <v>0.81554341788557672</v>
      </c>
      <c r="CX283" s="38">
        <v>1.4859413695744073</v>
      </c>
      <c r="CY283" s="38">
        <v>13.710911531924259</v>
      </c>
      <c r="CZ283" s="38">
        <v>5.4944226166547177</v>
      </c>
      <c r="DA283" s="38">
        <v>3.5013402829486227</v>
      </c>
      <c r="DB283" s="38">
        <v>1.041381805868314</v>
      </c>
      <c r="DC283" s="38">
        <v>11.301954833758119</v>
      </c>
      <c r="DD283" s="38">
        <v>5.5718871659257987</v>
      </c>
      <c r="DE283" s="38">
        <v>2.01683642444512</v>
      </c>
      <c r="DF283" s="38">
        <v>1.4479753737728382</v>
      </c>
      <c r="DG283" s="38">
        <v>9.8974454963181788</v>
      </c>
      <c r="DH283" s="38">
        <v>5.6208293032611332</v>
      </c>
      <c r="DI283" s="38">
        <v>1.2233366026513115</v>
      </c>
      <c r="DJ283" s="38">
        <v>1.4776320241940315</v>
      </c>
      <c r="DK283" s="38">
        <v>11.098754152437715</v>
      </c>
      <c r="DL283" s="38">
        <v>5.681781706940936</v>
      </c>
      <c r="DM283" s="38">
        <v>1.2034847276042855</v>
      </c>
      <c r="DN283" s="38">
        <v>1.493514259586094</v>
      </c>
      <c r="DO283" s="38">
        <v>6.551370229960285</v>
      </c>
      <c r="DP283" s="38">
        <v>5.7247809702022385</v>
      </c>
      <c r="DQ283" s="38">
        <v>0.60787966739880772</v>
      </c>
      <c r="DR283" s="38">
        <v>1.4729572819575585</v>
      </c>
      <c r="DS283" s="38">
        <v>7.437481746979806</v>
      </c>
      <c r="DT283" s="38">
        <v>5.7215959058314576</v>
      </c>
      <c r="DU283" s="38">
        <v>1.092509377205036</v>
      </c>
      <c r="DV283" s="38">
        <v>1.4807472622100448</v>
      </c>
    </row>
    <row r="284" spans="1:126" x14ac:dyDescent="0.35">
      <c r="A284">
        <v>281</v>
      </c>
      <c r="B284" s="9">
        <v>0.72674621209945123</v>
      </c>
      <c r="C284" s="10">
        <v>0.47336210193244149</v>
      </c>
      <c r="D284" s="10">
        <v>0.79341636030813101</v>
      </c>
      <c r="E284" s="10">
        <v>1.346363761817837</v>
      </c>
      <c r="F284" s="10">
        <v>0.85760108688030579</v>
      </c>
      <c r="G284" s="10">
        <v>0.41071251633375166</v>
      </c>
      <c r="H284" s="10">
        <v>0.75923650269472931</v>
      </c>
      <c r="I284" s="10">
        <v>1.0182708322642631</v>
      </c>
      <c r="J284" s="10">
        <v>1.0622633827412811</v>
      </c>
      <c r="K284" s="10">
        <v>1.7158570836457636</v>
      </c>
      <c r="L284" s="10">
        <v>1.2799141625446155</v>
      </c>
      <c r="M284" s="10">
        <v>1.1228012397965845</v>
      </c>
      <c r="N284" s="10">
        <v>1.5184619149175338</v>
      </c>
      <c r="O284" s="10">
        <v>1.092937777165284</v>
      </c>
      <c r="P284" s="10">
        <v>0.58524626540879743</v>
      </c>
      <c r="Q284" s="10">
        <v>0.81525452123523556</v>
      </c>
      <c r="R284" s="10">
        <v>1.0146760038532319</v>
      </c>
      <c r="S284" s="10">
        <v>0.49010128387686053</v>
      </c>
      <c r="T284" s="10">
        <v>0.96474063555298784</v>
      </c>
      <c r="U284" s="10">
        <v>1.2888375927609119</v>
      </c>
      <c r="V284" s="10">
        <v>1.0377519147295471</v>
      </c>
      <c r="W284" s="10">
        <v>0.45182463158089237</v>
      </c>
      <c r="X284" s="10">
        <v>0.72287446470838934</v>
      </c>
      <c r="Y284" s="10">
        <v>0.24257099206267718</v>
      </c>
      <c r="Z284" s="10">
        <v>0.4910361190526239</v>
      </c>
      <c r="AA284" s="10">
        <v>0.67492399636943912</v>
      </c>
      <c r="AB284" s="10">
        <v>0.5889989706648584</v>
      </c>
      <c r="AC284" s="10">
        <v>1.0936177783603929</v>
      </c>
      <c r="AD284" s="10">
        <v>0.8109731056009305</v>
      </c>
      <c r="AE284" s="10">
        <v>0.65866055968891768</v>
      </c>
      <c r="AF284" s="10">
        <v>1.3567136561018112</v>
      </c>
      <c r="AG284" s="10">
        <v>1.3000001122105065</v>
      </c>
      <c r="AH284" s="10">
        <v>0.96586114442168469</v>
      </c>
      <c r="AI284" s="10">
        <v>0.95520272551933505</v>
      </c>
      <c r="AJ284" s="10">
        <v>0.72212952286887888</v>
      </c>
      <c r="AK284" s="10">
        <v>1.2428214637306088</v>
      </c>
      <c r="AL284" s="10">
        <v>0.60431306940796747</v>
      </c>
      <c r="AM284" s="10">
        <v>0.55564653372216011</v>
      </c>
      <c r="AN284" s="10">
        <v>0.98715258332889788</v>
      </c>
      <c r="AO284" s="20">
        <v>0.94233365400000002</v>
      </c>
      <c r="AP284" s="12">
        <v>0.879216463</v>
      </c>
      <c r="AQ284" s="12">
        <v>1.0327677310000001</v>
      </c>
      <c r="AR284" s="12">
        <v>0.64356877099999998</v>
      </c>
      <c r="AS284" s="12">
        <v>0.88088787499999999</v>
      </c>
      <c r="AT284" s="12">
        <v>0.58222289000000005</v>
      </c>
      <c r="AU284" s="12">
        <v>0.83619074999999998</v>
      </c>
      <c r="AV284" s="12">
        <v>1.0358959459999999</v>
      </c>
      <c r="AW284" s="12">
        <v>0.63869841199999999</v>
      </c>
      <c r="AX284" s="12">
        <v>1.1462032019999999</v>
      </c>
      <c r="AY284" s="21">
        <v>1.257637372</v>
      </c>
      <c r="AZ284" s="21">
        <v>1.3020119029999999</v>
      </c>
      <c r="BA284" s="36">
        <v>5.6926502041063296</v>
      </c>
      <c r="BB284" s="36">
        <v>1.7940722444008934</v>
      </c>
      <c r="BC284" s="38">
        <v>4.4053033352421087</v>
      </c>
      <c r="BD284" s="38">
        <v>6.0836878390821516</v>
      </c>
      <c r="BE284" s="38">
        <v>1.3433024051887219</v>
      </c>
      <c r="BF284" s="38">
        <v>1.81422534736677</v>
      </c>
      <c r="BG284" s="38">
        <v>7.4682450085177097</v>
      </c>
      <c r="BH284" s="38">
        <v>5.4493812107789035</v>
      </c>
      <c r="BI284" s="38">
        <v>0.72902542372881352</v>
      </c>
      <c r="BJ284" s="38">
        <v>2.0309723482607054</v>
      </c>
      <c r="BK284" s="38">
        <v>3.3349886698709068</v>
      </c>
      <c r="BL284" s="38">
        <v>6.5346254156704155</v>
      </c>
      <c r="BM284" s="38">
        <v>0.94106196395875485</v>
      </c>
      <c r="BN284" s="38">
        <v>1.855007833377001</v>
      </c>
      <c r="BO284" s="38">
        <v>4.8571170990742276</v>
      </c>
      <c r="BP284" s="38">
        <v>5.7126197452156768</v>
      </c>
      <c r="BQ284" s="38">
        <v>1.3557833873169689</v>
      </c>
      <c r="BR284" s="38">
        <v>1.7961863708648194</v>
      </c>
      <c r="BS284" s="38">
        <v>7.9337894620955289</v>
      </c>
      <c r="BT284" s="38">
        <v>5.6496524736681133</v>
      </c>
      <c r="BU284" s="38">
        <v>1.1798728020950242</v>
      </c>
      <c r="BV284" s="38">
        <v>1.8048049834532955</v>
      </c>
      <c r="BW284" s="38">
        <v>3.4111742777127323</v>
      </c>
      <c r="BX284" s="38">
        <v>5.8391634342947061</v>
      </c>
      <c r="BY284" s="38">
        <v>0.781897378516624</v>
      </c>
      <c r="BZ284" s="38">
        <v>1.8106120494754976</v>
      </c>
      <c r="CA284" s="38">
        <v>5.3481012613836256</v>
      </c>
      <c r="CB284" s="38">
        <v>5.6992704167647341</v>
      </c>
      <c r="CC284" s="38">
        <v>1.4339702960930849</v>
      </c>
      <c r="CD284" s="38">
        <v>1.7960395709558885</v>
      </c>
      <c r="CE284" s="38">
        <v>6.3523235633268289</v>
      </c>
      <c r="CF284" s="38">
        <v>5.677357116739401</v>
      </c>
      <c r="CG284" s="38">
        <v>1.1910572337042926</v>
      </c>
      <c r="CH284" s="38">
        <v>1.8142197208355835</v>
      </c>
      <c r="CI284" s="38">
        <v>4.1040624464137405</v>
      </c>
      <c r="CJ284" s="38">
        <v>5.7235326452506117</v>
      </c>
      <c r="CK284" s="38">
        <v>0.82784190276320402</v>
      </c>
      <c r="CL284" s="38">
        <v>1.8121533682652462</v>
      </c>
      <c r="CM284" s="38">
        <v>5.8579071643425831</v>
      </c>
      <c r="CN284" s="38">
        <v>5.6884545720787836</v>
      </c>
      <c r="CO284" s="38">
        <v>1.26988131950285</v>
      </c>
      <c r="CP284" s="38">
        <v>1.8088961904106258</v>
      </c>
      <c r="CQ284" s="38">
        <v>10.027192817266256</v>
      </c>
      <c r="CR284" s="38">
        <v>5.5120926041332821</v>
      </c>
      <c r="CS284" s="38">
        <v>2.3308393900527289</v>
      </c>
      <c r="CT284" s="38">
        <v>1.6759744025374839</v>
      </c>
      <c r="CU284" s="38">
        <v>11.396541449300148</v>
      </c>
      <c r="CV284" s="38">
        <v>5.5522582662890523</v>
      </c>
      <c r="CW284" s="38">
        <v>0.75092644061515668</v>
      </c>
      <c r="CX284" s="38">
        <v>1.8238357541466754</v>
      </c>
      <c r="CY284" s="38">
        <v>12.556954136069439</v>
      </c>
      <c r="CZ284" s="38">
        <v>5.4795617064825519</v>
      </c>
      <c r="DA284" s="38">
        <v>3.9018103255606049</v>
      </c>
      <c r="DB284" s="38">
        <v>1.3547324635103397</v>
      </c>
      <c r="DC284" s="38">
        <v>9.417358144735962</v>
      </c>
      <c r="DD284" s="38">
        <v>5.5788216951981591</v>
      </c>
      <c r="DE284" s="38">
        <v>1.5987642549296313</v>
      </c>
      <c r="DF284" s="38">
        <v>1.8008819636557349</v>
      </c>
      <c r="DG284" s="38">
        <v>7.5737191087201294</v>
      </c>
      <c r="DH284" s="38">
        <v>5.6378889005174528</v>
      </c>
      <c r="DI284" s="38">
        <v>1.3134271826273594</v>
      </c>
      <c r="DJ284" s="38">
        <v>1.8144706739193592</v>
      </c>
      <c r="DK284" s="38">
        <v>9.8905027842604394</v>
      </c>
      <c r="DL284" s="38">
        <v>5.645612390661066</v>
      </c>
      <c r="DM284" s="38">
        <v>1.3715771673795347</v>
      </c>
      <c r="DN284" s="38">
        <v>1.8360772002089207</v>
      </c>
      <c r="DO284" s="38">
        <v>10.123251469416727</v>
      </c>
      <c r="DP284" s="38">
        <v>5.5994673485070523</v>
      </c>
      <c r="DQ284" s="38">
        <v>0.78078354554358476</v>
      </c>
      <c r="DR284" s="38">
        <v>1.8007633213559364</v>
      </c>
      <c r="DS284" s="38">
        <v>7.445883150189295</v>
      </c>
      <c r="DT284" s="38">
        <v>5.6717526307895181</v>
      </c>
      <c r="DU284" s="38">
        <v>1.5673547485005703</v>
      </c>
      <c r="DV284" s="38">
        <v>1.8022763880365329</v>
      </c>
    </row>
    <row r="285" spans="1:126" x14ac:dyDescent="0.35">
      <c r="A285">
        <v>282</v>
      </c>
      <c r="B285" s="9">
        <v>0.872566584098452</v>
      </c>
      <c r="C285" s="10">
        <v>0.47566864180840585</v>
      </c>
      <c r="D285" s="10">
        <v>0.92367601832458901</v>
      </c>
      <c r="E285" s="10">
        <v>0.8697415457526807</v>
      </c>
      <c r="F285" s="10">
        <v>1.3202052585825117</v>
      </c>
      <c r="G285" s="10">
        <v>0.27978133421440815</v>
      </c>
      <c r="H285" s="10">
        <v>0.88611972193551203</v>
      </c>
      <c r="I285" s="10">
        <v>1.2945943803966753</v>
      </c>
      <c r="J285" s="10">
        <v>1.0093260157671444</v>
      </c>
      <c r="K285" s="10">
        <v>1.6221438867043312</v>
      </c>
      <c r="L285" s="10">
        <v>1.4561550753711587</v>
      </c>
      <c r="M285" s="10">
        <v>0.87567693208773056</v>
      </c>
      <c r="N285" s="10">
        <v>1.0600659054156052</v>
      </c>
      <c r="O285" s="10">
        <v>1.1665642837112036</v>
      </c>
      <c r="P285" s="10">
        <v>1.1905080439374025</v>
      </c>
      <c r="Q285" s="10">
        <v>1.196128789199369</v>
      </c>
      <c r="R285" s="10">
        <v>1.0929800632853126</v>
      </c>
      <c r="S285" s="10">
        <v>0.45044803644247822</v>
      </c>
      <c r="T285" s="10">
        <v>0.88629240644977869</v>
      </c>
      <c r="U285" s="10">
        <v>1.6392491352434062</v>
      </c>
      <c r="V285" s="10">
        <v>0.98351157055776095</v>
      </c>
      <c r="W285" s="10">
        <v>1.0581692144357999</v>
      </c>
      <c r="X285" s="10">
        <v>1.2666024400977325</v>
      </c>
      <c r="Y285" s="10">
        <v>1.0492910419364723</v>
      </c>
      <c r="Z285" s="10">
        <v>1.1471900165081106</v>
      </c>
      <c r="AA285" s="10">
        <v>1.2731263625926832</v>
      </c>
      <c r="AB285" s="10">
        <v>1.5518502468383146</v>
      </c>
      <c r="AC285" s="10">
        <v>1.4667200822860094</v>
      </c>
      <c r="AD285" s="10">
        <v>2.2209486721462199</v>
      </c>
      <c r="AE285" s="10">
        <v>2.2886520510998674</v>
      </c>
      <c r="AF285" s="10">
        <v>1.5116702043318688</v>
      </c>
      <c r="AG285" s="10">
        <v>1.8762505967396987</v>
      </c>
      <c r="AH285" s="10">
        <v>2.1573312629942487</v>
      </c>
      <c r="AI285" s="10">
        <v>2.4993310233848485</v>
      </c>
      <c r="AJ285" s="10">
        <v>1.2760232536275606</v>
      </c>
      <c r="AK285" s="10">
        <v>1.0398089995359809</v>
      </c>
      <c r="AL285" s="10">
        <v>1.2048385306255547</v>
      </c>
      <c r="AM285" s="10">
        <v>1.4420006649997981</v>
      </c>
      <c r="AN285" s="10">
        <v>1.3639503381865801</v>
      </c>
      <c r="AO285" s="20">
        <v>0.99475378999999997</v>
      </c>
      <c r="AP285" s="12">
        <v>0.66319695000000001</v>
      </c>
      <c r="AQ285" s="12">
        <v>0.78451391500000001</v>
      </c>
      <c r="AR285" s="12">
        <v>1.9266309100000001</v>
      </c>
      <c r="AS285" s="12">
        <v>1.9759833849999999</v>
      </c>
      <c r="AT285" s="12">
        <v>0.77716702599999998</v>
      </c>
      <c r="AU285" s="12">
        <v>1.060703443</v>
      </c>
      <c r="AV285" s="12">
        <v>0.97639353699999998</v>
      </c>
      <c r="AW285" s="12">
        <v>0.97594140399999996</v>
      </c>
      <c r="AX285" s="12">
        <v>1.7370172829999999</v>
      </c>
      <c r="AY285" s="21">
        <v>1.7408806210000001</v>
      </c>
      <c r="AZ285" s="21">
        <v>0.883106324</v>
      </c>
      <c r="BA285" s="36">
        <v>6.2629836807583876</v>
      </c>
      <c r="BB285" s="36">
        <v>1.3415536510393333</v>
      </c>
      <c r="BC285" s="38">
        <v>5.0706370366200364</v>
      </c>
      <c r="BD285" s="38">
        <v>6.6251645529630769</v>
      </c>
      <c r="BE285" s="38">
        <v>1.1620192307692307</v>
      </c>
      <c r="BF285" s="38">
        <v>1.3496284325459251</v>
      </c>
      <c r="BG285" s="38">
        <v>6.7645709540071639</v>
      </c>
      <c r="BH285" s="38">
        <v>6.1942626917546324</v>
      </c>
      <c r="BI285" s="38">
        <v>0.61544190665342602</v>
      </c>
      <c r="BJ285" s="38">
        <v>1.50346399758069</v>
      </c>
      <c r="BK285" s="38">
        <v>3.5274525882392536</v>
      </c>
      <c r="BL285" s="38">
        <v>7.2399048108352124</v>
      </c>
      <c r="BM285" s="38">
        <v>0.99928619658531881</v>
      </c>
      <c r="BN285" s="38">
        <v>1.3661470042476249</v>
      </c>
      <c r="BO285" s="38">
        <v>4.9331250636433248</v>
      </c>
      <c r="BP285" s="38">
        <v>6.2947677790354737</v>
      </c>
      <c r="BQ285" s="38">
        <v>1.2062438084018314</v>
      </c>
      <c r="BR285" s="38">
        <v>1.3422104077822823</v>
      </c>
      <c r="BS285" s="38">
        <v>8.6246909400881329</v>
      </c>
      <c r="BT285" s="38">
        <v>6.217672773928907</v>
      </c>
      <c r="BU285" s="38">
        <v>1.1642059506857527</v>
      </c>
      <c r="BV285" s="38">
        <v>1.3446677477097144</v>
      </c>
      <c r="BW285" s="38">
        <v>5.231259400964678</v>
      </c>
      <c r="BX285" s="38">
        <v>6.3292395877997984</v>
      </c>
      <c r="BY285" s="38">
        <v>0.62504784688995207</v>
      </c>
      <c r="BZ285" s="38">
        <v>1.3533653289976</v>
      </c>
      <c r="CA285" s="38">
        <v>4.923017541507277</v>
      </c>
      <c r="CB285" s="38">
        <v>6.2887299817825753</v>
      </c>
      <c r="CC285" s="38">
        <v>1.294875145524959</v>
      </c>
      <c r="CD285" s="38">
        <v>1.3418091265803445</v>
      </c>
      <c r="CE285" s="38">
        <v>7.9513829788230819</v>
      </c>
      <c r="CF285" s="38">
        <v>6.2238418272718734</v>
      </c>
      <c r="CG285" s="38">
        <v>0.79819711538461535</v>
      </c>
      <c r="CH285" s="38">
        <v>1.3596784514178373</v>
      </c>
      <c r="CI285" s="38">
        <v>6.6797941530850133</v>
      </c>
      <c r="CJ285" s="38">
        <v>6.2548808077394966</v>
      </c>
      <c r="CK285" s="38">
        <v>0.71689369470579978</v>
      </c>
      <c r="CL285" s="38">
        <v>1.3532751134278913</v>
      </c>
      <c r="CM285" s="38">
        <v>8.2526531784082131</v>
      </c>
      <c r="CN285" s="38">
        <v>6.212468888179381</v>
      </c>
      <c r="CO285" s="38">
        <v>1.2972734040573237</v>
      </c>
      <c r="CP285" s="38">
        <v>1.3428196182055792</v>
      </c>
      <c r="CQ285" s="38">
        <v>8.792625578997411</v>
      </c>
      <c r="CR285" s="38">
        <v>6.1576101475623837</v>
      </c>
      <c r="CS285" s="38">
        <v>1.2672887731481481</v>
      </c>
      <c r="CT285" s="38">
        <v>1.357721519704989</v>
      </c>
      <c r="CU285" s="38">
        <v>11.192385995476894</v>
      </c>
      <c r="CV285" s="38">
        <v>6.1416545190519063</v>
      </c>
      <c r="CW285" s="38">
        <v>1.0218934087851941</v>
      </c>
      <c r="CX285" s="38">
        <v>1.3507220081647815</v>
      </c>
      <c r="CY285" s="38">
        <v>14.315214267808964</v>
      </c>
      <c r="CZ285" s="38">
        <v>6.0130183914411166</v>
      </c>
      <c r="DA285" s="38">
        <v>2.9425675675675675</v>
      </c>
      <c r="DB285" s="38">
        <v>1.0083563740495705</v>
      </c>
      <c r="DC285" s="38">
        <v>6.0462400295143492</v>
      </c>
      <c r="DD285" s="38">
        <v>6.2696074502000929</v>
      </c>
      <c r="DE285" s="38">
        <v>1.3949470127476578</v>
      </c>
      <c r="DF285" s="38">
        <v>1.3396925569981306</v>
      </c>
      <c r="DG285" s="38">
        <v>7.0447830966832328</v>
      </c>
      <c r="DH285" s="38">
        <v>6.2402240917523395</v>
      </c>
      <c r="DI285" s="38">
        <v>1.2098878824349146</v>
      </c>
      <c r="DJ285" s="38">
        <v>1.3471589925415193</v>
      </c>
      <c r="DK285" s="38">
        <v>10.582247694499237</v>
      </c>
      <c r="DL285" s="38">
        <v>6.2145854268845637</v>
      </c>
      <c r="DM285" s="38">
        <v>1.1713191416112003</v>
      </c>
      <c r="DN285" s="38">
        <v>1.3584223720225201</v>
      </c>
      <c r="DO285" s="38">
        <v>20.502986051114142</v>
      </c>
      <c r="DP285" s="38">
        <v>5.9634929333062408</v>
      </c>
      <c r="DQ285" s="38">
        <v>0.78899797413121397</v>
      </c>
      <c r="DR285" s="38">
        <v>1.3452466941494567</v>
      </c>
      <c r="DS285" s="38">
        <v>14.494139675940445</v>
      </c>
      <c r="DT285" s="38">
        <v>6.1648728243113151</v>
      </c>
      <c r="DU285" s="38">
        <v>0.71242817150434645</v>
      </c>
      <c r="DV285" s="38">
        <v>1.3644460153249309</v>
      </c>
    </row>
    <row r="286" spans="1:126" x14ac:dyDescent="0.35">
      <c r="A286">
        <v>283</v>
      </c>
      <c r="B286" s="9">
        <v>1.1253813093528227</v>
      </c>
      <c r="C286" s="10">
        <v>0.26465004488182264</v>
      </c>
      <c r="D286" s="10">
        <v>0.99285137079804553</v>
      </c>
      <c r="E286" s="10">
        <v>1.3014285465292437</v>
      </c>
      <c r="F286" s="10">
        <v>0.99435684454789341</v>
      </c>
      <c r="G286" s="10">
        <v>0.78631325247171624</v>
      </c>
      <c r="H286" s="10">
        <v>0.83947747445025955</v>
      </c>
      <c r="I286" s="10">
        <v>1.2260620564812839</v>
      </c>
      <c r="J286" s="10">
        <v>1.403884362685164</v>
      </c>
      <c r="K286" s="10">
        <v>1.6980319838414197</v>
      </c>
      <c r="L286" s="10">
        <v>1.5859567888685322</v>
      </c>
      <c r="M286" s="10">
        <v>0.79792507716058803</v>
      </c>
      <c r="N286" s="10">
        <v>1.1828302322552133</v>
      </c>
      <c r="O286" s="10">
        <v>1.1513413021016863</v>
      </c>
      <c r="P286" s="10">
        <v>0.92030737677566599</v>
      </c>
      <c r="Q286" s="10">
        <v>0.78149565666644283</v>
      </c>
      <c r="R286" s="10">
        <v>1.1056458220796554</v>
      </c>
      <c r="S286" s="10">
        <v>0.65779868803646269</v>
      </c>
      <c r="T286" s="10">
        <v>0.92701837453346225</v>
      </c>
      <c r="U286" s="10">
        <v>1.0449367919999719</v>
      </c>
      <c r="V286" s="10">
        <v>0.76102385136773887</v>
      </c>
      <c r="W286" s="10">
        <v>1.6578376918095648</v>
      </c>
      <c r="X286" s="10">
        <v>1.1096928638073704</v>
      </c>
      <c r="Y286" s="10">
        <v>0.33897603237592322</v>
      </c>
      <c r="Z286" s="10">
        <v>1.1133930842107196</v>
      </c>
      <c r="AA286" s="10">
        <v>0.96101200081311211</v>
      </c>
      <c r="AB286" s="10">
        <v>0.98309979968622296</v>
      </c>
      <c r="AC286" s="10">
        <v>0.55846764693582995</v>
      </c>
      <c r="AD286" s="10">
        <v>1.8257012375543333</v>
      </c>
      <c r="AE286" s="10">
        <v>0.58400520580658277</v>
      </c>
      <c r="AF286" s="10">
        <v>0.58368911656824773</v>
      </c>
      <c r="AG286" s="10">
        <v>1.0762656993200117</v>
      </c>
      <c r="AH286" s="10">
        <v>1.0529962241696738</v>
      </c>
      <c r="AI286" s="10">
        <v>1.1601527842647918</v>
      </c>
      <c r="AJ286" s="10">
        <v>1.2672375116716359</v>
      </c>
      <c r="AK286" s="10">
        <v>0.95139129944852374</v>
      </c>
      <c r="AL286" s="10">
        <v>0.89831716125428862</v>
      </c>
      <c r="AM286" s="10">
        <v>0.66109069864273828</v>
      </c>
      <c r="AN286" s="10">
        <v>1.179256026804707</v>
      </c>
      <c r="AO286" s="20">
        <v>1.001221414</v>
      </c>
      <c r="AP286" s="12">
        <v>0.90101277000000002</v>
      </c>
      <c r="AQ286" s="12">
        <v>0.86431826700000003</v>
      </c>
      <c r="AR286" s="12">
        <v>1.2746731650000001</v>
      </c>
      <c r="AS286" s="12">
        <v>0.54564847500000002</v>
      </c>
      <c r="AT286" s="12">
        <v>1.529096005</v>
      </c>
      <c r="AU286" s="12">
        <v>1.1357377749999999</v>
      </c>
      <c r="AV286" s="12">
        <v>1.367865613</v>
      </c>
      <c r="AW286" s="12">
        <v>1.019070395</v>
      </c>
      <c r="AX286" s="12">
        <v>0.75915542800000002</v>
      </c>
      <c r="AY286" s="21">
        <v>1.6547378260000001</v>
      </c>
      <c r="AZ286" s="21">
        <v>1.196259765</v>
      </c>
      <c r="BA286" s="36">
        <v>6.5178370005479627</v>
      </c>
      <c r="BB286" s="36">
        <v>1.5397852314775577</v>
      </c>
      <c r="BC286" s="38">
        <v>2.9365067337396726</v>
      </c>
      <c r="BD286" s="38">
        <v>7.6056828263086569</v>
      </c>
      <c r="BE286" s="38">
        <v>1.2071499563292474</v>
      </c>
      <c r="BF286" s="38">
        <v>1.5547186419364982</v>
      </c>
      <c r="BG286" s="38">
        <v>21.338172832058891</v>
      </c>
      <c r="BH286" s="38">
        <v>4.4873466152704298</v>
      </c>
      <c r="BI286" s="38">
        <v>0.73429439615574865</v>
      </c>
      <c r="BJ286" s="38">
        <v>1.7203482473183265</v>
      </c>
      <c r="BK286" s="38">
        <v>2.4763615381822679</v>
      </c>
      <c r="BL286" s="38">
        <v>7.9611409303293552</v>
      </c>
      <c r="BM286" s="38">
        <v>0.94236077598687396</v>
      </c>
      <c r="BN286" s="38">
        <v>1.5827122924961219</v>
      </c>
      <c r="BO286" s="38">
        <v>3.2111274052121752</v>
      </c>
      <c r="BP286" s="38">
        <v>6.5968685467584436</v>
      </c>
      <c r="BQ286" s="38">
        <v>1.311058923996584</v>
      </c>
      <c r="BR286" s="38">
        <v>1.5408997185185707</v>
      </c>
      <c r="BS286" s="38">
        <v>4.7784700245372846</v>
      </c>
      <c r="BT286" s="38">
        <v>6.5512078997908532</v>
      </c>
      <c r="BU286" s="38">
        <v>1.2743238236383847</v>
      </c>
      <c r="BV286" s="38">
        <v>1.5445033225096325</v>
      </c>
      <c r="BW286" s="38">
        <v>1.8072372442626361</v>
      </c>
      <c r="BX286" s="38">
        <v>6.8203452051858733</v>
      </c>
      <c r="BY286" s="38">
        <v>0.64556992337164743</v>
      </c>
      <c r="BZ286" s="38">
        <v>1.5545206722722236</v>
      </c>
      <c r="CA286" s="38">
        <v>3.7668066813700922</v>
      </c>
      <c r="CB286" s="38">
        <v>6.5706956905174021</v>
      </c>
      <c r="CC286" s="38">
        <v>1.9190181723410806</v>
      </c>
      <c r="CD286" s="38">
        <v>1.5377026114128571</v>
      </c>
      <c r="CE286" s="38">
        <v>6.5128916716756029</v>
      </c>
      <c r="CF286" s="38">
        <v>6.5179516472067158</v>
      </c>
      <c r="CG286" s="38">
        <v>1.0452092577047609</v>
      </c>
      <c r="CH286" s="38">
        <v>1.5563315384373642</v>
      </c>
      <c r="CI286" s="38">
        <v>3.7531105753497069</v>
      </c>
      <c r="CJ286" s="38">
        <v>6.5715837958967072</v>
      </c>
      <c r="CK286" s="38">
        <v>0.78042571246729375</v>
      </c>
      <c r="CL286" s="38">
        <v>1.5539395593061047</v>
      </c>
      <c r="CM286" s="38">
        <v>5.1659907598208719</v>
      </c>
      <c r="CN286" s="38">
        <v>6.5521583953975586</v>
      </c>
      <c r="CO286" s="38">
        <v>1.3409069789053061</v>
      </c>
      <c r="CP286" s="38">
        <v>1.5454826435731275</v>
      </c>
      <c r="CQ286" s="38">
        <v>13.984785072295642</v>
      </c>
      <c r="CR286" s="38">
        <v>6.2067974415262386</v>
      </c>
      <c r="CS286" s="38">
        <v>0.77952813599062143</v>
      </c>
      <c r="CT286" s="38">
        <v>1.7028513819226774</v>
      </c>
      <c r="CU286" s="38">
        <v>8.6765035350324204</v>
      </c>
      <c r="CV286" s="38">
        <v>6.4647049605335356</v>
      </c>
      <c r="CW286" s="38">
        <v>1.1780114455869353</v>
      </c>
      <c r="CX286" s="38">
        <v>1.5501348675782072</v>
      </c>
      <c r="CY286" s="38">
        <v>13.497170247621703</v>
      </c>
      <c r="CZ286" s="38">
        <v>6.3011776493922653</v>
      </c>
      <c r="DA286" s="38">
        <v>3.8738132615683636</v>
      </c>
      <c r="DB286" s="38">
        <v>1.0511852998870921</v>
      </c>
      <c r="DC286" s="38">
        <v>5.9175422925822474</v>
      </c>
      <c r="DD286" s="38">
        <v>6.5361822379739216</v>
      </c>
      <c r="DE286" s="38">
        <v>2.3779305078274153</v>
      </c>
      <c r="DF286" s="38">
        <v>1.510383735235479</v>
      </c>
      <c r="DG286" s="38">
        <v>7.628179241532643</v>
      </c>
      <c r="DH286" s="38">
        <v>6.4855129382039518</v>
      </c>
      <c r="DI286" s="38">
        <v>1.342524432034522</v>
      </c>
      <c r="DJ286" s="38">
        <v>1.5481720211070333</v>
      </c>
      <c r="DK286" s="38">
        <v>13.22978703370657</v>
      </c>
      <c r="DL286" s="38">
        <v>6.4426282009330755</v>
      </c>
      <c r="DM286" s="38">
        <v>1.5158812062836831</v>
      </c>
      <c r="DN286" s="38">
        <v>1.5421574854111031</v>
      </c>
      <c r="DO286" s="38">
        <v>4.4746755112400471</v>
      </c>
      <c r="DP286" s="38">
        <v>6.5608080581140849</v>
      </c>
      <c r="DQ286" s="38">
        <v>0.82169303920804415</v>
      </c>
      <c r="DR286" s="38">
        <v>1.5445855221995228</v>
      </c>
      <c r="DS286" s="38">
        <v>9.7385475157463741</v>
      </c>
      <c r="DT286" s="38">
        <v>6.4794479009853774</v>
      </c>
      <c r="DU286" s="38">
        <v>1.0385716382853787</v>
      </c>
      <c r="DV286" s="38">
        <v>1.5581036500511378</v>
      </c>
    </row>
    <row r="287" spans="1:126" x14ac:dyDescent="0.35">
      <c r="A287">
        <v>284</v>
      </c>
      <c r="B287" s="9">
        <v>1.7349905743742899</v>
      </c>
      <c r="C287" s="10">
        <v>0.30759367268875432</v>
      </c>
      <c r="D287" s="10">
        <v>1.0094236274334645</v>
      </c>
      <c r="E287" s="10">
        <v>1.041727810003942</v>
      </c>
      <c r="F287" s="10">
        <v>0.8483128984885161</v>
      </c>
      <c r="G287" s="10">
        <v>9.0574839537246724E-2</v>
      </c>
      <c r="H287" s="10">
        <v>0.81147765797938143</v>
      </c>
      <c r="I287" s="10">
        <v>1.0771678845395471</v>
      </c>
      <c r="J287" s="10">
        <v>1.0305497910493318</v>
      </c>
      <c r="K287" s="10">
        <v>1.4378268276661257</v>
      </c>
      <c r="L287" s="10">
        <v>0.90851741717688717</v>
      </c>
      <c r="M287" s="10">
        <v>0.89787353521382518</v>
      </c>
      <c r="N287" s="10">
        <v>0.96925136122709987</v>
      </c>
      <c r="O287" s="10">
        <v>0.705254993939609</v>
      </c>
      <c r="P287" s="10">
        <v>0.780933074780648</v>
      </c>
      <c r="Q287" s="10">
        <v>0.71647596677274561</v>
      </c>
      <c r="R287" s="10">
        <v>0.98835945178407769</v>
      </c>
      <c r="S287" s="10">
        <v>0.50740348163732474</v>
      </c>
      <c r="T287" s="10">
        <v>1.9026234916086326</v>
      </c>
      <c r="U287" s="10">
        <v>0.71942301824322841</v>
      </c>
      <c r="V287" s="10">
        <v>1.3262127911752493</v>
      </c>
      <c r="W287" s="10">
        <v>1.4229035575468651</v>
      </c>
      <c r="X287" s="10">
        <v>0.8644509479306951</v>
      </c>
      <c r="Y287" s="10">
        <v>1.1789527177464665</v>
      </c>
      <c r="Z287" s="10">
        <v>1.4838864407282113</v>
      </c>
      <c r="AA287" s="10">
        <v>1.0751368957057397</v>
      </c>
      <c r="AB287" s="10">
        <v>1.2745042696721325</v>
      </c>
      <c r="AC287" s="10">
        <v>1.5037321900955631</v>
      </c>
      <c r="AD287" s="10">
        <v>1.319609755061361</v>
      </c>
      <c r="AE287" s="10">
        <v>1.4327080080549481</v>
      </c>
      <c r="AF287" s="10">
        <v>1.050372184576315</v>
      </c>
      <c r="AG287" s="10">
        <v>2.0204179910761701</v>
      </c>
      <c r="AH287" s="10">
        <v>1.6209686048886911</v>
      </c>
      <c r="AI287" s="10">
        <v>1.5434201726558401</v>
      </c>
      <c r="AJ287" s="10">
        <v>1.3027249827427709</v>
      </c>
      <c r="AK287" s="10">
        <v>1.2286968203989581</v>
      </c>
      <c r="AL287" s="10">
        <v>1.4380221185603359</v>
      </c>
      <c r="AM287" s="10">
        <v>1.644350870867862</v>
      </c>
      <c r="AN287" s="10">
        <v>0.90330601623612994</v>
      </c>
      <c r="AO287" s="20">
        <v>1.0277329260000001</v>
      </c>
      <c r="AP287" s="12">
        <v>0.90930248999999996</v>
      </c>
      <c r="AQ287" s="12">
        <v>0.83768315199999999</v>
      </c>
      <c r="AR287" s="12">
        <v>0.60247073299999998</v>
      </c>
      <c r="AS287" s="12">
        <v>1.2807041480000001</v>
      </c>
      <c r="AT287" s="12">
        <v>0.81646310300000002</v>
      </c>
      <c r="AU287" s="12">
        <v>1.2685904210000001</v>
      </c>
      <c r="AV287" s="12">
        <v>0.85559904899999994</v>
      </c>
      <c r="AW287" s="12">
        <v>1.4537757680000001</v>
      </c>
      <c r="AX287" s="12">
        <v>0.79051237600000002</v>
      </c>
      <c r="AY287" s="21">
        <v>1.2175383120000001</v>
      </c>
      <c r="AZ287" s="21">
        <v>0.77530220400000005</v>
      </c>
      <c r="BA287" s="36">
        <v>5.167875460952704</v>
      </c>
      <c r="BB287" s="36">
        <v>1.4443346387199893</v>
      </c>
      <c r="BC287" s="38">
        <v>6.0006577687537375</v>
      </c>
      <c r="BD287" s="38">
        <v>4.91491393832941</v>
      </c>
      <c r="BE287" s="38">
        <v>1.4835092545525221</v>
      </c>
      <c r="BF287" s="38">
        <v>1.4425643167577944</v>
      </c>
      <c r="BG287" s="38">
        <v>4.0767946868683804</v>
      </c>
      <c r="BH287" s="38">
        <v>5.3173612112437967</v>
      </c>
      <c r="BI287" s="38">
        <v>0.79734808196837559</v>
      </c>
      <c r="BJ287" s="38">
        <v>1.5886044797016339</v>
      </c>
      <c r="BK287" s="38">
        <v>3.327358078078849</v>
      </c>
      <c r="BL287" s="38">
        <v>5.8251665904596122</v>
      </c>
      <c r="BM287" s="38">
        <v>1.014939452861791</v>
      </c>
      <c r="BN287" s="38">
        <v>1.4752462184234565</v>
      </c>
      <c r="BO287" s="38">
        <v>4.5678140676917272</v>
      </c>
      <c r="BP287" s="38">
        <v>5.1822171436325259</v>
      </c>
      <c r="BQ287" s="38">
        <v>1.6088130210400955</v>
      </c>
      <c r="BR287" s="38">
        <v>1.4435272144478535</v>
      </c>
      <c r="BS287" s="38">
        <v>6.3509040141375221</v>
      </c>
      <c r="BT287" s="38">
        <v>5.1451782802000023</v>
      </c>
      <c r="BU287" s="38">
        <v>1.1928082449409463</v>
      </c>
      <c r="BV287" s="38">
        <v>1.4487329094680139</v>
      </c>
      <c r="BW287" s="38">
        <v>2.9376065860133949</v>
      </c>
      <c r="BX287" s="38">
        <v>5.3111002450828959</v>
      </c>
      <c r="BY287" s="38">
        <v>0.65349546512561196</v>
      </c>
      <c r="BZ287" s="38">
        <v>1.4572816805892765</v>
      </c>
      <c r="CA287" s="38">
        <v>4.8719503799323487</v>
      </c>
      <c r="CB287" s="38">
        <v>5.1735614077788039</v>
      </c>
      <c r="CC287" s="38">
        <v>1.5795233347576321</v>
      </c>
      <c r="CD287" s="38">
        <v>1.4435943363274524</v>
      </c>
      <c r="CE287" s="38">
        <v>1.341584054394714</v>
      </c>
      <c r="CF287" s="38">
        <v>5.2565796779017804</v>
      </c>
      <c r="CG287" s="38">
        <v>1.0458667945183586</v>
      </c>
      <c r="CH287" s="38">
        <v>1.4576596986097956</v>
      </c>
      <c r="CI287" s="38">
        <v>2.5095008440487434</v>
      </c>
      <c r="CJ287" s="38">
        <v>5.2195547573897061</v>
      </c>
      <c r="CK287" s="38">
        <v>0.84404377718535151</v>
      </c>
      <c r="CL287" s="38">
        <v>1.4556046211355589</v>
      </c>
      <c r="CM287" s="38">
        <v>8.8195045271295918</v>
      </c>
      <c r="CN287" s="38">
        <v>5.0751659506188123</v>
      </c>
      <c r="CO287" s="38">
        <v>1.2009295840111549</v>
      </c>
      <c r="CP287" s="38">
        <v>1.4512988044905379</v>
      </c>
      <c r="CQ287" s="38">
        <v>9.728229091090574</v>
      </c>
      <c r="CR287" s="38">
        <v>4.9779115870283457</v>
      </c>
      <c r="CS287" s="38">
        <v>1.1354523583874025</v>
      </c>
      <c r="CT287" s="38">
        <v>1.5109199451280046</v>
      </c>
      <c r="CU287" s="38">
        <v>6.0800907649421614</v>
      </c>
      <c r="CV287" s="38">
        <v>5.1454227758070026</v>
      </c>
      <c r="CW287" s="38">
        <v>1.0940340515849214</v>
      </c>
      <c r="CX287" s="38">
        <v>1.4544329630335575</v>
      </c>
      <c r="CY287" s="38">
        <v>9.3880952109517573</v>
      </c>
      <c r="CZ287" s="38">
        <v>5.0368672341779446</v>
      </c>
      <c r="DA287" s="38">
        <v>3.1092732579896718</v>
      </c>
      <c r="DB287" s="38">
        <v>1.0966860365260651</v>
      </c>
      <c r="DC287" s="38">
        <v>4.5119761416268549</v>
      </c>
      <c r="DD287" s="38">
        <v>5.1879199967130365</v>
      </c>
      <c r="DE287" s="38">
        <v>1.7251206619168007</v>
      </c>
      <c r="DF287" s="38">
        <v>1.4345267937530684</v>
      </c>
      <c r="DG287" s="38">
        <v>7.6197870484737553</v>
      </c>
      <c r="DH287" s="38">
        <v>5.0964958987856859</v>
      </c>
      <c r="DI287" s="38">
        <v>1.1895496972754793</v>
      </c>
      <c r="DJ287" s="38">
        <v>1.4552270748298037</v>
      </c>
      <c r="DK287" s="38">
        <v>11.330090175041887</v>
      </c>
      <c r="DL287" s="38">
        <v>5.0988265602120428</v>
      </c>
      <c r="DM287" s="38">
        <v>1.4364094776953271</v>
      </c>
      <c r="DN287" s="38">
        <v>1.4451208238729665</v>
      </c>
      <c r="DO287" s="38">
        <v>11.660873122660993</v>
      </c>
      <c r="DP287" s="38">
        <v>5.0313170059514443</v>
      </c>
      <c r="DQ287" s="38">
        <v>0.79262240631471992</v>
      </c>
      <c r="DR287" s="38">
        <v>1.4486757731407993</v>
      </c>
      <c r="DS287" s="38">
        <v>6.64189595646386</v>
      </c>
      <c r="DT287" s="38">
        <v>5.1503059466196275</v>
      </c>
      <c r="DU287" s="38">
        <v>0.71845619169562824</v>
      </c>
      <c r="DV287" s="38">
        <v>1.4709269139825747</v>
      </c>
    </row>
    <row r="288" spans="1:126" x14ac:dyDescent="0.35">
      <c r="A288">
        <v>285</v>
      </c>
      <c r="B288" s="9">
        <v>1.0709468579322163</v>
      </c>
      <c r="C288" s="10">
        <v>0.25905781111131965</v>
      </c>
      <c r="D288" s="10">
        <v>0.83013891151086028</v>
      </c>
      <c r="E288" s="10">
        <v>0.96535973031276689</v>
      </c>
      <c r="F288" s="10">
        <v>1.1511294461814332</v>
      </c>
      <c r="G288" s="10">
        <v>0.55352494809983765</v>
      </c>
      <c r="H288" s="10">
        <v>0.72136735464434865</v>
      </c>
      <c r="I288" s="10">
        <v>0.58732044639989822</v>
      </c>
      <c r="J288" s="10">
        <v>0.81862806414741807</v>
      </c>
      <c r="K288" s="10">
        <v>1.3455842608444306</v>
      </c>
      <c r="L288" s="10">
        <v>0.89218385161116331</v>
      </c>
      <c r="M288" s="10">
        <v>0.87344517053556048</v>
      </c>
      <c r="N288" s="10">
        <v>1.1523273189005452</v>
      </c>
      <c r="O288" s="10">
        <v>0.59282994786491694</v>
      </c>
      <c r="P288" s="10">
        <v>1.7781114579466355</v>
      </c>
      <c r="Q288" s="10">
        <v>1.1638915773145908</v>
      </c>
      <c r="R288" s="10">
        <v>0.97852187605542984</v>
      </c>
      <c r="S288" s="10">
        <v>0.60783866622914318</v>
      </c>
      <c r="T288" s="10">
        <v>1.6912033143568195</v>
      </c>
      <c r="U288" s="10">
        <v>1.443916416176064</v>
      </c>
      <c r="V288" s="10">
        <v>1.1386197601275665</v>
      </c>
      <c r="W288" s="10">
        <v>1.8623560231240144</v>
      </c>
      <c r="X288" s="10">
        <v>1.1214503947504606</v>
      </c>
      <c r="Y288" s="10">
        <v>0.77762462750312877</v>
      </c>
      <c r="Z288" s="10">
        <v>1.9803491443438141</v>
      </c>
      <c r="AA288" s="10">
        <v>1.6017518340068089</v>
      </c>
      <c r="AB288" s="10">
        <v>1.7734256519202287</v>
      </c>
      <c r="AC288" s="10">
        <v>1.303818261514669</v>
      </c>
      <c r="AD288" s="10">
        <v>1.6228760662058717</v>
      </c>
      <c r="AE288" s="10">
        <v>1.0139811522836706</v>
      </c>
      <c r="AF288" s="10">
        <v>1.0149753744767895</v>
      </c>
      <c r="AG288" s="10">
        <v>2.3571714174089902</v>
      </c>
      <c r="AH288" s="10">
        <v>0.29770215022715296</v>
      </c>
      <c r="AI288" s="10">
        <v>0.98870838106610071</v>
      </c>
      <c r="AJ288" s="10">
        <v>1.6039536186258616</v>
      </c>
      <c r="AK288" s="10">
        <v>1.7692501638562055</v>
      </c>
      <c r="AL288" s="10">
        <v>1.1493170256175331</v>
      </c>
      <c r="AM288" s="10">
        <v>1.0269117266566401</v>
      </c>
      <c r="AN288" s="10">
        <v>0.74822660458410306</v>
      </c>
      <c r="AO288" s="20">
        <v>0.89767966200000004</v>
      </c>
      <c r="AP288" s="12">
        <v>1.2151586299999999</v>
      </c>
      <c r="AQ288" s="12">
        <v>0.93274510300000002</v>
      </c>
      <c r="AR288" s="12">
        <v>1.6674548810000001</v>
      </c>
      <c r="AS288" s="12">
        <v>1.5398653550000001</v>
      </c>
      <c r="AT288" s="12">
        <v>1.050022746</v>
      </c>
      <c r="AU288" s="12">
        <v>1.11495674</v>
      </c>
      <c r="AV288" s="12">
        <v>0.875763764</v>
      </c>
      <c r="AW288" s="12">
        <v>0.91059444899999997</v>
      </c>
      <c r="AX288" s="12">
        <v>1.1455862409999999</v>
      </c>
      <c r="AY288" s="21">
        <v>0.86090189399999995</v>
      </c>
      <c r="AZ288" s="21">
        <v>1.2927623530000001</v>
      </c>
      <c r="BA288" s="36">
        <v>4.8683551119009554</v>
      </c>
      <c r="BB288" s="36">
        <v>1.4648862955850956</v>
      </c>
      <c r="BC288" s="38">
        <v>3.6078391405725951</v>
      </c>
      <c r="BD288" s="38">
        <v>5.2512427362071916</v>
      </c>
      <c r="BE288" s="38">
        <v>1.5969215969215971</v>
      </c>
      <c r="BF288" s="38">
        <v>1.4589742098682865</v>
      </c>
      <c r="BG288" s="38">
        <v>7.0114306432389588</v>
      </c>
      <c r="BH288" s="38">
        <v>4.574738670898773</v>
      </c>
      <c r="BI288" s="38">
        <v>0.53284718269778031</v>
      </c>
      <c r="BJ288" s="38">
        <v>1.6710047690911531</v>
      </c>
      <c r="BK288" s="38">
        <v>2.70130642159558</v>
      </c>
      <c r="BL288" s="38">
        <v>5.6422580886406815</v>
      </c>
      <c r="BM288" s="38">
        <v>0.98051084337349392</v>
      </c>
      <c r="BN288" s="38">
        <v>1.4995787527934719</v>
      </c>
      <c r="BO288" s="38">
        <v>3.8372800523482518</v>
      </c>
      <c r="BP288" s="38">
        <v>4.8929981759094954</v>
      </c>
      <c r="BQ288" s="38">
        <v>1.1566235994210048</v>
      </c>
      <c r="BR288" s="38">
        <v>1.4663751248993098</v>
      </c>
      <c r="BS288" s="38">
        <v>6.7165677631543339</v>
      </c>
      <c r="BT288" s="38">
        <v>4.8328959368015925</v>
      </c>
      <c r="BU288" s="38">
        <v>1.3386560212907519</v>
      </c>
      <c r="BV288" s="38">
        <v>1.4671252926402434</v>
      </c>
      <c r="BW288" s="38">
        <v>2.5457745770053837</v>
      </c>
      <c r="BX288" s="38">
        <v>5.0175080232262577</v>
      </c>
      <c r="BY288" s="38">
        <v>0.64863090472377893</v>
      </c>
      <c r="BZ288" s="38">
        <v>1.4782364677184743</v>
      </c>
      <c r="CA288" s="38">
        <v>3.9955814101188931</v>
      </c>
      <c r="CB288" s="38">
        <v>4.8851247106197953</v>
      </c>
      <c r="CC288" s="38">
        <v>1.8002902619495136</v>
      </c>
      <c r="CD288" s="38">
        <v>1.4630600931641007</v>
      </c>
      <c r="CE288" s="38">
        <v>4.2649840412780335</v>
      </c>
      <c r="CF288" s="38">
        <v>4.8823429535634064</v>
      </c>
      <c r="CG288" s="38">
        <v>1.069139631043257</v>
      </c>
      <c r="CH288" s="38">
        <v>1.4781403694909507</v>
      </c>
      <c r="CI288" s="38">
        <v>3.2326858664403733</v>
      </c>
      <c r="CJ288" s="38">
        <v>4.90015282591445</v>
      </c>
      <c r="CK288" s="38">
        <v>0.81681049603592226</v>
      </c>
      <c r="CL288" s="38">
        <v>1.4770099690274228</v>
      </c>
      <c r="CM288" s="38">
        <v>6.4474159990736375</v>
      </c>
      <c r="CN288" s="38">
        <v>4.828265070173237</v>
      </c>
      <c r="CO288" s="38">
        <v>1.3475105173131154</v>
      </c>
      <c r="CP288" s="38">
        <v>1.4682512818052436</v>
      </c>
      <c r="CQ288" s="38">
        <v>9.9359218696952798</v>
      </c>
      <c r="CR288" s="38">
        <v>4.657263014498894</v>
      </c>
      <c r="CS288" s="38">
        <v>1.1499964098513678</v>
      </c>
      <c r="CT288" s="38">
        <v>1.5337446701339705</v>
      </c>
      <c r="CU288" s="38">
        <v>8.516213676780561</v>
      </c>
      <c r="CV288" s="38">
        <v>4.7785690499317113</v>
      </c>
      <c r="CW288" s="38">
        <v>0.5935065540887251</v>
      </c>
      <c r="CX288" s="38">
        <v>1.4896370262819456</v>
      </c>
      <c r="CY288" s="38">
        <v>11.940245765239839</v>
      </c>
      <c r="CZ288" s="38">
        <v>4.6488225023871665</v>
      </c>
      <c r="DA288" s="38">
        <v>3.5541486667659767</v>
      </c>
      <c r="DB288" s="38">
        <v>1.0278906384368225</v>
      </c>
      <c r="DC288" s="38">
        <v>4.6676667847124858</v>
      </c>
      <c r="DD288" s="38">
        <v>4.8744882244572318</v>
      </c>
      <c r="DE288" s="38">
        <v>1.9959104112521024</v>
      </c>
      <c r="DF288" s="38">
        <v>1.4463610656585801</v>
      </c>
      <c r="DG288" s="38">
        <v>6.725134330697129</v>
      </c>
      <c r="DH288" s="38">
        <v>4.8143009248115716</v>
      </c>
      <c r="DI288" s="38">
        <v>1.3750591949486977</v>
      </c>
      <c r="DJ288" s="38">
        <v>1.4687081334057237</v>
      </c>
      <c r="DK288" s="38">
        <v>11.373282092503738</v>
      </c>
      <c r="DL288" s="38">
        <v>4.7954660487558591</v>
      </c>
      <c r="DM288" s="38">
        <v>1.1393653821515508</v>
      </c>
      <c r="DN288" s="38">
        <v>1.4972799486843706</v>
      </c>
      <c r="DO288" s="38">
        <v>7.6469623739531913</v>
      </c>
      <c r="DP288" s="38">
        <v>4.8099164161658789</v>
      </c>
      <c r="DQ288" s="38">
        <v>0.74740207833733019</v>
      </c>
      <c r="DR288" s="38">
        <v>1.4696592335618215</v>
      </c>
      <c r="DS288" s="38">
        <v>11.511612369934724</v>
      </c>
      <c r="DT288" s="38">
        <v>4.7891711358512445</v>
      </c>
      <c r="DU288" s="38">
        <v>0.82877038665933656</v>
      </c>
      <c r="DV288" s="38">
        <v>1.4880631801767945</v>
      </c>
    </row>
    <row r="289" spans="1:126" x14ac:dyDescent="0.35">
      <c r="A289">
        <v>286</v>
      </c>
      <c r="B289" s="9">
        <v>1.5426795259216219</v>
      </c>
      <c r="C289" s="10">
        <v>0.24597186456188863</v>
      </c>
      <c r="D289" s="10">
        <v>1.107668132292726</v>
      </c>
      <c r="E289" s="10">
        <v>1.2294233100351302</v>
      </c>
      <c r="F289" s="10">
        <v>0.79614756088799643</v>
      </c>
      <c r="G289" s="10">
        <v>0.1902839605184872</v>
      </c>
      <c r="H289" s="10">
        <v>0.749645267329066</v>
      </c>
      <c r="I289" s="10">
        <v>0.65653176422510306</v>
      </c>
      <c r="J289" s="10">
        <v>0.58846361844246009</v>
      </c>
      <c r="K289" s="10">
        <v>1.3832849837508354</v>
      </c>
      <c r="L289" s="10">
        <v>0.95613834144810106</v>
      </c>
      <c r="M289" s="10">
        <v>0.74108117387066019</v>
      </c>
      <c r="N289" s="10">
        <v>0.65924217623470094</v>
      </c>
      <c r="O289" s="10">
        <v>0.74634968730035889</v>
      </c>
      <c r="P289" s="10">
        <v>1.0888011806462041</v>
      </c>
      <c r="Q289" s="10">
        <v>1.4821691534159998</v>
      </c>
      <c r="R289" s="10">
        <v>1.1838133792633982</v>
      </c>
      <c r="S289" s="10">
        <v>0.38100358204800649</v>
      </c>
      <c r="T289" s="10">
        <v>0.6525217337062299</v>
      </c>
      <c r="U289" s="10">
        <v>0.92520825684509966</v>
      </c>
      <c r="V289" s="10">
        <v>0.73993409913382702</v>
      </c>
      <c r="W289" s="10">
        <v>0.48370713277250788</v>
      </c>
      <c r="X289" s="10">
        <v>0.80768170541966899</v>
      </c>
      <c r="Y289" s="10">
        <v>0.76957782195774227</v>
      </c>
      <c r="Z289" s="10">
        <v>0.84959321171761881</v>
      </c>
      <c r="AA289" s="10">
        <v>0.91942373955092949</v>
      </c>
      <c r="AB289" s="10">
        <v>0.6885779548191755</v>
      </c>
      <c r="AC289" s="10">
        <v>1.0133994397425656</v>
      </c>
      <c r="AD289" s="10">
        <v>1.4235278409842773</v>
      </c>
      <c r="AE289" s="10">
        <v>0.61620956672182481</v>
      </c>
      <c r="AF289" s="10">
        <v>0.30258062482581671</v>
      </c>
      <c r="AG289" s="10">
        <v>0.65041322705832216</v>
      </c>
      <c r="AH289" s="10">
        <v>0.74782511115949102</v>
      </c>
      <c r="AI289" s="10">
        <v>0.21478473528604236</v>
      </c>
      <c r="AJ289" s="10">
        <v>0.52949923157703116</v>
      </c>
      <c r="AK289" s="10">
        <v>1.1433396242299008</v>
      </c>
      <c r="AL289" s="10">
        <v>1.1323258540671797</v>
      </c>
      <c r="AM289" s="10">
        <v>0.98088225134864748</v>
      </c>
      <c r="AN289" s="10">
        <v>1.5868861421687646</v>
      </c>
      <c r="AO289" s="20">
        <v>1.06391652</v>
      </c>
      <c r="AP289" s="12">
        <v>0.69545033300000003</v>
      </c>
      <c r="AQ289" s="12">
        <v>1.535693668</v>
      </c>
      <c r="AR289" s="12">
        <v>1.107875387</v>
      </c>
      <c r="AS289" s="12">
        <v>1.931792161</v>
      </c>
      <c r="AT289" s="12">
        <v>0.66327584500000003</v>
      </c>
      <c r="AU289" s="12">
        <v>1.221478946</v>
      </c>
      <c r="AV289" s="12">
        <v>1.1349920769999999</v>
      </c>
      <c r="AW289" s="12">
        <v>0.67289273699999996</v>
      </c>
      <c r="AX289" s="12">
        <v>1.3388284370000001</v>
      </c>
      <c r="AY289" s="21">
        <v>0.61749376199999995</v>
      </c>
      <c r="AZ289" s="21">
        <v>0.91222058500000003</v>
      </c>
      <c r="BA289" s="36">
        <v>5.4403115007415845</v>
      </c>
      <c r="BB289" s="36">
        <v>1.4203739963209321</v>
      </c>
      <c r="BC289" s="38">
        <v>4.106834541285699</v>
      </c>
      <c r="BD289" s="38">
        <v>5.8453613665795512</v>
      </c>
      <c r="BE289" s="38">
        <v>1.3953711476196187</v>
      </c>
      <c r="BF289" s="38">
        <v>1.421501360008846</v>
      </c>
      <c r="BG289" s="38">
        <v>6.7098026819303724</v>
      </c>
      <c r="BH289" s="38">
        <v>5.2663822681719843</v>
      </c>
      <c r="BI289" s="38">
        <v>0.59052429394607664</v>
      </c>
      <c r="BJ289" s="38">
        <v>1.604786324029666</v>
      </c>
      <c r="BK289" s="38">
        <v>3.491386922887131</v>
      </c>
      <c r="BL289" s="38">
        <v>6.136317335308334</v>
      </c>
      <c r="BM289" s="38">
        <v>0.91464073473797958</v>
      </c>
      <c r="BN289" s="38">
        <v>1.4567126196411879</v>
      </c>
      <c r="BO289" s="38">
        <v>5.1808530980563674</v>
      </c>
      <c r="BP289" s="38">
        <v>5.446512649693533</v>
      </c>
      <c r="BQ289" s="38">
        <v>1.3850705869865196</v>
      </c>
      <c r="BR289" s="38">
        <v>1.4205469153540426</v>
      </c>
      <c r="BS289" s="38">
        <v>7.644203322411987</v>
      </c>
      <c r="BT289" s="38">
        <v>5.3980283868630661</v>
      </c>
      <c r="BU289" s="38">
        <v>0.85101409937419892</v>
      </c>
      <c r="BV289" s="38">
        <v>1.4303118069516321</v>
      </c>
      <c r="BW289" s="38">
        <v>3.5216771833606679</v>
      </c>
      <c r="BX289" s="38">
        <v>5.563523544374279</v>
      </c>
      <c r="BY289" s="38">
        <v>0.66366253498600558</v>
      </c>
      <c r="BZ289" s="38">
        <v>1.4328146462596052</v>
      </c>
      <c r="CA289" s="38">
        <v>5.5146943201900305</v>
      </c>
      <c r="CB289" s="38">
        <v>5.4388822986114329</v>
      </c>
      <c r="CC289" s="38">
        <v>1.4427030231179609</v>
      </c>
      <c r="CD289" s="38">
        <v>1.4202515212707394</v>
      </c>
      <c r="CE289" s="38">
        <v>9.1917470381418163</v>
      </c>
      <c r="CF289" s="38">
        <v>5.3533426537766911</v>
      </c>
      <c r="CG289" s="38">
        <v>1.0153969206158768</v>
      </c>
      <c r="CH289" s="38">
        <v>1.4339097606070426</v>
      </c>
      <c r="CI289" s="38">
        <v>5.4732522072683434</v>
      </c>
      <c r="CJ289" s="38">
        <v>5.4396711272868359</v>
      </c>
      <c r="CK289" s="38">
        <v>0.91199212709124156</v>
      </c>
      <c r="CL289" s="38">
        <v>1.4299038377155706</v>
      </c>
      <c r="CM289" s="38">
        <v>5.0108347054026181</v>
      </c>
      <c r="CN289" s="38">
        <v>5.451215287154187</v>
      </c>
      <c r="CO289" s="38">
        <v>1.2514866320176055</v>
      </c>
      <c r="CP289" s="38">
        <v>1.4251718868552978</v>
      </c>
      <c r="CQ289" s="38">
        <v>9.9747782145061237</v>
      </c>
      <c r="CR289" s="38">
        <v>5.2514259596214501</v>
      </c>
      <c r="CS289" s="38">
        <v>1.1977089828173713</v>
      </c>
      <c r="CT289" s="38">
        <v>1.4687243683334053</v>
      </c>
      <c r="CU289" s="38">
        <v>8.9552177975390119</v>
      </c>
      <c r="CV289" s="38">
        <v>5.353797841023872</v>
      </c>
      <c r="CW289" s="38">
        <v>0.70133072771263727</v>
      </c>
      <c r="CX289" s="38">
        <v>1.4409339807721424</v>
      </c>
      <c r="CY289" s="38">
        <v>12.469609529607409</v>
      </c>
      <c r="CZ289" s="38">
        <v>5.2221010935149872</v>
      </c>
      <c r="DA289" s="38">
        <v>3.1873553780697175</v>
      </c>
      <c r="DB289" s="38">
        <v>1.0500093403754862</v>
      </c>
      <c r="DC289" s="38">
        <v>8.7404247443076244</v>
      </c>
      <c r="DD289" s="38">
        <v>5.3394587692708502</v>
      </c>
      <c r="DE289" s="38">
        <v>1.8589008637162727</v>
      </c>
      <c r="DF289" s="38">
        <v>1.4050124999230218</v>
      </c>
      <c r="DG289" s="38">
        <v>7.7349997398164732</v>
      </c>
      <c r="DH289" s="38">
        <v>5.3735089934046165</v>
      </c>
      <c r="DI289" s="38">
        <v>1.127765380937201</v>
      </c>
      <c r="DJ289" s="38">
        <v>1.4327487871423743</v>
      </c>
      <c r="DK289" s="38">
        <v>9.7855080979593758</v>
      </c>
      <c r="DL289" s="38">
        <v>5.3916226668627587</v>
      </c>
      <c r="DM289" s="38">
        <v>1.4010633711740192</v>
      </c>
      <c r="DN289" s="38">
        <v>1.4222840870875113</v>
      </c>
      <c r="DO289" s="38">
        <v>5.2758855079985638</v>
      </c>
      <c r="DP289" s="38">
        <v>5.4437696506903297</v>
      </c>
      <c r="DQ289" s="38">
        <v>0.77486992614533201</v>
      </c>
      <c r="DR289" s="38">
        <v>1.4246871968175998</v>
      </c>
      <c r="DS289" s="38">
        <v>4.5547095240780093</v>
      </c>
      <c r="DT289" s="38">
        <v>5.4508673896656354</v>
      </c>
      <c r="DU289" s="38">
        <v>1.1837502282271315</v>
      </c>
      <c r="DV289" s="38">
        <v>1.4290632086867157</v>
      </c>
    </row>
    <row r="290" spans="1:126" x14ac:dyDescent="0.35">
      <c r="A290">
        <v>287</v>
      </c>
      <c r="B290" s="9">
        <v>1.1464679945304239</v>
      </c>
      <c r="C290" s="10">
        <v>0.34896609996340611</v>
      </c>
      <c r="D290" s="10">
        <v>1.0445708533032807</v>
      </c>
      <c r="E290" s="10">
        <v>0.95049654005218132</v>
      </c>
      <c r="F290" s="10">
        <v>0.83298742241115242</v>
      </c>
      <c r="G290" s="10">
        <v>0.50982211493651208</v>
      </c>
      <c r="H290" s="10">
        <v>0.83549389396155216</v>
      </c>
      <c r="I290" s="10">
        <v>0.84296357552265822</v>
      </c>
      <c r="J290" s="10">
        <v>1.0145223851616705</v>
      </c>
      <c r="K290" s="10">
        <v>1.3989531415366938</v>
      </c>
      <c r="L290" s="10">
        <v>1.1152075523033347</v>
      </c>
      <c r="M290" s="10">
        <v>1.0783770039447567</v>
      </c>
      <c r="N290" s="10">
        <v>0.64891151383416679</v>
      </c>
      <c r="O290" s="10">
        <v>1.0639492716781924</v>
      </c>
      <c r="P290" s="10">
        <v>1.2764554748986028</v>
      </c>
      <c r="Q290" s="10">
        <v>0.70550951023342812</v>
      </c>
      <c r="R290" s="10">
        <v>1.2990934880195111</v>
      </c>
      <c r="S290" s="10">
        <v>0.46192757014012681</v>
      </c>
      <c r="T290" s="10">
        <v>1.0629303186859134</v>
      </c>
      <c r="U290" s="10">
        <v>0.8864542981233714</v>
      </c>
      <c r="V290" s="10">
        <v>1.4039429646423209</v>
      </c>
      <c r="W290" s="10">
        <v>0.94206905885115155</v>
      </c>
      <c r="X290" s="10">
        <v>0.79203514196979719</v>
      </c>
      <c r="Y290" s="10">
        <v>0.83933961686978764</v>
      </c>
      <c r="Z290" s="10">
        <v>0.86951316555229985</v>
      </c>
      <c r="AA290" s="10">
        <v>1.1766295160164595</v>
      </c>
      <c r="AB290" s="10">
        <v>1.3848715422113793</v>
      </c>
      <c r="AC290" s="10">
        <v>1.0907919459077127</v>
      </c>
      <c r="AD290" s="10">
        <v>1.0551050960543673</v>
      </c>
      <c r="AE290" s="10">
        <v>0.51801674388432661</v>
      </c>
      <c r="AF290" s="10">
        <v>0.81713464011705728</v>
      </c>
      <c r="AG290" s="10">
        <v>1.6603321570069975</v>
      </c>
      <c r="AH290" s="10">
        <v>0.94416634371664221</v>
      </c>
      <c r="AI290" s="10">
        <v>0.65666625538265411</v>
      </c>
      <c r="AJ290" s="10">
        <v>0.70543312070705388</v>
      </c>
      <c r="AK290" s="10">
        <v>1.1903308976779685</v>
      </c>
      <c r="AL290" s="10">
        <v>1.3353943441612715</v>
      </c>
      <c r="AM290" s="10">
        <v>1.1914055689514251</v>
      </c>
      <c r="AN290" s="10">
        <v>1.0860283912385937</v>
      </c>
      <c r="AO290" s="20">
        <v>0.95659266300000001</v>
      </c>
      <c r="AP290" s="12">
        <v>1.139554242</v>
      </c>
      <c r="AQ290" s="12">
        <v>0.95457633600000003</v>
      </c>
      <c r="AR290" s="12">
        <v>1.0599708249999999</v>
      </c>
      <c r="AS290" s="12">
        <v>1.666027621</v>
      </c>
      <c r="AT290" s="12">
        <v>1.574401164</v>
      </c>
      <c r="AU290" s="12">
        <v>0.97702770999999999</v>
      </c>
      <c r="AV290" s="12">
        <v>1.1272054810000001</v>
      </c>
      <c r="AW290" s="12">
        <v>1.74187231</v>
      </c>
      <c r="AX290" s="12">
        <v>1.1317103479999999</v>
      </c>
      <c r="AY290" s="21">
        <v>0.91776031499999999</v>
      </c>
      <c r="AZ290" s="21">
        <v>1.147209844</v>
      </c>
      <c r="BA290" s="36">
        <v>5.6516827165523624</v>
      </c>
      <c r="BB290" s="36">
        <v>1.3923461984021435</v>
      </c>
      <c r="BC290" s="38">
        <v>4.4933895541867708</v>
      </c>
      <c r="BD290" s="38">
        <v>6.0035196843306871</v>
      </c>
      <c r="BE290" s="38">
        <v>1.3546061095652693</v>
      </c>
      <c r="BF290" s="38">
        <v>1.3940457720076775</v>
      </c>
      <c r="BG290" s="38">
        <v>6.9645911857438847</v>
      </c>
      <c r="BH290" s="38">
        <v>5.4718050097479924</v>
      </c>
      <c r="BI290" s="38">
        <v>0.73305867310697548</v>
      </c>
      <c r="BJ290" s="38">
        <v>1.538551860641141</v>
      </c>
      <c r="BK290" s="38">
        <v>3.5930200326577637</v>
      </c>
      <c r="BL290" s="38">
        <v>6.3868785551583303</v>
      </c>
      <c r="BM290" s="38">
        <v>0.8673412246316643</v>
      </c>
      <c r="BN290" s="38">
        <v>1.4299089062183752</v>
      </c>
      <c r="BO290" s="38">
        <v>4.8664286730070678</v>
      </c>
      <c r="BP290" s="38">
        <v>5.6704505700454408</v>
      </c>
      <c r="BQ290" s="38">
        <v>1.2992594165582778</v>
      </c>
      <c r="BR290" s="38">
        <v>1.3928005522429558</v>
      </c>
      <c r="BS290" s="38">
        <v>8.5656069045267031</v>
      </c>
      <c r="BT290" s="38">
        <v>5.5957771648088555</v>
      </c>
      <c r="BU290" s="38">
        <v>1.2944713301070538</v>
      </c>
      <c r="BV290" s="38">
        <v>1.3940980112564447</v>
      </c>
      <c r="BW290" s="38">
        <v>3.3741031119730787</v>
      </c>
      <c r="BX290" s="38">
        <v>5.797945730339916</v>
      </c>
      <c r="BY290" s="38">
        <v>0.56669340606449548</v>
      </c>
      <c r="BZ290" s="38">
        <v>1.4058334332500586</v>
      </c>
      <c r="CA290" s="38">
        <v>5.2466199435106242</v>
      </c>
      <c r="CB290" s="38">
        <v>5.6594656506004224</v>
      </c>
      <c r="CC290" s="38">
        <v>1.7148068669527896</v>
      </c>
      <c r="CD290" s="38">
        <v>1.3905930393469081</v>
      </c>
      <c r="CE290" s="38">
        <v>8.5786410822229531</v>
      </c>
      <c r="CF290" s="38">
        <v>5.5838275737306828</v>
      </c>
      <c r="CG290" s="38">
        <v>1.0097156964243053</v>
      </c>
      <c r="CH290" s="38">
        <v>1.4051503855827048</v>
      </c>
      <c r="CI290" s="38">
        <v>3.608615412949002</v>
      </c>
      <c r="CJ290" s="38">
        <v>5.6914003245043352</v>
      </c>
      <c r="CK290" s="38">
        <v>0.86604644655847784</v>
      </c>
      <c r="CL290" s="38">
        <v>1.4022291970831686</v>
      </c>
      <c r="CM290" s="38">
        <v>5.2477647835473569</v>
      </c>
      <c r="CN290" s="38">
        <v>5.6619376009081757</v>
      </c>
      <c r="CO290" s="38">
        <v>1.6009530859628018</v>
      </c>
      <c r="CP290" s="38">
        <v>1.3863662195991313</v>
      </c>
      <c r="CQ290" s="38">
        <v>9.8044879884026681</v>
      </c>
      <c r="CR290" s="38">
        <v>5.4786954789222131</v>
      </c>
      <c r="CS290" s="38">
        <v>1.407380763973815</v>
      </c>
      <c r="CT290" s="38">
        <v>1.3890631590274143</v>
      </c>
      <c r="CU290" s="38">
        <v>8.5847397314227631</v>
      </c>
      <c r="CV290" s="38">
        <v>5.5794903236147899</v>
      </c>
      <c r="CW290" s="38">
        <v>1.0047895367044304</v>
      </c>
      <c r="CX290" s="38">
        <v>1.4035088789773011</v>
      </c>
      <c r="CY290" s="38">
        <v>14.69494601095243</v>
      </c>
      <c r="CZ290" s="38">
        <v>5.3709528117987331</v>
      </c>
      <c r="DA290" s="38">
        <v>2.754367627295804</v>
      </c>
      <c r="DB290" s="38">
        <v>1.1080387400521927</v>
      </c>
      <c r="DC290" s="38">
        <v>7.9948437126129805</v>
      </c>
      <c r="DD290" s="38">
        <v>5.5800748142510948</v>
      </c>
      <c r="DE290" s="38">
        <v>1.5098536360493258</v>
      </c>
      <c r="DF290" s="38">
        <v>1.3882654133266985</v>
      </c>
      <c r="DG290" s="38">
        <v>10.954898170852628</v>
      </c>
      <c r="DH290" s="38">
        <v>5.4972965636698961</v>
      </c>
      <c r="DI290" s="38">
        <v>1.272802180389174</v>
      </c>
      <c r="DJ290" s="38">
        <v>1.3974158907865426</v>
      </c>
      <c r="DK290" s="38">
        <v>11.345834542937617</v>
      </c>
      <c r="DL290" s="38">
        <v>5.5878785580631467</v>
      </c>
      <c r="DM290" s="38">
        <v>1.0889504023742935</v>
      </c>
      <c r="DN290" s="38">
        <v>1.4224846300765042</v>
      </c>
      <c r="DO290" s="38">
        <v>3.4472705356233919</v>
      </c>
      <c r="DP290" s="38">
        <v>5.6980451422450313</v>
      </c>
      <c r="DQ290" s="38">
        <v>0.58482142857142849</v>
      </c>
      <c r="DR290" s="38">
        <v>1.3976988538396715</v>
      </c>
      <c r="DS290" s="38">
        <v>5.5317896045664048</v>
      </c>
      <c r="DT290" s="38">
        <v>5.6531117765660381</v>
      </c>
      <c r="DU290" s="38">
        <v>1.1896831844029245</v>
      </c>
      <c r="DV290" s="38">
        <v>1.3996786990853278</v>
      </c>
    </row>
    <row r="291" spans="1:126" x14ac:dyDescent="0.35">
      <c r="A291">
        <v>288</v>
      </c>
      <c r="B291" s="9">
        <v>1.4631761070800882</v>
      </c>
      <c r="C291" s="10">
        <v>0.3341044771730925</v>
      </c>
      <c r="D291" s="10">
        <v>1.0607796317619236</v>
      </c>
      <c r="E291" s="10">
        <v>0.92229312006492781</v>
      </c>
      <c r="F291" s="10">
        <v>0.81754940047593561</v>
      </c>
      <c r="G291" s="10">
        <v>9.8453737613531447E-2</v>
      </c>
      <c r="H291" s="10">
        <v>0.80216770090090006</v>
      </c>
      <c r="I291" s="10">
        <v>1.2354497964423756</v>
      </c>
      <c r="J291" s="10">
        <v>1.2329338312687834</v>
      </c>
      <c r="K291" s="10">
        <v>1.312929872644903</v>
      </c>
      <c r="L291" s="10">
        <v>0.53393631497218785</v>
      </c>
      <c r="M291" s="10">
        <v>0.84711494235494</v>
      </c>
      <c r="N291" s="10">
        <v>0.61202627740941296</v>
      </c>
      <c r="O291" s="10">
        <v>1.0808249136573662</v>
      </c>
      <c r="P291" s="10">
        <v>1.8255334432104311</v>
      </c>
      <c r="Q291" s="10">
        <v>1.3292996176083558</v>
      </c>
      <c r="R291" s="10">
        <v>1.4572263436248676</v>
      </c>
      <c r="S291" s="10">
        <v>0.71725057315328611</v>
      </c>
      <c r="T291" s="10">
        <v>1.4597848089264707</v>
      </c>
      <c r="U291" s="10">
        <v>1.7545037997457185</v>
      </c>
      <c r="V291" s="10">
        <v>1.0035450258859029</v>
      </c>
      <c r="W291" s="10">
        <v>1.3064169740930935</v>
      </c>
      <c r="X291" s="10">
        <v>1.1982584751129122</v>
      </c>
      <c r="Y291" s="10">
        <v>0.7858076062454693</v>
      </c>
      <c r="Z291" s="10">
        <v>1.1995727866655503</v>
      </c>
      <c r="AA291" s="10">
        <v>1.2627733552493194</v>
      </c>
      <c r="AB291" s="10">
        <v>1.0672980204085558</v>
      </c>
      <c r="AC291" s="10">
        <v>1.9237312622385381</v>
      </c>
      <c r="AD291" s="10">
        <v>1.2074501247188418</v>
      </c>
      <c r="AE291" s="10">
        <v>1.9572056119536942</v>
      </c>
      <c r="AF291" s="10">
        <v>0.45168320213872704</v>
      </c>
      <c r="AG291" s="10">
        <v>1.6410384382541683</v>
      </c>
      <c r="AH291" s="10">
        <v>1.1635912502098285</v>
      </c>
      <c r="AI291" s="10">
        <v>1.9360209764593885</v>
      </c>
      <c r="AJ291" s="10">
        <v>1.2156427931292562</v>
      </c>
      <c r="AK291" s="10">
        <v>1.799686922174887</v>
      </c>
      <c r="AL291" s="10">
        <v>1.2545328683820256</v>
      </c>
      <c r="AM291" s="10">
        <v>0.95639462025133004</v>
      </c>
      <c r="AN291" s="10">
        <v>0.4591502460104665</v>
      </c>
      <c r="AO291" s="20">
        <v>0.99514223400000001</v>
      </c>
      <c r="AP291" s="12">
        <v>0.79309639300000001</v>
      </c>
      <c r="AQ291" s="12">
        <v>1.4718712110000001</v>
      </c>
      <c r="AR291" s="12">
        <v>1.7143630999999999</v>
      </c>
      <c r="AS291" s="12">
        <v>1.4943739089999999</v>
      </c>
      <c r="AT291" s="12">
        <v>1.033216243</v>
      </c>
      <c r="AU291" s="12">
        <v>0.93702031399999997</v>
      </c>
      <c r="AV291" s="12">
        <v>1.2599242260000001</v>
      </c>
      <c r="AW291" s="12">
        <v>0.59228829599999999</v>
      </c>
      <c r="AX291" s="12">
        <v>0.60867721399999997</v>
      </c>
      <c r="AY291" s="21">
        <v>1.3970804240000001</v>
      </c>
      <c r="AZ291" s="21">
        <v>0.98511411900000001</v>
      </c>
      <c r="BA291" s="36">
        <v>5.8209736351534245</v>
      </c>
      <c r="BB291" s="36">
        <v>1.471236105156756</v>
      </c>
      <c r="BC291" s="38">
        <v>3.758730996637373</v>
      </c>
      <c r="BD291" s="38">
        <v>6.4473894859358056</v>
      </c>
      <c r="BE291" s="38">
        <v>1.3034822896428038</v>
      </c>
      <c r="BF291" s="38">
        <v>1.4787961113990833</v>
      </c>
      <c r="BG291" s="38">
        <v>16.174481037066748</v>
      </c>
      <c r="BH291" s="38">
        <v>4.4024702036194103</v>
      </c>
      <c r="BI291" s="38">
        <v>0.72162893350420054</v>
      </c>
      <c r="BJ291" s="38">
        <v>1.6369556656542046</v>
      </c>
      <c r="BK291" s="38">
        <v>2.7736595179620425</v>
      </c>
      <c r="BL291" s="38">
        <v>6.9092396611572386</v>
      </c>
      <c r="BM291" s="38">
        <v>0.87518341184647452</v>
      </c>
      <c r="BN291" s="38">
        <v>1.5138777818200599</v>
      </c>
      <c r="BO291" s="38">
        <v>3.4734268228066569</v>
      </c>
      <c r="BP291" s="38">
        <v>5.8770808465768125</v>
      </c>
      <c r="BQ291" s="38">
        <v>1.2465334962545822</v>
      </c>
      <c r="BR291" s="38">
        <v>1.4723317869636576</v>
      </c>
      <c r="BS291" s="38">
        <v>4.3384367175259859</v>
      </c>
      <c r="BT291" s="38">
        <v>5.8494170808347263</v>
      </c>
      <c r="BU291" s="38">
        <v>0.73933976261127587</v>
      </c>
      <c r="BV291" s="38">
        <v>1.4841779682116414</v>
      </c>
      <c r="BW291" s="38">
        <v>2.8761105776746212</v>
      </c>
      <c r="BX291" s="38">
        <v>6.0100886698650386</v>
      </c>
      <c r="BY291" s="38">
        <v>0.68167652229502962</v>
      </c>
      <c r="BZ291" s="38">
        <v>1.4841806985866803</v>
      </c>
      <c r="CA291" s="38">
        <v>4.2268399453027703</v>
      </c>
      <c r="CB291" s="38">
        <v>5.8516035478425863</v>
      </c>
      <c r="CC291" s="38">
        <v>1.6850374955362457</v>
      </c>
      <c r="CD291" s="38">
        <v>1.4700722088612503</v>
      </c>
      <c r="CE291" s="38">
        <v>3.9732995442761569</v>
      </c>
      <c r="CF291" s="38">
        <v>5.8638079271593746</v>
      </c>
      <c r="CG291" s="38">
        <v>0.88874282982791597</v>
      </c>
      <c r="CH291" s="38">
        <v>1.4907149995191185</v>
      </c>
      <c r="CI291" s="38">
        <v>2.6726533255721519</v>
      </c>
      <c r="CJ291" s="38">
        <v>5.8821775668803138</v>
      </c>
      <c r="CK291" s="38">
        <v>0.72606681639528359</v>
      </c>
      <c r="CL291" s="38">
        <v>1.4851774262718667</v>
      </c>
      <c r="CM291" s="38">
        <v>5.8428172510740684</v>
      </c>
      <c r="CN291" s="38">
        <v>5.8204190577581789</v>
      </c>
      <c r="CO291" s="38">
        <v>1.1594499163724215</v>
      </c>
      <c r="CP291" s="38">
        <v>1.4801331167221314</v>
      </c>
      <c r="CQ291" s="38">
        <v>10.359393572723574</v>
      </c>
      <c r="CR291" s="38">
        <v>5.6319234204641955</v>
      </c>
      <c r="CS291" s="38">
        <v>1.4307592752372735</v>
      </c>
      <c r="CT291" s="38">
        <v>1.4800774080794756</v>
      </c>
      <c r="CU291" s="38">
        <v>6.0713125915567003</v>
      </c>
      <c r="CV291" s="38">
        <v>5.8148119518937333</v>
      </c>
      <c r="CW291" s="38">
        <v>0.5956814488042721</v>
      </c>
      <c r="CX291" s="38">
        <v>1.4962337313847582</v>
      </c>
      <c r="CY291" s="38">
        <v>10.554320147029889</v>
      </c>
      <c r="CZ291" s="38">
        <v>5.6740364209878429</v>
      </c>
      <c r="DA291" s="38">
        <v>3.4978783592644977</v>
      </c>
      <c r="DB291" s="38">
        <v>1.0468439048861113</v>
      </c>
      <c r="DC291" s="38">
        <v>4.351140704125176</v>
      </c>
      <c r="DD291" s="38">
        <v>5.8658922955020776</v>
      </c>
      <c r="DE291" s="38">
        <v>1.5904277686455908</v>
      </c>
      <c r="DF291" s="38">
        <v>1.4670769201216989</v>
      </c>
      <c r="DG291" s="38">
        <v>6.3636858088344965</v>
      </c>
      <c r="DH291" s="38">
        <v>5.8051743063614634</v>
      </c>
      <c r="DI291" s="38">
        <v>1.0042528881553892</v>
      </c>
      <c r="DJ291" s="38">
        <v>1.4910045849705504</v>
      </c>
      <c r="DK291" s="38">
        <v>13.882801641606601</v>
      </c>
      <c r="DL291" s="38">
        <v>5.7306391713878044</v>
      </c>
      <c r="DM291" s="38">
        <v>1.0008838077860616</v>
      </c>
      <c r="DN291" s="38">
        <v>1.5179948258250731</v>
      </c>
      <c r="DO291" s="38">
        <v>5.8091098775106973</v>
      </c>
      <c r="DP291" s="38">
        <v>5.8212231495531848</v>
      </c>
      <c r="DQ291" s="38">
        <v>0.8194117761405828</v>
      </c>
      <c r="DR291" s="38">
        <v>1.4755871259772886</v>
      </c>
      <c r="DS291" s="38">
        <v>8.8547532455438507</v>
      </c>
      <c r="DT291" s="38">
        <v>5.7848126492577254</v>
      </c>
      <c r="DU291" s="38">
        <v>1.2376809475069455</v>
      </c>
      <c r="DV291" s="38">
        <v>1.4797725549780383</v>
      </c>
    </row>
    <row r="292" spans="1:126" x14ac:dyDescent="0.35">
      <c r="A292">
        <v>289</v>
      </c>
      <c r="B292" s="9">
        <v>1.2526458518239831</v>
      </c>
      <c r="C292" s="10">
        <v>0.44173822772341637</v>
      </c>
      <c r="D292" s="10">
        <v>0.96018045391531459</v>
      </c>
      <c r="E292" s="10">
        <v>0.60941282878493597</v>
      </c>
      <c r="F292" s="10">
        <v>0.7478283403518543</v>
      </c>
      <c r="G292" s="10">
        <v>0.29338214740268137</v>
      </c>
      <c r="H292" s="10">
        <v>0.81947401801648223</v>
      </c>
      <c r="I292" s="10">
        <v>1.1378078988278784</v>
      </c>
      <c r="J292" s="10">
        <v>1.1396437380168669</v>
      </c>
      <c r="K292" s="10">
        <v>1.3353509933679406</v>
      </c>
      <c r="L292" s="10">
        <v>1.1105889082488665</v>
      </c>
      <c r="M292" s="10">
        <v>1.211751702446545</v>
      </c>
      <c r="N292" s="10">
        <v>1.2652811821965753</v>
      </c>
      <c r="O292" s="10">
        <v>0.58821946502614564</v>
      </c>
      <c r="P292" s="10">
        <v>0.70165695726361621</v>
      </c>
      <c r="Q292" s="10">
        <v>1.5533317404225875</v>
      </c>
      <c r="R292" s="10">
        <v>1.6147799377631711</v>
      </c>
      <c r="S292" s="10">
        <v>0.43981137036555579</v>
      </c>
      <c r="T292" s="10">
        <v>1.8088979992611067</v>
      </c>
      <c r="U292" s="10">
        <v>1.281189318782606</v>
      </c>
      <c r="V292" s="10">
        <v>1.2400906531259643</v>
      </c>
      <c r="W292" s="10">
        <v>1.4922913786686838</v>
      </c>
      <c r="X292" s="10">
        <v>1.4540872239592122</v>
      </c>
      <c r="Y292" s="10">
        <v>2.1547350641702341</v>
      </c>
      <c r="Z292" s="10">
        <v>1.4301923015854412</v>
      </c>
      <c r="AA292" s="10">
        <v>1.0992338106093418</v>
      </c>
      <c r="AB292" s="10">
        <v>1.6380262210017225</v>
      </c>
      <c r="AC292" s="10">
        <v>1.6000564486441393</v>
      </c>
      <c r="AD292" s="10">
        <v>1.6790289369166831</v>
      </c>
      <c r="AE292" s="10">
        <v>2.1975530579563722</v>
      </c>
      <c r="AF292" s="10">
        <v>1.5488258867265616</v>
      </c>
      <c r="AG292" s="10">
        <v>2.1693769914918684</v>
      </c>
      <c r="AH292" s="10">
        <v>2.3549215230360412</v>
      </c>
      <c r="AI292" s="10">
        <v>1.4810736194072731</v>
      </c>
      <c r="AJ292" s="10">
        <v>1.5094007593360241</v>
      </c>
      <c r="AK292" s="10">
        <v>1.7264842489932559</v>
      </c>
      <c r="AL292" s="10">
        <v>1.11332045587838</v>
      </c>
      <c r="AM292" s="10">
        <v>1.308598675651174</v>
      </c>
      <c r="AN292" s="10">
        <v>1.0410298601859669</v>
      </c>
      <c r="AO292" s="20">
        <v>1.0438685430000001</v>
      </c>
      <c r="AP292" s="12">
        <v>0.81441233899999999</v>
      </c>
      <c r="AQ292" s="12">
        <v>1.3972518359999999</v>
      </c>
      <c r="AR292" s="12">
        <v>1.4959121440000001</v>
      </c>
      <c r="AS292" s="12">
        <v>1.891929177</v>
      </c>
      <c r="AT292" s="12">
        <v>1.5920546470000001</v>
      </c>
      <c r="AU292" s="12">
        <v>0.88575415599999996</v>
      </c>
      <c r="AV292" s="12">
        <v>1.252282804</v>
      </c>
      <c r="AW292" s="12">
        <v>0.65413289900000005</v>
      </c>
      <c r="AX292" s="12">
        <v>1.010284688</v>
      </c>
      <c r="AY292" s="21">
        <v>0.98652521800000004</v>
      </c>
      <c r="AZ292" s="21">
        <v>1.3057325829999999</v>
      </c>
      <c r="BA292" s="36">
        <v>5.5596648400243343</v>
      </c>
      <c r="BB292" s="36">
        <v>1.4100666613067294</v>
      </c>
      <c r="BC292" s="38">
        <v>3.6965429388189945</v>
      </c>
      <c r="BD292" s="38">
        <v>6.1255968351530177</v>
      </c>
      <c r="BE292" s="38">
        <v>1.2800156787071095</v>
      </c>
      <c r="BF292" s="38">
        <v>1.4159014684311846</v>
      </c>
      <c r="BG292" s="38">
        <v>6.2359748287660288</v>
      </c>
      <c r="BH292" s="38">
        <v>5.4670056084644525</v>
      </c>
      <c r="BI292" s="38">
        <v>0.60501886523812909</v>
      </c>
      <c r="BJ292" s="38">
        <v>1.589019366316146</v>
      </c>
      <c r="BK292" s="38">
        <v>3.4089570353433816</v>
      </c>
      <c r="BL292" s="38">
        <v>6.327732110310448</v>
      </c>
      <c r="BM292" s="38">
        <v>0.88859262694180385</v>
      </c>
      <c r="BN292" s="38">
        <v>1.4475186053085234</v>
      </c>
      <c r="BO292" s="38">
        <v>4.2129629390862409</v>
      </c>
      <c r="BP292" s="38">
        <v>5.5918514988303736</v>
      </c>
      <c r="BQ292" s="38">
        <v>1.2397578150005335</v>
      </c>
      <c r="BR292" s="38">
        <v>1.4108973692636122</v>
      </c>
      <c r="BS292" s="38">
        <v>8.2482785083538275</v>
      </c>
      <c r="BT292" s="38">
        <v>5.5080820187644628</v>
      </c>
      <c r="BU292" s="38">
        <v>1.1229850746268657</v>
      </c>
      <c r="BV292" s="38">
        <v>1.4151350512406438</v>
      </c>
      <c r="BW292" s="38">
        <v>3.9129282856776069</v>
      </c>
      <c r="BX292" s="38">
        <v>5.6654159851736043</v>
      </c>
      <c r="BY292" s="38">
        <v>0.6009824281150159</v>
      </c>
      <c r="BZ292" s="38">
        <v>1.4233974151872717</v>
      </c>
      <c r="CA292" s="38">
        <v>4.6656815906210944</v>
      </c>
      <c r="CB292" s="38">
        <v>5.5768419620242824</v>
      </c>
      <c r="CC292" s="38">
        <v>1.7019168948684367</v>
      </c>
      <c r="CD292" s="38">
        <v>1.4084712058459958</v>
      </c>
      <c r="CE292" s="38">
        <v>5.1587350683454662</v>
      </c>
      <c r="CF292" s="38">
        <v>5.5689595219158887</v>
      </c>
      <c r="CG292" s="38">
        <v>0.91190923255163592</v>
      </c>
      <c r="CH292" s="38">
        <v>1.4267510929382534</v>
      </c>
      <c r="CI292" s="38">
        <v>4.1572336360042597</v>
      </c>
      <c r="CJ292" s="38">
        <v>5.586928363180248</v>
      </c>
      <c r="CK292" s="38">
        <v>0.67202210253899419</v>
      </c>
      <c r="CL292" s="38">
        <v>1.4239854341135161</v>
      </c>
      <c r="CM292" s="38">
        <v>7.6117195750572302</v>
      </c>
      <c r="CN292" s="38">
        <v>5.5075661776970506</v>
      </c>
      <c r="CO292" s="38">
        <v>1.196372239747634</v>
      </c>
      <c r="CP292" s="38">
        <v>1.4162016437299452</v>
      </c>
      <c r="CQ292" s="38">
        <v>10.669142800681531</v>
      </c>
      <c r="CR292" s="38">
        <v>5.3468269099298151</v>
      </c>
      <c r="CS292" s="38">
        <v>0.90851203981556028</v>
      </c>
      <c r="CT292" s="38">
        <v>1.5178536291041169</v>
      </c>
      <c r="CU292" s="38">
        <v>12.145559388748195</v>
      </c>
      <c r="CV292" s="38">
        <v>5.3975638359537053</v>
      </c>
      <c r="CW292" s="38">
        <v>0.71997778703318072</v>
      </c>
      <c r="CX292" s="38">
        <v>1.4299286309945509</v>
      </c>
      <c r="CY292" s="38">
        <v>13.623440599327887</v>
      </c>
      <c r="CZ292" s="38">
        <v>5.309341154075069</v>
      </c>
      <c r="DA292" s="38">
        <v>3.613566902720835</v>
      </c>
      <c r="DB292" s="38">
        <v>0.94692384814596098</v>
      </c>
      <c r="DC292" s="38">
        <v>7.7426936208403898</v>
      </c>
      <c r="DD292" s="38">
        <v>5.4929506398817294</v>
      </c>
      <c r="DE292" s="38">
        <v>2.0240830502652574</v>
      </c>
      <c r="DF292" s="38">
        <v>1.3885068549674811</v>
      </c>
      <c r="DG292" s="38">
        <v>10.132723931411414</v>
      </c>
      <c r="DH292" s="38">
        <v>5.4265348538664178</v>
      </c>
      <c r="DI292" s="38">
        <v>1.0895961995249406</v>
      </c>
      <c r="DJ292" s="38">
        <v>1.4237256150970656</v>
      </c>
      <c r="DK292" s="38">
        <v>10.602946675879268</v>
      </c>
      <c r="DL292" s="38">
        <v>5.5031538154904229</v>
      </c>
      <c r="DM292" s="38">
        <v>1.2150978564771668</v>
      </c>
      <c r="DN292" s="38">
        <v>1.4294191962138874</v>
      </c>
      <c r="DO292" s="38">
        <v>9.4075590721970546</v>
      </c>
      <c r="DP292" s="38">
        <v>5.4787372748640051</v>
      </c>
      <c r="DQ292" s="38">
        <v>0.64519223240153478</v>
      </c>
      <c r="DR292" s="38">
        <v>1.4151589877447692</v>
      </c>
      <c r="DS292" s="38">
        <v>11.165983513031737</v>
      </c>
      <c r="DT292" s="38">
        <v>5.4928406021109799</v>
      </c>
      <c r="DU292" s="38">
        <v>0.85125211133142409</v>
      </c>
      <c r="DV292" s="38">
        <v>1.4304900497622601</v>
      </c>
    </row>
    <row r="293" spans="1:126" x14ac:dyDescent="0.35">
      <c r="A293">
        <v>290</v>
      </c>
      <c r="B293" s="9">
        <v>0.79672855586382318</v>
      </c>
      <c r="C293" s="10">
        <v>0.67161313590152538</v>
      </c>
      <c r="D293" s="10">
        <v>0.9650426853291747</v>
      </c>
      <c r="E293" s="10">
        <v>1.2700260852990966</v>
      </c>
      <c r="F293" s="10">
        <v>0.80825099404242484</v>
      </c>
      <c r="G293" s="10">
        <v>0.59125578261690415</v>
      </c>
      <c r="H293" s="10">
        <v>0.76128713808067217</v>
      </c>
      <c r="I293" s="10">
        <v>0.84000996857232557</v>
      </c>
      <c r="J293" s="10">
        <v>1.2972780029953099</v>
      </c>
      <c r="K293" s="10">
        <v>1.4136650203415477</v>
      </c>
      <c r="L293" s="10">
        <v>1.3507756068522474</v>
      </c>
      <c r="M293" s="10">
        <v>1.0563100766800211</v>
      </c>
      <c r="N293" s="10">
        <v>1.337405601156044</v>
      </c>
      <c r="O293" s="10">
        <v>0.80814700433205666</v>
      </c>
      <c r="P293" s="10">
        <v>1.1631759261271473</v>
      </c>
      <c r="Q293" s="10">
        <v>0.65946304397618205</v>
      </c>
      <c r="R293" s="10">
        <v>0.79208498446842424</v>
      </c>
      <c r="S293" s="10">
        <v>1.0121531626924472</v>
      </c>
      <c r="T293" s="10">
        <v>0.9037542640683438</v>
      </c>
      <c r="U293" s="10">
        <v>0.61254707873059067</v>
      </c>
      <c r="V293" s="10">
        <v>0.62761763937529946</v>
      </c>
      <c r="W293" s="10">
        <v>0.89535238835858177</v>
      </c>
      <c r="X293" s="10">
        <v>0.74331106676637715</v>
      </c>
      <c r="Y293" s="10">
        <v>7.8848469228479989E-2</v>
      </c>
      <c r="Z293" s="10">
        <v>0.14457048498220126</v>
      </c>
      <c r="AA293" s="10">
        <v>0.34241084987563764</v>
      </c>
      <c r="AB293" s="10">
        <v>2.4140712206855874E-2</v>
      </c>
      <c r="AC293" s="10">
        <v>0.41161463769432527</v>
      </c>
      <c r="AD293" s="10">
        <v>0.64302652833609497</v>
      </c>
      <c r="AE293" s="10">
        <v>0.76694954472896759</v>
      </c>
      <c r="AF293" s="10">
        <v>0.78360552991913368</v>
      </c>
      <c r="AG293" s="10">
        <v>0.19312538700216875</v>
      </c>
      <c r="AH293" s="10">
        <v>0.56560065388838709</v>
      </c>
      <c r="AI293" s="10">
        <v>1.0562235047541484</v>
      </c>
      <c r="AJ293" s="10">
        <v>1.1541066203459167</v>
      </c>
      <c r="AK293" s="10">
        <v>0.70130458378812865</v>
      </c>
      <c r="AL293" s="10">
        <v>1.2616312458869674</v>
      </c>
      <c r="AM293" s="10">
        <v>1.6179540977824791</v>
      </c>
      <c r="AN293" s="10">
        <v>1.4472209601654915</v>
      </c>
      <c r="AO293" s="20">
        <v>1.1028365179999999</v>
      </c>
      <c r="AP293" s="12">
        <v>1.2396768869999999</v>
      </c>
      <c r="AQ293" s="12">
        <v>1.5188854430000001</v>
      </c>
      <c r="AR293" s="12">
        <v>0.580910186</v>
      </c>
      <c r="AS293" s="12">
        <v>1.6481670719999999</v>
      </c>
      <c r="AT293" s="12">
        <v>0.99826397700000002</v>
      </c>
      <c r="AU293" s="12">
        <v>0.94126280900000003</v>
      </c>
      <c r="AV293" s="12">
        <v>0.86738888199999997</v>
      </c>
      <c r="AW293" s="12">
        <v>0.83349619600000002</v>
      </c>
      <c r="AX293" s="12">
        <v>0.71051788199999999</v>
      </c>
      <c r="AY293" s="21">
        <v>0.90714865</v>
      </c>
      <c r="AZ293" s="21">
        <v>1.1012434040000001</v>
      </c>
      <c r="BA293" s="36">
        <v>4.7986197150016423</v>
      </c>
      <c r="BB293" s="36">
        <v>1.6262344968075841</v>
      </c>
      <c r="BC293" s="38">
        <v>3.8969960663841556</v>
      </c>
      <c r="BD293" s="38">
        <v>5.0724921170099</v>
      </c>
      <c r="BE293" s="38">
        <v>1.6972280816423542</v>
      </c>
      <c r="BF293" s="38">
        <v>1.6230240418707373</v>
      </c>
      <c r="BG293" s="38">
        <v>6.6525649459257741</v>
      </c>
      <c r="BH293" s="38">
        <v>4.5446161614371752</v>
      </c>
      <c r="BI293" s="38">
        <v>0.87723135539405916</v>
      </c>
      <c r="BJ293" s="38">
        <v>1.7930841375911062</v>
      </c>
      <c r="BK293" s="38">
        <v>3.012144282868499</v>
      </c>
      <c r="BL293" s="38">
        <v>5.4366112197543117</v>
      </c>
      <c r="BM293" s="38">
        <v>0.98144798121704324</v>
      </c>
      <c r="BN293" s="38">
        <v>1.6723833716158032</v>
      </c>
      <c r="BO293" s="38">
        <v>4.1224474399983206</v>
      </c>
      <c r="BP293" s="38">
        <v>4.814780475073694</v>
      </c>
      <c r="BQ293" s="38">
        <v>1.51372517786981</v>
      </c>
      <c r="BR293" s="38">
        <v>1.6267818992975993</v>
      </c>
      <c r="BS293" s="38">
        <v>7.461844563711133</v>
      </c>
      <c r="BT293" s="38">
        <v>4.7475239949418748</v>
      </c>
      <c r="BU293" s="38">
        <v>0.89758325965222507</v>
      </c>
      <c r="BV293" s="38">
        <v>1.6391718280348639</v>
      </c>
      <c r="BW293" s="38">
        <v>2.8966555223218178</v>
      </c>
      <c r="BX293" s="38">
        <v>4.9207612262700255</v>
      </c>
      <c r="BY293" s="38">
        <v>0.48822870851659333</v>
      </c>
      <c r="BZ293" s="38">
        <v>1.6448255293065461</v>
      </c>
      <c r="CA293" s="38">
        <v>4.0571712769895898</v>
      </c>
      <c r="CB293" s="38">
        <v>4.812866011321967</v>
      </c>
      <c r="CC293" s="38">
        <v>1.9496453900709221</v>
      </c>
      <c r="CD293" s="38">
        <v>1.6244664220018439</v>
      </c>
      <c r="CE293" s="38">
        <v>5.3758634034864814</v>
      </c>
      <c r="CF293" s="38">
        <v>4.7852375796817652</v>
      </c>
      <c r="CG293" s="38">
        <v>0.96790828672299578</v>
      </c>
      <c r="CH293" s="38">
        <v>1.6482810320104768</v>
      </c>
      <c r="CI293" s="38">
        <v>3.5758797426220945</v>
      </c>
      <c r="CJ293" s="38">
        <v>4.8223900072306476</v>
      </c>
      <c r="CK293" s="38">
        <v>1.0358140184306059</v>
      </c>
      <c r="CL293" s="38">
        <v>1.6373092568691623</v>
      </c>
      <c r="CM293" s="38">
        <v>4.7250637066892898</v>
      </c>
      <c r="CN293" s="38">
        <v>4.8004871942524554</v>
      </c>
      <c r="CO293" s="38">
        <v>1.3401180352246851</v>
      </c>
      <c r="CP293" s="38">
        <v>1.6343737548744148</v>
      </c>
      <c r="CQ293" s="38">
        <v>10.531356487740119</v>
      </c>
      <c r="CR293" s="38">
        <v>4.5598196188114928</v>
      </c>
      <c r="CS293" s="38">
        <v>0.81650646816506467</v>
      </c>
      <c r="CT293" s="38">
        <v>1.8014100401689312</v>
      </c>
      <c r="CU293" s="38">
        <v>9.0362011488568772</v>
      </c>
      <c r="CV293" s="38">
        <v>4.6943185908070424</v>
      </c>
      <c r="CW293" s="38">
        <v>1.1676396230751551</v>
      </c>
      <c r="CX293" s="38">
        <v>1.6394275005296124</v>
      </c>
      <c r="CY293" s="38">
        <v>9.9991067944085099</v>
      </c>
      <c r="CZ293" s="38">
        <v>4.6371810622778611</v>
      </c>
      <c r="DA293" s="38">
        <v>4.0812360387192852</v>
      </c>
      <c r="DB293" s="38">
        <v>1.1140041275885986</v>
      </c>
      <c r="DC293" s="38">
        <v>4.4497911541729867</v>
      </c>
      <c r="DD293" s="38">
        <v>4.8092800501411004</v>
      </c>
      <c r="DE293" s="38">
        <v>1.8869525512727827</v>
      </c>
      <c r="DF293" s="38">
        <v>1.6171191018398865</v>
      </c>
      <c r="DG293" s="38">
        <v>4.6438985162765558</v>
      </c>
      <c r="DH293" s="38">
        <v>4.803123927746979</v>
      </c>
      <c r="DI293" s="38">
        <v>1.4649976381672176</v>
      </c>
      <c r="DJ293" s="38">
        <v>1.6330959036136832</v>
      </c>
      <c r="DK293" s="38">
        <v>10.387280851256163</v>
      </c>
      <c r="DL293" s="38">
        <v>4.7359976016909631</v>
      </c>
      <c r="DM293" s="38">
        <v>1.2376952653906728</v>
      </c>
      <c r="DN293" s="38">
        <v>1.6649413601195668</v>
      </c>
      <c r="DO293" s="38">
        <v>5.8076088049471277</v>
      </c>
      <c r="DP293" s="38">
        <v>4.7773990094947463</v>
      </c>
      <c r="DQ293" s="38">
        <v>0.81535915904224254</v>
      </c>
      <c r="DR293" s="38">
        <v>1.6316243715644208</v>
      </c>
      <c r="DS293" s="38">
        <v>5.4452298564743913</v>
      </c>
      <c r="DT293" s="38">
        <v>4.790912477427189</v>
      </c>
      <c r="DU293" s="38">
        <v>2.1291722905190968</v>
      </c>
      <c r="DV293" s="38">
        <v>1.6078653978824762</v>
      </c>
    </row>
    <row r="294" spans="1:126" x14ac:dyDescent="0.35">
      <c r="A294">
        <v>291</v>
      </c>
      <c r="B294" s="9">
        <v>0.60036727420728186</v>
      </c>
      <c r="C294" s="10">
        <v>0.59900770299168482</v>
      </c>
      <c r="D294" s="10">
        <v>0.94179582033044174</v>
      </c>
      <c r="E294" s="10">
        <v>1.5019939758021095</v>
      </c>
      <c r="F294" s="10">
        <v>1.3450072318675397</v>
      </c>
      <c r="G294" s="10">
        <v>0.31845503962437077</v>
      </c>
      <c r="H294" s="10">
        <v>0.79620421096731753</v>
      </c>
      <c r="I294" s="10">
        <v>0.77909006261981184</v>
      </c>
      <c r="J294" s="10">
        <v>0.72489153424378039</v>
      </c>
      <c r="K294" s="10">
        <v>1.6439289472289833</v>
      </c>
      <c r="L294" s="10">
        <v>1.1090290023958678</v>
      </c>
      <c r="M294" s="10">
        <v>1.0074882828503138</v>
      </c>
      <c r="N294" s="10">
        <v>1.2447115796229558</v>
      </c>
      <c r="O294" s="10">
        <v>0.74267712781756723</v>
      </c>
      <c r="P294" s="10">
        <v>1.2296726235992401</v>
      </c>
      <c r="Q294" s="10">
        <v>1.0378644405365918</v>
      </c>
      <c r="R294" s="10">
        <v>1.2403189551794456</v>
      </c>
      <c r="S294" s="10">
        <v>0.38357183911600445</v>
      </c>
      <c r="T294" s="10">
        <v>0.33715127878600426</v>
      </c>
      <c r="U294" s="10">
        <v>1.2584801577430089</v>
      </c>
      <c r="V294" s="10">
        <v>0.90481618483425463</v>
      </c>
      <c r="W294" s="10">
        <v>0.76726262315098948</v>
      </c>
      <c r="X294" s="10">
        <v>1.3218248532628318</v>
      </c>
      <c r="Y294" s="10">
        <v>0.25827058829388838</v>
      </c>
      <c r="Z294" s="10">
        <v>0.62644969477653545</v>
      </c>
      <c r="AA294" s="10">
        <v>1.5321791402762557</v>
      </c>
      <c r="AB294" s="10">
        <v>0.91933663416647926</v>
      </c>
      <c r="AC294" s="10">
        <v>1.1900990564793528</v>
      </c>
      <c r="AD294" s="10">
        <v>1.098126958389301</v>
      </c>
      <c r="AE294" s="10">
        <v>7.7717405084527735E-2</v>
      </c>
      <c r="AF294" s="10">
        <v>1.2487795317334127</v>
      </c>
      <c r="AG294" s="10">
        <v>1.3980210015448171</v>
      </c>
      <c r="AH294" s="10">
        <v>1.0866464337699306</v>
      </c>
      <c r="AI294" s="10">
        <v>0.68102438236983964</v>
      </c>
      <c r="AJ294" s="10">
        <v>0.78289687915465767</v>
      </c>
      <c r="AK294" s="10">
        <v>1.148547931978706</v>
      </c>
      <c r="AL294" s="10">
        <v>1.4307392461197015</v>
      </c>
      <c r="AM294" s="10">
        <v>2.0340324844312136</v>
      </c>
      <c r="AN294" s="10">
        <v>0.50737477778343454</v>
      </c>
      <c r="AO294" s="20">
        <v>1.1036015400000001</v>
      </c>
      <c r="AP294" s="12">
        <v>0.791419235</v>
      </c>
      <c r="AQ294" s="12">
        <v>0.84987184199999999</v>
      </c>
      <c r="AR294" s="12">
        <v>0.86536709199999995</v>
      </c>
      <c r="AS294" s="12">
        <v>0.73033240099999996</v>
      </c>
      <c r="AT294" s="12">
        <v>0.50844278700000001</v>
      </c>
      <c r="AU294" s="12">
        <v>0.94566986500000005</v>
      </c>
      <c r="AV294" s="12">
        <v>0.89946249199999995</v>
      </c>
      <c r="AW294" s="12">
        <v>0.84909894699999999</v>
      </c>
      <c r="AX294" s="12">
        <v>1.3466119439999999</v>
      </c>
      <c r="AY294" s="21">
        <v>1.959363832</v>
      </c>
      <c r="AZ294" s="21">
        <v>0.91872087400000002</v>
      </c>
      <c r="BA294" s="36">
        <v>6.0370296993084231</v>
      </c>
      <c r="BB294" s="36">
        <v>1.6152478628610165</v>
      </c>
      <c r="BC294" s="38">
        <v>3.434230822425373</v>
      </c>
      <c r="BD294" s="38">
        <v>6.8276420367835868</v>
      </c>
      <c r="BE294" s="38">
        <v>1.0709970692027035</v>
      </c>
      <c r="BF294" s="38">
        <v>1.6396994755817191</v>
      </c>
      <c r="BG294" s="38">
        <v>16.334737972895972</v>
      </c>
      <c r="BH294" s="38">
        <v>4.6261711413360089</v>
      </c>
      <c r="BI294" s="38">
        <v>0.72061534098964986</v>
      </c>
      <c r="BJ294" s="38">
        <v>1.8134679273692322</v>
      </c>
      <c r="BK294" s="38">
        <v>2.7395817123600255</v>
      </c>
      <c r="BL294" s="38">
        <v>7.2146242887424856</v>
      </c>
      <c r="BM294" s="38">
        <v>0.96757194973652194</v>
      </c>
      <c r="BN294" s="38">
        <v>1.6614718516915405</v>
      </c>
      <c r="BO294" s="38">
        <v>3.0589481757602792</v>
      </c>
      <c r="BP294" s="38">
        <v>6.10820691664824</v>
      </c>
      <c r="BQ294" s="38">
        <v>1.0363418530351436</v>
      </c>
      <c r="BR294" s="38">
        <v>1.6180572935637156</v>
      </c>
      <c r="BS294" s="38">
        <v>5.1205125843160628</v>
      </c>
      <c r="BT294" s="38">
        <v>6.0546136828614179</v>
      </c>
      <c r="BU294" s="38">
        <v>0.8323943661971831</v>
      </c>
      <c r="BV294" s="38">
        <v>1.6290667756404793</v>
      </c>
      <c r="BW294" s="38">
        <v>2.6703734517615714</v>
      </c>
      <c r="BX294" s="38">
        <v>6.2532317096192136</v>
      </c>
      <c r="BY294" s="38">
        <v>0.66681100152353467</v>
      </c>
      <c r="BZ294" s="38">
        <v>1.6307044084118525</v>
      </c>
      <c r="CA294" s="38">
        <v>3.5933562764174156</v>
      </c>
      <c r="CB294" s="38">
        <v>6.0839827899184016</v>
      </c>
      <c r="CC294" s="38">
        <v>2.0506332115922783</v>
      </c>
      <c r="CD294" s="38">
        <v>1.6128744164302824</v>
      </c>
      <c r="CE294" s="38">
        <v>2.6201876645988027</v>
      </c>
      <c r="CF294" s="38">
        <v>6.1162417260265496</v>
      </c>
      <c r="CG294" s="38">
        <v>1.1135930804634186</v>
      </c>
      <c r="CH294" s="38">
        <v>1.632049990810708</v>
      </c>
      <c r="CI294" s="38">
        <v>2.0590982411940439</v>
      </c>
      <c r="CJ294" s="38">
        <v>6.1143614258915617</v>
      </c>
      <c r="CK294" s="38">
        <v>0.7908944681446255</v>
      </c>
      <c r="CL294" s="38">
        <v>1.6306883327506416</v>
      </c>
      <c r="CM294" s="38">
        <v>7.6300603476547586</v>
      </c>
      <c r="CN294" s="38">
        <v>5.9965849858179334</v>
      </c>
      <c r="CO294" s="38">
        <v>1.1855264376331143</v>
      </c>
      <c r="CP294" s="38">
        <v>1.6275226576792892</v>
      </c>
      <c r="CQ294" s="38">
        <v>11.365667458041131</v>
      </c>
      <c r="CR294" s="38">
        <v>5.8150625552038839</v>
      </c>
      <c r="CS294" s="38">
        <v>1.3085435079399295</v>
      </c>
      <c r="CT294" s="38">
        <v>1.6820941450367344</v>
      </c>
      <c r="CU294" s="38">
        <v>10.076880464397687</v>
      </c>
      <c r="CV294" s="38">
        <v>5.9375953915660746</v>
      </c>
      <c r="CW294" s="38">
        <v>0.6339285714285714</v>
      </c>
      <c r="CX294" s="38">
        <v>1.643302826115737</v>
      </c>
      <c r="CY294" s="38">
        <v>10.277775858106434</v>
      </c>
      <c r="CZ294" s="38">
        <v>5.9053842714924611</v>
      </c>
      <c r="DA294" s="38">
        <v>4.0077071290944124</v>
      </c>
      <c r="DB294" s="38">
        <v>1.1129868632698181</v>
      </c>
      <c r="DC294" s="38">
        <v>5.1484130527007483</v>
      </c>
      <c r="DD294" s="38">
        <v>6.0641861662010283</v>
      </c>
      <c r="DE294" s="38">
        <v>1.8744760307903359</v>
      </c>
      <c r="DF294" s="38">
        <v>1.6061953644618143</v>
      </c>
      <c r="DG294" s="38">
        <v>6.7856842018003327</v>
      </c>
      <c r="DH294" s="38">
        <v>6.0152350184258765</v>
      </c>
      <c r="DI294" s="38">
        <v>1.1072557198837063</v>
      </c>
      <c r="DJ294" s="38">
        <v>1.636794075808008</v>
      </c>
      <c r="DK294" s="38">
        <v>12.866528259791387</v>
      </c>
      <c r="DL294" s="38">
        <v>5.9605037439350923</v>
      </c>
      <c r="DM294" s="38">
        <v>1.5976104662712491</v>
      </c>
      <c r="DN294" s="38">
        <v>1.6170053771278425</v>
      </c>
      <c r="DO294" s="38">
        <v>10.174187628676256</v>
      </c>
      <c r="DP294" s="38">
        <v>5.9500184412784867</v>
      </c>
      <c r="DQ294" s="38">
        <v>0.60722188497464114</v>
      </c>
      <c r="DR294" s="38">
        <v>1.6219106408512722</v>
      </c>
      <c r="DS294" s="38">
        <v>13.639855789551808</v>
      </c>
      <c r="DT294" s="38">
        <v>5.9464081900612973</v>
      </c>
      <c r="DU294" s="38">
        <v>1.2881374641253955</v>
      </c>
      <c r="DV294" s="38">
        <v>1.627093064482368</v>
      </c>
    </row>
    <row r="295" spans="1:126" x14ac:dyDescent="0.35">
      <c r="A295">
        <v>292</v>
      </c>
      <c r="B295" s="9">
        <v>1.3502357673230752</v>
      </c>
      <c r="C295" s="10">
        <v>1.1913419600662052</v>
      </c>
      <c r="D295" s="10">
        <v>0.83245842455620123</v>
      </c>
      <c r="E295" s="10">
        <v>1.2649325789729484</v>
      </c>
      <c r="F295" s="10">
        <v>0.68052328594754208</v>
      </c>
      <c r="G295" s="10">
        <v>0.3343983804129268</v>
      </c>
      <c r="H295" s="10">
        <v>0.86636762129496592</v>
      </c>
      <c r="I295" s="10">
        <v>1.0127707333341032</v>
      </c>
      <c r="J295" s="10">
        <v>1.1300704363545675</v>
      </c>
      <c r="K295" s="10">
        <v>1.6440850611008757</v>
      </c>
      <c r="L295" s="10">
        <v>0.98331539643687549</v>
      </c>
      <c r="M295" s="10">
        <v>0.82011988023663629</v>
      </c>
      <c r="N295" s="10">
        <v>1.2073534917457374</v>
      </c>
      <c r="O295" s="10">
        <v>1.273939560853854</v>
      </c>
      <c r="P295" s="10">
        <v>1.1133059854304601</v>
      </c>
      <c r="Q295" s="10">
        <v>0.79216639714350157</v>
      </c>
      <c r="R295" s="10">
        <v>1.0279439163069262</v>
      </c>
      <c r="S295" s="10">
        <v>0.43847618945199945</v>
      </c>
      <c r="T295" s="10">
        <v>0.59298970373489091</v>
      </c>
      <c r="U295" s="10">
        <v>0.60415218318328345</v>
      </c>
      <c r="V295" s="10">
        <v>0.94736936360977642</v>
      </c>
      <c r="W295" s="10">
        <v>0.42255168524280284</v>
      </c>
      <c r="X295" s="10">
        <v>1.1968943818504683</v>
      </c>
      <c r="Y295" s="10">
        <v>0.35133081926253884</v>
      </c>
      <c r="Z295" s="10">
        <v>1.0558130193592563</v>
      </c>
      <c r="AA295" s="10">
        <v>1.0616178025686929</v>
      </c>
      <c r="AB295" s="10">
        <v>1.6022796076543862</v>
      </c>
      <c r="AC295" s="10">
        <v>1.5690099640520778</v>
      </c>
      <c r="AD295" s="10">
        <v>0.21841373154072441</v>
      </c>
      <c r="AE295" s="10">
        <v>0.39686207224508296</v>
      </c>
      <c r="AF295" s="10">
        <v>0.51297897370305368</v>
      </c>
      <c r="AG295" s="10">
        <v>0.90713867886017108</v>
      </c>
      <c r="AH295" s="10">
        <v>0.78219984565820533</v>
      </c>
      <c r="AI295" s="10">
        <v>0.79201294884996865</v>
      </c>
      <c r="AJ295" s="10">
        <v>1.6119615266579901</v>
      </c>
      <c r="AK295" s="10">
        <v>1.2951780522927214</v>
      </c>
      <c r="AL295" s="10">
        <v>0.75335754393842946</v>
      </c>
      <c r="AM295" s="10">
        <v>0.7694596548541528</v>
      </c>
      <c r="AN295" s="10">
        <v>0.8024547589935791</v>
      </c>
      <c r="AO295" s="20">
        <v>1.0879052229999999</v>
      </c>
      <c r="AP295" s="12">
        <v>0.80598584699999998</v>
      </c>
      <c r="AQ295" s="12">
        <v>1.3803916350000001</v>
      </c>
      <c r="AR295" s="12">
        <v>1.2087956630000001</v>
      </c>
      <c r="AS295" s="12">
        <v>1.9236552250000001</v>
      </c>
      <c r="AT295" s="12">
        <v>0.69938734499999999</v>
      </c>
      <c r="AU295" s="12">
        <v>1.2466950910000001</v>
      </c>
      <c r="AV295" s="12">
        <v>1.374455279</v>
      </c>
      <c r="AW295" s="12">
        <v>0.76491829099999997</v>
      </c>
      <c r="AX295" s="12">
        <v>1.3422506729999999</v>
      </c>
      <c r="AY295" s="21">
        <v>1.4247048170000001</v>
      </c>
      <c r="AZ295" s="21">
        <v>1.0895551489999999</v>
      </c>
      <c r="BA295" s="36">
        <v>5.3583102165442495</v>
      </c>
      <c r="BB295" s="36">
        <v>1.2149905555854397</v>
      </c>
      <c r="BC295" s="38">
        <v>3.4641489082691672</v>
      </c>
      <c r="BD295" s="38">
        <v>5.9336705768052562</v>
      </c>
      <c r="BE295" s="38">
        <v>1.2991486068111455</v>
      </c>
      <c r="BF295" s="38">
        <v>1.2111786217377689</v>
      </c>
      <c r="BG295" s="38">
        <v>9.8446944381184593</v>
      </c>
      <c r="BH295" s="38">
        <v>4.7436439815728022</v>
      </c>
      <c r="BI295" s="38">
        <v>0.63039014373716629</v>
      </c>
      <c r="BJ295" s="38">
        <v>1.3452183243870848</v>
      </c>
      <c r="BK295" s="38">
        <v>2.7503682540735745</v>
      </c>
      <c r="BL295" s="38">
        <v>6.2896663309452059</v>
      </c>
      <c r="BM295" s="38">
        <v>0.90806395550921093</v>
      </c>
      <c r="BN295" s="38">
        <v>1.2369614592400333</v>
      </c>
      <c r="BO295" s="38">
        <v>3.7778080033597994</v>
      </c>
      <c r="BP295" s="38">
        <v>5.3960847867312536</v>
      </c>
      <c r="BQ295" s="38">
        <v>1.278574082921909</v>
      </c>
      <c r="BR295" s="38">
        <v>1.2146800445445329</v>
      </c>
      <c r="BS295" s="38">
        <v>5.6764049445142772</v>
      </c>
      <c r="BT295" s="38">
        <v>5.3522073600089772</v>
      </c>
      <c r="BU295" s="38">
        <v>0.9654200059364797</v>
      </c>
      <c r="BV295" s="38">
        <v>1.2194057033063992</v>
      </c>
      <c r="BW295" s="38">
        <v>2.1277674367403252</v>
      </c>
      <c r="BX295" s="38">
        <v>5.5657712081134205</v>
      </c>
      <c r="BY295" s="38">
        <v>0.60584358170565078</v>
      </c>
      <c r="BZ295" s="38">
        <v>1.2249258009297845</v>
      </c>
      <c r="CA295" s="38">
        <v>4.6382739288753108</v>
      </c>
      <c r="CB295" s="38">
        <v>5.3721450967457924</v>
      </c>
      <c r="CC295" s="38">
        <v>1.5440861749179626</v>
      </c>
      <c r="CD295" s="38">
        <v>1.2131955460771373</v>
      </c>
      <c r="CE295" s="38">
        <v>7.0226536298216988</v>
      </c>
      <c r="CF295" s="38">
        <v>5.3197260462544236</v>
      </c>
      <c r="CG295" s="38">
        <v>0.95800858915221887</v>
      </c>
      <c r="CH295" s="38">
        <v>1.2236065039614192</v>
      </c>
      <c r="CI295" s="38">
        <v>4.9857282598683801</v>
      </c>
      <c r="CJ295" s="38">
        <v>5.365553279001924</v>
      </c>
      <c r="CK295" s="38">
        <v>0.81815008726003491</v>
      </c>
      <c r="CL295" s="38">
        <v>1.2224616770432615</v>
      </c>
      <c r="CM295" s="38">
        <v>4.4935019905758349</v>
      </c>
      <c r="CN295" s="38">
        <v>5.3802664299792005</v>
      </c>
      <c r="CO295" s="38">
        <v>1.1449106810569409</v>
      </c>
      <c r="CP295" s="38">
        <v>1.2169892139577334</v>
      </c>
      <c r="CQ295" s="38">
        <v>15.688001656367939</v>
      </c>
      <c r="CR295" s="38">
        <v>4.928021611427269</v>
      </c>
      <c r="CS295" s="38">
        <v>0.94950223632953401</v>
      </c>
      <c r="CT295" s="38">
        <v>1.2728007739866836</v>
      </c>
      <c r="CU295" s="38">
        <v>6.6830305272038402</v>
      </c>
      <c r="CV295" s="38">
        <v>5.3257043965023412</v>
      </c>
      <c r="CW295" s="38">
        <v>0.75860623282247175</v>
      </c>
      <c r="CX295" s="38">
        <v>1.2279884487373918</v>
      </c>
      <c r="CY295" s="38">
        <v>13.336090705473142</v>
      </c>
      <c r="CZ295" s="38">
        <v>5.1106560806540315</v>
      </c>
      <c r="DA295" s="38">
        <v>2.4172026925953629</v>
      </c>
      <c r="DB295" s="38">
        <v>0.96443603247973075</v>
      </c>
      <c r="DC295" s="38">
        <v>5.9583015076060155</v>
      </c>
      <c r="DD295" s="38">
        <v>5.3399742516557103</v>
      </c>
      <c r="DE295" s="38">
        <v>1.8178965094917332</v>
      </c>
      <c r="DF295" s="38">
        <v>1.193961463483596</v>
      </c>
      <c r="DG295" s="38">
        <v>7.4709740249731409</v>
      </c>
      <c r="DH295" s="38">
        <v>5.2968067682065287</v>
      </c>
      <c r="DI295" s="38">
        <v>1.1517905202165721</v>
      </c>
      <c r="DJ295" s="38">
        <v>1.2176747233294305</v>
      </c>
      <c r="DK295" s="38">
        <v>11.875607574638515</v>
      </c>
      <c r="DL295" s="38">
        <v>5.2852825407400417</v>
      </c>
      <c r="DM295" s="38">
        <v>1.1137706602723303</v>
      </c>
      <c r="DN295" s="38">
        <v>1.2250474042629591</v>
      </c>
      <c r="DO295" s="38">
        <v>4.1667163328752812</v>
      </c>
      <c r="DP295" s="38">
        <v>5.3833714021815737</v>
      </c>
      <c r="DQ295" s="38">
        <v>0.68101379431447917</v>
      </c>
      <c r="DR295" s="38">
        <v>1.2185443921969088</v>
      </c>
      <c r="DS295" s="38">
        <v>5.9424001782823748</v>
      </c>
      <c r="DT295" s="38">
        <v>5.3513481851574287</v>
      </c>
      <c r="DU295" s="38">
        <v>1.234852962908231</v>
      </c>
      <c r="DV295" s="38">
        <v>1.21427193748437</v>
      </c>
    </row>
    <row r="296" spans="1:126" x14ac:dyDescent="0.35">
      <c r="A296">
        <v>293</v>
      </c>
      <c r="B296" s="9">
        <v>1.0078398287012063</v>
      </c>
      <c r="C296" s="10">
        <v>0.36116495625560313</v>
      </c>
      <c r="D296" s="10">
        <v>1.2915259747848336</v>
      </c>
      <c r="E296" s="10">
        <v>1.4536719188842926</v>
      </c>
      <c r="F296" s="10">
        <v>0.89091598389917803</v>
      </c>
      <c r="G296" s="10">
        <v>0.13531876746317434</v>
      </c>
      <c r="H296" s="10">
        <v>0.70891439663351319</v>
      </c>
      <c r="I296" s="10">
        <v>0.80408286343013358</v>
      </c>
      <c r="J296" s="10">
        <v>0.88173299028504226</v>
      </c>
      <c r="K296" s="10">
        <v>1.1240061918305286</v>
      </c>
      <c r="L296" s="10">
        <v>0.53801605341921266</v>
      </c>
      <c r="M296" s="10">
        <v>0.68879604863403265</v>
      </c>
      <c r="N296" s="10">
        <v>0.85950282668934974</v>
      </c>
      <c r="O296" s="10">
        <v>1.0244857756079615</v>
      </c>
      <c r="P296" s="10">
        <v>1.1585974250547131</v>
      </c>
      <c r="Q296" s="10">
        <v>1.809412835602644</v>
      </c>
      <c r="R296" s="10">
        <v>0.5761352829531845</v>
      </c>
      <c r="S296" s="10">
        <v>0.42445208124195699</v>
      </c>
      <c r="T296" s="10">
        <v>0.47371018063422998</v>
      </c>
      <c r="U296" s="10">
        <v>0.7220814382618258</v>
      </c>
      <c r="V296" s="10">
        <v>4.1941081006242609E-3</v>
      </c>
      <c r="W296" s="10">
        <v>-0.11738080477606316</v>
      </c>
      <c r="X296" s="10">
        <v>-0.40764864633962761</v>
      </c>
      <c r="Y296" s="10">
        <v>-7.2012726577695529E-2</v>
      </c>
      <c r="Z296" s="10">
        <v>0.61399402065433262</v>
      </c>
      <c r="AA296" s="10">
        <v>-0.14672716308306999</v>
      </c>
      <c r="AB296" s="10">
        <v>0.33703800356793134</v>
      </c>
      <c r="AC296" s="10">
        <v>-7.1965588279712112E-2</v>
      </c>
      <c r="AD296" s="10">
        <v>0.20764040242863191</v>
      </c>
      <c r="AE296" s="10">
        <v>-3.6562229940946267E-2</v>
      </c>
      <c r="AF296" s="10">
        <v>0.33623647291639935</v>
      </c>
      <c r="AG296" s="10">
        <v>0.65672999594820936</v>
      </c>
      <c r="AH296" s="10">
        <v>0.32842636360449107</v>
      </c>
      <c r="AI296" s="10">
        <v>3.5910561496825144E-2</v>
      </c>
      <c r="AJ296" s="10">
        <v>-0.10450793251294921</v>
      </c>
      <c r="AK296" s="10">
        <v>-5.3256585927287992E-2</v>
      </c>
      <c r="AL296" s="10">
        <v>0.8805188547806837</v>
      </c>
      <c r="AM296" s="10">
        <v>0.80666481271170709</v>
      </c>
      <c r="AN296" s="10">
        <v>1.5105843940753871</v>
      </c>
      <c r="AO296" s="20">
        <v>1.014024885</v>
      </c>
      <c r="AP296" s="12">
        <v>1.217123905</v>
      </c>
      <c r="AQ296" s="12">
        <v>0.89745967299999996</v>
      </c>
      <c r="AR296" s="12">
        <v>0.81563142</v>
      </c>
      <c r="AS296" s="12">
        <v>1.438742271</v>
      </c>
      <c r="AT296" s="12">
        <v>0.60670786799999998</v>
      </c>
      <c r="AU296" s="12">
        <v>1.056820415</v>
      </c>
      <c r="AV296" s="12">
        <v>0.90881794000000005</v>
      </c>
      <c r="AW296" s="12">
        <v>1.0537539389999999</v>
      </c>
      <c r="AX296" s="12">
        <v>1.3513288969999999</v>
      </c>
      <c r="AY296" s="21">
        <v>2.221383119</v>
      </c>
      <c r="AZ296" s="21">
        <v>0.95374921599999996</v>
      </c>
      <c r="BA296" s="36">
        <v>5.2776761077729679</v>
      </c>
      <c r="BB296" s="36">
        <v>1.7171486610865796</v>
      </c>
      <c r="BC296" s="38">
        <v>5.0175941611948698</v>
      </c>
      <c r="BD296" s="38">
        <v>5.3566772159820841</v>
      </c>
      <c r="BE296" s="38">
        <v>1.4552218655305873</v>
      </c>
      <c r="BF296" s="38">
        <v>1.7288856671048971</v>
      </c>
      <c r="BG296" s="38">
        <v>4.9710866029314094</v>
      </c>
      <c r="BH296" s="38">
        <v>5.3196810291786072</v>
      </c>
      <c r="BI296" s="38">
        <v>0.94939028688235716</v>
      </c>
      <c r="BJ296" s="38">
        <v>1.8886018791842358</v>
      </c>
      <c r="BK296" s="38">
        <v>3.4962168761359123</v>
      </c>
      <c r="BL296" s="38">
        <v>5.9138762118463575</v>
      </c>
      <c r="BM296" s="38">
        <v>0.8875318360731651</v>
      </c>
      <c r="BN296" s="38">
        <v>1.7764285496650278</v>
      </c>
      <c r="BO296" s="38">
        <v>5.1195217694453534</v>
      </c>
      <c r="BP296" s="38">
        <v>5.2814560532255594</v>
      </c>
      <c r="BQ296" s="38">
        <v>0.90187401700743752</v>
      </c>
      <c r="BR296" s="38">
        <v>1.7211030443299438</v>
      </c>
      <c r="BS296" s="38">
        <v>7.4422410904574994</v>
      </c>
      <c r="BT296" s="38">
        <v>5.2361475051617328</v>
      </c>
      <c r="BU296" s="38">
        <v>0.69233753637245388</v>
      </c>
      <c r="BV296" s="38">
        <v>1.7351329283945485</v>
      </c>
      <c r="BW296" s="38">
        <v>4.6028287404583406</v>
      </c>
      <c r="BX296" s="38">
        <v>5.3210138728247705</v>
      </c>
      <c r="BY296" s="38">
        <v>0.55364206464061749</v>
      </c>
      <c r="BZ296" s="38">
        <v>1.7360728780781109</v>
      </c>
      <c r="CA296" s="38">
        <v>5.522440084773633</v>
      </c>
      <c r="CB296" s="38">
        <v>5.272973177715901</v>
      </c>
      <c r="CC296" s="38">
        <v>1.6116980772891683</v>
      </c>
      <c r="CD296" s="38">
        <v>1.7177219753985331</v>
      </c>
      <c r="CE296" s="38">
        <v>4.7368237141801952</v>
      </c>
      <c r="CF296" s="38">
        <v>5.2902145903298514</v>
      </c>
      <c r="CG296" s="38">
        <v>1.1656038341189052</v>
      </c>
      <c r="CH296" s="38">
        <v>1.7356679854870796</v>
      </c>
      <c r="CI296" s="38">
        <v>3.9299234906278313</v>
      </c>
      <c r="CJ296" s="38">
        <v>5.3038766690416086</v>
      </c>
      <c r="CK296" s="38">
        <v>0.84106793402292424</v>
      </c>
      <c r="CL296" s="38">
        <v>1.7335804510542925</v>
      </c>
      <c r="CM296" s="38">
        <v>6.1053325971392232</v>
      </c>
      <c r="CN296" s="38">
        <v>5.256663122482502</v>
      </c>
      <c r="CO296" s="38">
        <v>1.0010174821940616</v>
      </c>
      <c r="CP296" s="38">
        <v>1.7376430163395629</v>
      </c>
      <c r="CQ296" s="38">
        <v>9.0805350622060157</v>
      </c>
      <c r="CR296" s="38">
        <v>5.1192660638242069</v>
      </c>
      <c r="CS296" s="38">
        <v>2.1832903410719404</v>
      </c>
      <c r="CT296" s="38">
        <v>1.6151174340252605</v>
      </c>
      <c r="CU296" s="38">
        <v>7.2306967933724797</v>
      </c>
      <c r="CV296" s="38">
        <v>5.2296057034012904</v>
      </c>
      <c r="CW296" s="38">
        <v>1.2894954507857734</v>
      </c>
      <c r="CX296" s="38">
        <v>1.7294688350176857</v>
      </c>
      <c r="CY296" s="38">
        <v>10.840301429844585</v>
      </c>
      <c r="CZ296" s="38">
        <v>5.1049956022952285</v>
      </c>
      <c r="DA296" s="38">
        <v>3.4896938013442869</v>
      </c>
      <c r="DB296" s="38">
        <v>1.348176302354132</v>
      </c>
      <c r="DC296" s="38">
        <v>5.5198501889559486</v>
      </c>
      <c r="DD296" s="38">
        <v>5.2702751746000427</v>
      </c>
      <c r="DE296" s="38">
        <v>1.956764402308957</v>
      </c>
      <c r="DF296" s="38">
        <v>1.7088022819789102</v>
      </c>
      <c r="DG296" s="38">
        <v>7.1129583229154001</v>
      </c>
      <c r="DH296" s="38">
        <v>5.2242477371757117</v>
      </c>
      <c r="DI296" s="38">
        <v>1.1879841299829963</v>
      </c>
      <c r="DJ296" s="38">
        <v>1.7396939327605121</v>
      </c>
      <c r="DK296" s="38">
        <v>10.096261960208562</v>
      </c>
      <c r="DL296" s="38">
        <v>5.223682848584116</v>
      </c>
      <c r="DM296" s="38">
        <v>1.326992442459636</v>
      </c>
      <c r="DN296" s="38">
        <v>1.7556870052169382</v>
      </c>
      <c r="DO296" s="38">
        <v>9.8627897619125413</v>
      </c>
      <c r="DP296" s="38">
        <v>5.1812436016738141</v>
      </c>
      <c r="DQ296" s="38">
        <v>0.89320407287480974</v>
      </c>
      <c r="DR296" s="38">
        <v>1.7226199976503498</v>
      </c>
      <c r="DS296" s="38">
        <v>6.0781086686799783</v>
      </c>
      <c r="DT296" s="38">
        <v>5.2681353914841891</v>
      </c>
      <c r="DU296" s="38">
        <v>1.0966106712055059</v>
      </c>
      <c r="DV296" s="38">
        <v>1.7395056565506022</v>
      </c>
    </row>
    <row r="297" spans="1:126" x14ac:dyDescent="0.35">
      <c r="A297">
        <v>294</v>
      </c>
      <c r="B297" s="9">
        <v>1.0382633034851518</v>
      </c>
      <c r="C297" s="10">
        <v>0.48191844092695668</v>
      </c>
      <c r="D297" s="10">
        <v>1.2577220319381592</v>
      </c>
      <c r="E297" s="10">
        <v>1.1285078896094722</v>
      </c>
      <c r="F297" s="10">
        <v>0.75389318136559069</v>
      </c>
      <c r="G297" s="10">
        <v>0.22105878608942625</v>
      </c>
      <c r="H297" s="10">
        <v>0.78395760915076185</v>
      </c>
      <c r="I297" s="10">
        <v>0.95287581247413067</v>
      </c>
      <c r="J297" s="10">
        <v>1.2792164288420955</v>
      </c>
      <c r="K297" s="10">
        <v>1.3717602914068059</v>
      </c>
      <c r="L297" s="10">
        <v>0.73427610996977921</v>
      </c>
      <c r="M297" s="10">
        <v>0.92019751021070018</v>
      </c>
      <c r="N297" s="10">
        <v>1.4006043988287857</v>
      </c>
      <c r="O297" s="10">
        <v>0.81716600855134158</v>
      </c>
      <c r="P297" s="10">
        <v>0.62997467002116259</v>
      </c>
      <c r="Q297" s="10">
        <v>0.97078400639833817</v>
      </c>
      <c r="R297" s="10">
        <v>0.60927160147481563</v>
      </c>
      <c r="S297" s="10">
        <v>0.40709594912295133</v>
      </c>
      <c r="T297" s="10">
        <v>1.8577227865823536</v>
      </c>
      <c r="U297" s="10">
        <v>1.7217664254688141</v>
      </c>
      <c r="V297" s="10">
        <v>1.8062245616763333</v>
      </c>
      <c r="W297" s="10">
        <v>1.1463632942914488</v>
      </c>
      <c r="X297" s="10">
        <v>2.1441184484478293</v>
      </c>
      <c r="Y297" s="10">
        <v>1.7033845951716333</v>
      </c>
      <c r="Z297" s="10">
        <v>1.7469106706164461</v>
      </c>
      <c r="AA297" s="10">
        <v>1.3108417803632666</v>
      </c>
      <c r="AB297" s="10">
        <v>1.3620834733723743</v>
      </c>
      <c r="AC297" s="10">
        <v>1.3379598043085037</v>
      </c>
      <c r="AD297" s="10">
        <v>1.1520890295747279</v>
      </c>
      <c r="AE297" s="10">
        <v>1.2642732078385226</v>
      </c>
      <c r="AF297" s="10">
        <v>1.8107042686675556</v>
      </c>
      <c r="AG297" s="10">
        <v>1.5110242546781842</v>
      </c>
      <c r="AH297" s="10">
        <v>2.0290690488077892</v>
      </c>
      <c r="AI297" s="10">
        <v>0.94531126678865407</v>
      </c>
      <c r="AJ297" s="10">
        <v>1.6521091632172196</v>
      </c>
      <c r="AK297" s="10">
        <v>2.1143048465322907</v>
      </c>
      <c r="AL297" s="10">
        <v>0.77936601482494772</v>
      </c>
      <c r="AM297" s="10">
        <v>0.73817307235264673</v>
      </c>
      <c r="AN297" s="10">
        <v>0.77889523549878348</v>
      </c>
      <c r="AO297" s="20">
        <v>1.02008385</v>
      </c>
      <c r="AP297" s="12">
        <v>1.0018200749999999</v>
      </c>
      <c r="AQ297" s="12">
        <v>0.72385186499999998</v>
      </c>
      <c r="AR297" s="12">
        <v>1.302752527</v>
      </c>
      <c r="AS297" s="12">
        <v>0.792008716</v>
      </c>
      <c r="AT297" s="12">
        <v>1.337691843</v>
      </c>
      <c r="AU297" s="12">
        <v>0.92454645000000002</v>
      </c>
      <c r="AV297" s="12">
        <v>0.98330240000000002</v>
      </c>
      <c r="AW297" s="12">
        <v>0.59850384599999995</v>
      </c>
      <c r="AX297" s="12">
        <v>0.83931917099999998</v>
      </c>
      <c r="AY297" s="21">
        <v>0.484426299</v>
      </c>
      <c r="AZ297" s="21">
        <v>1.0021710079999999</v>
      </c>
      <c r="BA297" s="36">
        <v>5.6331111120754045</v>
      </c>
      <c r="BB297" s="36">
        <v>1.5668035752454776</v>
      </c>
      <c r="BC297" s="38">
        <v>4.2433353003991154</v>
      </c>
      <c r="BD297" s="38">
        <v>6.0552620177003735</v>
      </c>
      <c r="BE297" s="38">
        <v>1.4298242988416296</v>
      </c>
      <c r="BF297" s="38">
        <v>1.572957226566466</v>
      </c>
      <c r="BG297" s="38">
        <v>6.0620172757383202</v>
      </c>
      <c r="BH297" s="38">
        <v>5.5743479469619563</v>
      </c>
      <c r="BI297" s="38">
        <v>0.72819602272727268</v>
      </c>
      <c r="BJ297" s="38">
        <v>1.7523735717746642</v>
      </c>
      <c r="BK297" s="38">
        <v>3.7433520920838252</v>
      </c>
      <c r="BL297" s="38">
        <v>6.3079875638297658</v>
      </c>
      <c r="BM297" s="38">
        <v>0.91158471844172895</v>
      </c>
      <c r="BN297" s="38">
        <v>1.613600218065431</v>
      </c>
      <c r="BO297" s="38">
        <v>4.5584862707366733</v>
      </c>
      <c r="BP297" s="38">
        <v>5.6587950315000155</v>
      </c>
      <c r="BQ297" s="38">
        <v>1.4860906604964241</v>
      </c>
      <c r="BR297" s="38">
        <v>1.5672005407581453</v>
      </c>
      <c r="BS297" s="38">
        <v>9.5533328812143221</v>
      </c>
      <c r="BT297" s="38">
        <v>5.5578990794957326</v>
      </c>
      <c r="BU297" s="38">
        <v>0.82886904761904767</v>
      </c>
      <c r="BV297" s="38">
        <v>1.5797910267284179</v>
      </c>
      <c r="BW297" s="38">
        <v>3.9421455755049997</v>
      </c>
      <c r="BX297" s="38">
        <v>5.7417025813230218</v>
      </c>
      <c r="BY297" s="38">
        <v>0.60784000000000005</v>
      </c>
      <c r="BZ297" s="38">
        <v>1.5824813602203229</v>
      </c>
      <c r="CA297" s="38">
        <v>4.5364560365324174</v>
      </c>
      <c r="CB297" s="38">
        <v>5.6541823995263041</v>
      </c>
      <c r="CC297" s="38">
        <v>1.5435897435897434</v>
      </c>
      <c r="CD297" s="38">
        <v>1.566930674314142</v>
      </c>
      <c r="CE297" s="38">
        <v>5.3642867684457869</v>
      </c>
      <c r="CF297" s="38">
        <v>5.6393432178835621</v>
      </c>
      <c r="CG297" s="38">
        <v>0.96080378062825145</v>
      </c>
      <c r="CH297" s="38">
        <v>1.5870982165478202</v>
      </c>
      <c r="CI297" s="38">
        <v>3.7944629774503302</v>
      </c>
      <c r="CJ297" s="38">
        <v>5.668854773404556</v>
      </c>
      <c r="CK297" s="38">
        <v>0.83544569708003646</v>
      </c>
      <c r="CL297" s="38">
        <v>1.5804957978224901</v>
      </c>
      <c r="CM297" s="38">
        <v>7.8260207862253246</v>
      </c>
      <c r="CN297" s="38">
        <v>5.5774363492743335</v>
      </c>
      <c r="CO297" s="38">
        <v>1.4143715341959333</v>
      </c>
      <c r="CP297" s="38">
        <v>1.5711700303885949</v>
      </c>
      <c r="CQ297" s="38">
        <v>8.9587173613213764</v>
      </c>
      <c r="CR297" s="38">
        <v>5.494581274810411</v>
      </c>
      <c r="CS297" s="38">
        <v>1.1213901827302042</v>
      </c>
      <c r="CT297" s="38">
        <v>1.664299643989793</v>
      </c>
      <c r="CU297" s="38">
        <v>11.938618407697067</v>
      </c>
      <c r="CV297" s="38">
        <v>5.4779113808569626</v>
      </c>
      <c r="CW297" s="38">
        <v>1.220526727030381</v>
      </c>
      <c r="CX297" s="38">
        <v>1.5767779393111023</v>
      </c>
      <c r="CY297" s="38">
        <v>14.001699955276234</v>
      </c>
      <c r="CZ297" s="38">
        <v>5.3733251175297356</v>
      </c>
      <c r="DA297" s="38">
        <v>3.8922985252495161</v>
      </c>
      <c r="DB297" s="38">
        <v>1.0811044449066387</v>
      </c>
      <c r="DC297" s="38">
        <v>7.5392776305928084</v>
      </c>
      <c r="DD297" s="38">
        <v>5.5748579292777114</v>
      </c>
      <c r="DE297" s="38">
        <v>1.7214996758076204</v>
      </c>
      <c r="DF297" s="38">
        <v>1.5614018638939502</v>
      </c>
      <c r="DG297" s="38">
        <v>11.523716984288425</v>
      </c>
      <c r="DH297" s="38">
        <v>5.4616249662465748</v>
      </c>
      <c r="DI297" s="38">
        <v>1.316845425867508</v>
      </c>
      <c r="DJ297" s="38">
        <v>1.5774338435061801</v>
      </c>
      <c r="DK297" s="38">
        <v>10.994583034942345</v>
      </c>
      <c r="DL297" s="38">
        <v>5.5730347012714363</v>
      </c>
      <c r="DM297" s="38">
        <v>1.3320858886975824</v>
      </c>
      <c r="DN297" s="38">
        <v>1.5901411537371599</v>
      </c>
      <c r="DO297" s="38">
        <v>4.6985256678793164</v>
      </c>
      <c r="DP297" s="38">
        <v>5.6527669861378183</v>
      </c>
      <c r="DQ297" s="38">
        <v>0.93369378513429113</v>
      </c>
      <c r="DR297" s="38">
        <v>1.5710052545148765</v>
      </c>
      <c r="DS297" s="38">
        <v>8.2232888471182033</v>
      </c>
      <c r="DT297" s="38">
        <v>5.6022376167748726</v>
      </c>
      <c r="DU297" s="38">
        <v>1.1605015673981194</v>
      </c>
      <c r="DV297" s="38">
        <v>1.5814932779571105</v>
      </c>
    </row>
    <row r="298" spans="1:126" x14ac:dyDescent="0.35">
      <c r="A298">
        <v>295</v>
      </c>
      <c r="B298" s="9">
        <v>0.88766363457211106</v>
      </c>
      <c r="C298" s="10">
        <v>0.26064863812405814</v>
      </c>
      <c r="D298" s="10">
        <v>0.91509469417520839</v>
      </c>
      <c r="E298" s="10">
        <v>1.0026346893928526</v>
      </c>
      <c r="F298" s="10">
        <v>0.98686741224476249</v>
      </c>
      <c r="G298" s="10">
        <v>0.35552765396948688</v>
      </c>
      <c r="H298" s="10">
        <v>0.87607265099949605</v>
      </c>
      <c r="I298" s="10">
        <v>1.0746549417699844</v>
      </c>
      <c r="J298" s="10">
        <v>1.3268442371935354</v>
      </c>
      <c r="K298" s="10">
        <v>1.862564184947713</v>
      </c>
      <c r="L298" s="10">
        <v>1.0275628964511243</v>
      </c>
      <c r="M298" s="10">
        <v>0.89455296833079134</v>
      </c>
      <c r="N298" s="10">
        <v>1.2622172104851093</v>
      </c>
      <c r="O298" s="10">
        <v>1.2330818070835217</v>
      </c>
      <c r="P298" s="10">
        <v>0.8427775478122651</v>
      </c>
      <c r="Q298" s="10">
        <v>0.89014887955060085</v>
      </c>
      <c r="R298" s="10">
        <v>0.567985002017384</v>
      </c>
      <c r="S298" s="10">
        <v>0.5224712909531265</v>
      </c>
      <c r="T298" s="10">
        <v>2.0902904143626233</v>
      </c>
      <c r="U298" s="10">
        <v>1.1918018654508205</v>
      </c>
      <c r="V298" s="10">
        <v>1.1085603315234065</v>
      </c>
      <c r="W298" s="10">
        <v>1.6486706123478638</v>
      </c>
      <c r="X298" s="10">
        <v>1.5516889899690658</v>
      </c>
      <c r="Y298" s="10">
        <v>1.719012233970393</v>
      </c>
      <c r="Z298" s="10">
        <v>1.0295173193627536</v>
      </c>
      <c r="AA298" s="10">
        <v>1.0096067390764634</v>
      </c>
      <c r="AB298" s="10">
        <v>0.90866532063693639</v>
      </c>
      <c r="AC298" s="10">
        <v>1.1192745690874608</v>
      </c>
      <c r="AD298" s="10">
        <v>0.45931886373752395</v>
      </c>
      <c r="AE298" s="10">
        <v>1.1673013079055699</v>
      </c>
      <c r="AF298" s="10">
        <v>1.818994605266737</v>
      </c>
      <c r="AG298" s="10">
        <v>1.5068110010303917</v>
      </c>
      <c r="AH298" s="10">
        <v>0.92583457284051351</v>
      </c>
      <c r="AI298" s="10">
        <v>1.600089165150488</v>
      </c>
      <c r="AJ298" s="10">
        <v>1.7132156990369887</v>
      </c>
      <c r="AK298" s="10">
        <v>1.28999473786287</v>
      </c>
      <c r="AL298" s="10">
        <v>1.9079986427457647</v>
      </c>
      <c r="AM298" s="10">
        <v>1.4989424803693083</v>
      </c>
      <c r="AN298" s="10">
        <v>0.91002291347572739</v>
      </c>
      <c r="AO298" s="20">
        <v>1.0128329920000001</v>
      </c>
      <c r="AP298" s="12">
        <v>0.95633834600000001</v>
      </c>
      <c r="AQ298" s="12">
        <v>1.1201858849999999</v>
      </c>
      <c r="AR298" s="12">
        <v>0.61184043099999996</v>
      </c>
      <c r="AS298" s="12">
        <v>0.93613922400000005</v>
      </c>
      <c r="AT298" s="12">
        <v>0.904193829</v>
      </c>
      <c r="AU298" s="12">
        <v>1.266453391</v>
      </c>
      <c r="AV298" s="12">
        <v>0.91292531499999996</v>
      </c>
      <c r="AW298" s="12">
        <v>0.73443739799999996</v>
      </c>
      <c r="AX298" s="12">
        <v>0.62432401800000004</v>
      </c>
      <c r="AY298" s="21">
        <v>2.1664646190000001</v>
      </c>
      <c r="AZ298" s="21">
        <v>0.87788383599999997</v>
      </c>
      <c r="BA298" s="36">
        <v>5.7290442872085707</v>
      </c>
      <c r="BB298" s="36">
        <v>1.4341406833361912</v>
      </c>
      <c r="BC298" s="38">
        <v>2.7943621088302319</v>
      </c>
      <c r="BD298" s="38">
        <v>6.6204677304109607</v>
      </c>
      <c r="BE298" s="38">
        <v>1.5589106688612899</v>
      </c>
      <c r="BF298" s="38">
        <v>1.4285106026127847</v>
      </c>
      <c r="BG298" s="38">
        <v>14.058369920957295</v>
      </c>
      <c r="BH298" s="38">
        <v>4.5878680137793992</v>
      </c>
      <c r="BI298" s="38">
        <v>0.69308220633009987</v>
      </c>
      <c r="BJ298" s="38">
        <v>1.5995568553005644</v>
      </c>
      <c r="BK298" s="38">
        <v>2.5323886213680082</v>
      </c>
      <c r="BL298" s="38">
        <v>6.8706436183511048</v>
      </c>
      <c r="BM298" s="38">
        <v>0.87408752076010965</v>
      </c>
      <c r="BN298" s="38">
        <v>1.4742992935156567</v>
      </c>
      <c r="BO298" s="38">
        <v>3.5974349768112051</v>
      </c>
      <c r="BP298" s="38">
        <v>5.779990514828615</v>
      </c>
      <c r="BQ298" s="38">
        <v>1.2492214347079038</v>
      </c>
      <c r="BR298" s="38">
        <v>1.4350349677133718</v>
      </c>
      <c r="BS298" s="38">
        <v>5.1985909104044756</v>
      </c>
      <c r="BT298" s="38">
        <v>5.73922138406882</v>
      </c>
      <c r="BU298" s="38">
        <v>0.86352078970984147</v>
      </c>
      <c r="BV298" s="38">
        <v>1.4441731542923517</v>
      </c>
      <c r="BW298" s="38">
        <v>2.5377546519593723</v>
      </c>
      <c r="BX298" s="38">
        <v>5.9339844960961319</v>
      </c>
      <c r="BY298" s="38">
        <v>0.78301856848119356</v>
      </c>
      <c r="BZ298" s="38">
        <v>1.4449184082713842</v>
      </c>
      <c r="CA298" s="38">
        <v>4.3540077403767423</v>
      </c>
      <c r="CB298" s="38">
        <v>5.7554644360593308</v>
      </c>
      <c r="CC298" s="38">
        <v>1.6572708738324402</v>
      </c>
      <c r="CD298" s="38">
        <v>1.4329178863247292</v>
      </c>
      <c r="CE298" s="38">
        <v>9.7451704456516293</v>
      </c>
      <c r="CF298" s="38">
        <v>5.6359391657735411</v>
      </c>
      <c r="CG298" s="38">
        <v>0.98316970546984561</v>
      </c>
      <c r="CH298" s="38">
        <v>1.4491664199979628</v>
      </c>
      <c r="CI298" s="38">
        <v>5.3161146548560856</v>
      </c>
      <c r="CJ298" s="38">
        <v>5.7370717159773648</v>
      </c>
      <c r="CK298" s="38">
        <v>0.74804141018466697</v>
      </c>
      <c r="CL298" s="38">
        <v>1.4470526998800617</v>
      </c>
      <c r="CM298" s="38">
        <v>5.1065881601960132</v>
      </c>
      <c r="CN298" s="38">
        <v>5.7448475360309059</v>
      </c>
      <c r="CO298" s="38">
        <v>1.1945129039758196</v>
      </c>
      <c r="CP298" s="38">
        <v>1.4409894178902687</v>
      </c>
      <c r="CQ298" s="38">
        <v>11.541106380540883</v>
      </c>
      <c r="CR298" s="38">
        <v>5.4869398540256258</v>
      </c>
      <c r="CS298" s="38">
        <v>1.0697759022118742</v>
      </c>
      <c r="CT298" s="38">
        <v>1.5128188692045335</v>
      </c>
      <c r="CU298" s="38">
        <v>8.7176164817081148</v>
      </c>
      <c r="CV298" s="38">
        <v>5.6554854790797942</v>
      </c>
      <c r="CW298" s="38">
        <v>1.2682804063329369</v>
      </c>
      <c r="CX298" s="38">
        <v>1.4389602560255124</v>
      </c>
      <c r="CY298" s="38">
        <v>13.804505198571315</v>
      </c>
      <c r="CZ298" s="38">
        <v>5.4783578592360103</v>
      </c>
      <c r="DA298" s="38">
        <v>3.5028785046728976</v>
      </c>
      <c r="DB298" s="38">
        <v>1.0019319406428109</v>
      </c>
      <c r="DC298" s="38">
        <v>6.8200759136091103</v>
      </c>
      <c r="DD298" s="38">
        <v>5.6957019405912321</v>
      </c>
      <c r="DE298" s="38">
        <v>1.4365097588978186</v>
      </c>
      <c r="DF298" s="38">
        <v>1.4340579025048366</v>
      </c>
      <c r="DG298" s="38">
        <v>6.8285803084391663</v>
      </c>
      <c r="DH298" s="38">
        <v>5.6970348133834339</v>
      </c>
      <c r="DI298" s="38">
        <v>0.97046066170650613</v>
      </c>
      <c r="DJ298" s="38">
        <v>1.4538690157463399</v>
      </c>
      <c r="DK298" s="38">
        <v>12.129015144237439</v>
      </c>
      <c r="DL298" s="38">
        <v>5.6573312793122819</v>
      </c>
      <c r="DM298" s="38">
        <v>1.0187846733162782</v>
      </c>
      <c r="DN298" s="38">
        <v>1.4751704852068688</v>
      </c>
      <c r="DO298" s="38">
        <v>5.4742595893260377</v>
      </c>
      <c r="DP298" s="38">
        <v>5.7344028298284142</v>
      </c>
      <c r="DQ298" s="38">
        <v>0.6067616006894796</v>
      </c>
      <c r="DR298" s="38">
        <v>1.4396347697150216</v>
      </c>
      <c r="DS298" s="38">
        <v>10.424435146470573</v>
      </c>
      <c r="DT298" s="38">
        <v>5.6730778082807518</v>
      </c>
      <c r="DU298" s="38">
        <v>1.2883583397218268</v>
      </c>
      <c r="DV298" s="38">
        <v>1.4394898989648681</v>
      </c>
    </row>
    <row r="299" spans="1:126" x14ac:dyDescent="0.35">
      <c r="A299">
        <v>296</v>
      </c>
      <c r="B299" s="9">
        <v>1.1229422954484745</v>
      </c>
      <c r="C299" s="10">
        <v>0.35168893335909734</v>
      </c>
      <c r="D299" s="10">
        <v>0.99221989927613263</v>
      </c>
      <c r="E299" s="10">
        <v>1.244775126060685</v>
      </c>
      <c r="F299" s="10">
        <v>0.855487823963893</v>
      </c>
      <c r="G299" s="10">
        <v>0.19948548291484949</v>
      </c>
      <c r="H299" s="10">
        <v>0.96666954663158045</v>
      </c>
      <c r="I299" s="10">
        <v>1.0339085438925815</v>
      </c>
      <c r="J299" s="10">
        <v>0.97829361495389811</v>
      </c>
      <c r="K299" s="10">
        <v>1.6367076799489753</v>
      </c>
      <c r="L299" s="10">
        <v>1.3304531962561925</v>
      </c>
      <c r="M299" s="10">
        <v>0.97255167420516508</v>
      </c>
      <c r="N299" s="10">
        <v>1.1974915833048125</v>
      </c>
      <c r="O299" s="10">
        <v>1.457496508064106</v>
      </c>
      <c r="P299" s="10">
        <v>1.503854871534809</v>
      </c>
      <c r="Q299" s="10">
        <v>0.82865901256111429</v>
      </c>
      <c r="R299" s="10">
        <v>0.82994786523690656</v>
      </c>
      <c r="S299" s="10">
        <v>0.50320283860241521</v>
      </c>
      <c r="T299" s="10">
        <v>0.12310903580983024</v>
      </c>
      <c r="U299" s="10">
        <v>0.97814810882428049</v>
      </c>
      <c r="V299" s="10">
        <v>0.37338501809480251</v>
      </c>
      <c r="W299" s="10">
        <v>0.69212649456878372</v>
      </c>
      <c r="X299" s="10">
        <v>0.85876986968542246</v>
      </c>
      <c r="Y299" s="10">
        <v>0.96426683509690125</v>
      </c>
      <c r="Z299" s="10">
        <v>1.2622046213083089</v>
      </c>
      <c r="AA299" s="10">
        <v>1.1523141974413542</v>
      </c>
      <c r="AB299" s="10">
        <v>0.84448855600491224</v>
      </c>
      <c r="AC299" s="10">
        <v>0.57571122372319905</v>
      </c>
      <c r="AD299" s="10">
        <v>0.62377367097143854</v>
      </c>
      <c r="AE299" s="10">
        <v>0.38776951950811211</v>
      </c>
      <c r="AF299" s="10">
        <v>0.66684189650002512</v>
      </c>
      <c r="AG299" s="10">
        <v>0.87385854530862694</v>
      </c>
      <c r="AH299" s="10">
        <v>0.35350334831259778</v>
      </c>
      <c r="AI299" s="10">
        <v>0.91014443794033051</v>
      </c>
      <c r="AJ299" s="10">
        <v>9.2194846751675552E-2</v>
      </c>
      <c r="AK299" s="10">
        <v>0.5285086172210044</v>
      </c>
      <c r="AL299" s="10">
        <v>1.7126552919220766</v>
      </c>
      <c r="AM299" s="10">
        <v>1.9073138897561042</v>
      </c>
      <c r="AN299" s="10">
        <v>2.0005481935687612</v>
      </c>
      <c r="AO299" s="20">
        <v>0.94693270900000004</v>
      </c>
      <c r="AP299" s="12">
        <v>0.73835713300000005</v>
      </c>
      <c r="AQ299" s="12">
        <v>1.107070464</v>
      </c>
      <c r="AR299" s="12">
        <v>0.99176098800000001</v>
      </c>
      <c r="AS299" s="12">
        <v>1.6145885929999999</v>
      </c>
      <c r="AT299" s="12">
        <v>1.3725948189999999</v>
      </c>
      <c r="AU299" s="12">
        <v>0.87052943299999996</v>
      </c>
      <c r="AV299" s="12">
        <v>1.3064679669999999</v>
      </c>
      <c r="AW299" s="12">
        <v>1.6035519629999999</v>
      </c>
      <c r="AX299" s="12">
        <v>0.553972205</v>
      </c>
      <c r="AY299" s="21">
        <v>0.678589844</v>
      </c>
      <c r="AZ299" s="21">
        <v>0.99488879799999996</v>
      </c>
      <c r="BA299" s="36">
        <v>4.8620794823837921</v>
      </c>
      <c r="BB299" s="36">
        <v>1.4392947757392158</v>
      </c>
      <c r="BC299" s="38">
        <v>4.2175708838073405</v>
      </c>
      <c r="BD299" s="38">
        <v>5.0578519848883206</v>
      </c>
      <c r="BE299" s="38">
        <v>1.2194894894894894</v>
      </c>
      <c r="BF299" s="38">
        <v>1.449145729874092</v>
      </c>
      <c r="BG299" s="38">
        <v>6.3502782334566934</v>
      </c>
      <c r="BH299" s="38">
        <v>4.6581857724308318</v>
      </c>
      <c r="BI299" s="38">
        <v>0.64021100332790482</v>
      </c>
      <c r="BJ299" s="38">
        <v>1.6169916647260156</v>
      </c>
      <c r="BK299" s="38">
        <v>2.6198970168260196</v>
      </c>
      <c r="BL299" s="38">
        <v>5.6628144599833279</v>
      </c>
      <c r="BM299" s="38">
        <v>0.96117479062946243</v>
      </c>
      <c r="BN299" s="38">
        <v>1.4734935247433383</v>
      </c>
      <c r="BO299" s="38">
        <v>4.0018764026217992</v>
      </c>
      <c r="BP299" s="38">
        <v>4.8826386447440129</v>
      </c>
      <c r="BQ299" s="38">
        <v>1.4971856414613423</v>
      </c>
      <c r="BR299" s="38">
        <v>1.4390125449204767</v>
      </c>
      <c r="BS299" s="38">
        <v>8.4432143049180564</v>
      </c>
      <c r="BT299" s="38">
        <v>4.7933730558583854</v>
      </c>
      <c r="BU299" s="38">
        <v>1.4977292704365659</v>
      </c>
      <c r="BV299" s="38">
        <v>1.4382487880472146</v>
      </c>
      <c r="BW299" s="38">
        <v>1.97079624093359</v>
      </c>
      <c r="BX299" s="38">
        <v>5.0477536953762581</v>
      </c>
      <c r="BY299" s="38">
        <v>0.58610554977176255</v>
      </c>
      <c r="BZ299" s="38">
        <v>1.4532424433365614</v>
      </c>
      <c r="CA299" s="38">
        <v>4.052465854613426</v>
      </c>
      <c r="CB299" s="38">
        <v>4.8776355144082366</v>
      </c>
      <c r="CC299" s="38">
        <v>1.5876432698683338</v>
      </c>
      <c r="CD299" s="38">
        <v>1.4384834257281378</v>
      </c>
      <c r="CE299" s="38">
        <v>5.2391838233727341</v>
      </c>
      <c r="CF299" s="38">
        <v>4.8533371411135509</v>
      </c>
      <c r="CG299" s="38">
        <v>0.9710093056549749</v>
      </c>
      <c r="CH299" s="38">
        <v>1.4549707853016873</v>
      </c>
      <c r="CI299" s="38">
        <v>1.7075078985821888</v>
      </c>
      <c r="CJ299" s="38">
        <v>4.9234049400429143</v>
      </c>
      <c r="CK299" s="38">
        <v>0.86080225193525683</v>
      </c>
      <c r="CL299" s="38">
        <v>1.4500810309610308</v>
      </c>
      <c r="CM299" s="38">
        <v>5.811538830568499</v>
      </c>
      <c r="CN299" s="38">
        <v>4.8379741010164841</v>
      </c>
      <c r="CO299" s="38">
        <v>0.783615108751339</v>
      </c>
      <c r="CP299" s="38">
        <v>1.4579448426592072</v>
      </c>
      <c r="CQ299" s="38">
        <v>8.4152558338929921</v>
      </c>
      <c r="CR299" s="38">
        <v>4.7140700955659778</v>
      </c>
      <c r="CS299" s="38">
        <v>0.96457707170459428</v>
      </c>
      <c r="CT299" s="38">
        <v>1.5435022850797402</v>
      </c>
      <c r="CU299" s="38">
        <v>8.760112903980767</v>
      </c>
      <c r="CV299" s="38">
        <v>4.7661357761997669</v>
      </c>
      <c r="CW299" s="38">
        <v>1.0996733551096594</v>
      </c>
      <c r="CX299" s="38">
        <v>1.4489359529079566</v>
      </c>
      <c r="CY299" s="38">
        <v>13.136604847949684</v>
      </c>
      <c r="CZ299" s="38">
        <v>4.6052134991501479</v>
      </c>
      <c r="DA299" s="38">
        <v>3.6749757444585418</v>
      </c>
      <c r="DB299" s="38">
        <v>0.9729362867819511</v>
      </c>
      <c r="DC299" s="38">
        <v>5.7215135038453164</v>
      </c>
      <c r="DD299" s="38">
        <v>4.8358148477527667</v>
      </c>
      <c r="DE299" s="38">
        <v>1.4218827763102486</v>
      </c>
      <c r="DF299" s="38">
        <v>1.4399010350636114</v>
      </c>
      <c r="DG299" s="38">
        <v>7.4602784707298806</v>
      </c>
      <c r="DH299" s="38">
        <v>4.7864412305174451</v>
      </c>
      <c r="DI299" s="38">
        <v>1.1839908591741519</v>
      </c>
      <c r="DJ299" s="38">
        <v>1.4500945263084686</v>
      </c>
      <c r="DK299" s="38">
        <v>13.867205995118372</v>
      </c>
      <c r="DL299" s="38">
        <v>4.7611751621702751</v>
      </c>
      <c r="DM299" s="38">
        <v>1.2333618599343887</v>
      </c>
      <c r="DN299" s="38">
        <v>1.4597388816256101</v>
      </c>
      <c r="DO299" s="38">
        <v>4.9334825732072813</v>
      </c>
      <c r="DP299" s="38">
        <v>4.8605777575606544</v>
      </c>
      <c r="DQ299" s="38">
        <v>0.66930859703712409</v>
      </c>
      <c r="DR299" s="38">
        <v>1.4443965259028533</v>
      </c>
      <c r="DS299" s="38">
        <v>8.7892776321464066</v>
      </c>
      <c r="DT299" s="38">
        <v>4.815269438431752</v>
      </c>
      <c r="DU299" s="38">
        <v>1.0307282218355485</v>
      </c>
      <c r="DV299" s="38">
        <v>1.4540226134506031</v>
      </c>
    </row>
    <row r="300" spans="1:126" x14ac:dyDescent="0.35">
      <c r="A300">
        <v>297</v>
      </c>
      <c r="B300" s="9">
        <v>0.9298919086977977</v>
      </c>
      <c r="C300" s="10">
        <v>0.27311098000224326</v>
      </c>
      <c r="D300" s="10">
        <v>1.2489124867999719</v>
      </c>
      <c r="E300" s="10">
        <v>1.1218462561791858</v>
      </c>
      <c r="F300" s="10">
        <v>0.98638693337931405</v>
      </c>
      <c r="G300" s="10">
        <v>0.26462152426399854</v>
      </c>
      <c r="H300" s="10">
        <v>0.7926985381680367</v>
      </c>
      <c r="I300" s="10">
        <v>0.67729803117651532</v>
      </c>
      <c r="J300" s="10">
        <v>0.97386634465276078</v>
      </c>
      <c r="K300" s="10">
        <v>1.3363418813539516</v>
      </c>
      <c r="L300" s="10">
        <v>0.84168935902267006</v>
      </c>
      <c r="M300" s="10">
        <v>0.74826889195400559</v>
      </c>
      <c r="N300" s="10">
        <v>0.62090203584108927</v>
      </c>
      <c r="O300" s="10">
        <v>0.75349370904496071</v>
      </c>
      <c r="P300" s="10">
        <v>0.60814593680360718</v>
      </c>
      <c r="Q300" s="10">
        <v>1.3898094495175459</v>
      </c>
      <c r="R300" s="10">
        <v>1.3027308827430861</v>
      </c>
      <c r="S300" s="10">
        <v>0.72312290106602395</v>
      </c>
      <c r="T300" s="10">
        <v>0.79951770702627922</v>
      </c>
      <c r="U300" s="10">
        <v>1.0713113797877525</v>
      </c>
      <c r="V300" s="10">
        <v>0.74302631244385031</v>
      </c>
      <c r="W300" s="10">
        <v>0.49802476056720157</v>
      </c>
      <c r="X300" s="10">
        <v>0.44036978614906008</v>
      </c>
      <c r="Y300" s="10">
        <v>0.92727612548863814</v>
      </c>
      <c r="Z300" s="10">
        <v>0.93619421685073556</v>
      </c>
      <c r="AA300" s="10">
        <v>0.90708839409034525</v>
      </c>
      <c r="AB300" s="10">
        <v>0.41687034995004402</v>
      </c>
      <c r="AC300" s="10">
        <v>0.20345979015069038</v>
      </c>
      <c r="AD300" s="10">
        <v>0.64666326663806473</v>
      </c>
      <c r="AE300" s="10">
        <v>0.90333880664365285</v>
      </c>
      <c r="AF300" s="10">
        <v>0.98948406398097066</v>
      </c>
      <c r="AG300" s="10">
        <v>-0.35615728801571067</v>
      </c>
      <c r="AH300" s="10">
        <v>0.80570355668578497</v>
      </c>
      <c r="AI300" s="10">
        <v>1.1198578545977471</v>
      </c>
      <c r="AJ300" s="10">
        <v>1.3243076599095072</v>
      </c>
      <c r="AK300" s="10">
        <v>0.77771998827991085</v>
      </c>
      <c r="AL300" s="10">
        <v>1.3264084124544355</v>
      </c>
      <c r="AM300" s="10">
        <v>1.3254455640837683</v>
      </c>
      <c r="AN300" s="10">
        <v>0.50414580179456459</v>
      </c>
      <c r="AO300" s="20">
        <v>1.1343375659999999</v>
      </c>
      <c r="AP300" s="12">
        <v>0.83844799199999998</v>
      </c>
      <c r="AQ300" s="12">
        <v>1.252758035</v>
      </c>
      <c r="AR300" s="12">
        <v>0.87661894500000004</v>
      </c>
      <c r="AS300" s="12">
        <v>1.806337096</v>
      </c>
      <c r="AT300" s="12">
        <v>1.6537154270000001</v>
      </c>
      <c r="AU300" s="12">
        <v>1.2202995860000001</v>
      </c>
      <c r="AV300" s="12">
        <v>1.233797418</v>
      </c>
      <c r="AW300" s="12">
        <v>1.7235758720000001</v>
      </c>
      <c r="AX300" s="12">
        <v>1.542913787</v>
      </c>
      <c r="AY300" s="21">
        <v>0.74186409499999995</v>
      </c>
      <c r="AZ300" s="21">
        <v>1.2750138040000001</v>
      </c>
      <c r="BA300" s="36">
        <v>6.0219944491085906</v>
      </c>
      <c r="BB300" s="36">
        <v>1.5771988572280791</v>
      </c>
      <c r="BC300" s="38">
        <v>3.5253903212710243</v>
      </c>
      <c r="BD300" s="38">
        <v>6.7803496321575523</v>
      </c>
      <c r="BE300" s="38">
        <v>1.5316824253339336</v>
      </c>
      <c r="BF300" s="38">
        <v>1.579250451819495</v>
      </c>
      <c r="BG300" s="38">
        <v>12.304193996669785</v>
      </c>
      <c r="BH300" s="38">
        <v>5.1612888686040268</v>
      </c>
      <c r="BI300" s="38">
        <v>0.85024769992922866</v>
      </c>
      <c r="BJ300" s="38">
        <v>1.7399497352082969</v>
      </c>
      <c r="BK300" s="38">
        <v>2.8407926225933076</v>
      </c>
      <c r="BL300" s="38">
        <v>7.1580748612348151</v>
      </c>
      <c r="BM300" s="38">
        <v>0.93449096927812292</v>
      </c>
      <c r="BN300" s="38">
        <v>1.6232605317068745</v>
      </c>
      <c r="BO300" s="38">
        <v>3.7257762171971152</v>
      </c>
      <c r="BP300" s="38">
        <v>6.0768748890618287</v>
      </c>
      <c r="BQ300" s="38">
        <v>1.5609474757229467</v>
      </c>
      <c r="BR300" s="38">
        <v>1.5772776670728017</v>
      </c>
      <c r="BS300" s="38">
        <v>6.1783192025666835</v>
      </c>
      <c r="BT300" s="38">
        <v>6.0189952559126807</v>
      </c>
      <c r="BU300" s="38">
        <v>1.27847630384644</v>
      </c>
      <c r="BV300" s="38">
        <v>1.5824889070649328</v>
      </c>
      <c r="BW300" s="38">
        <v>2.3233150942263086</v>
      </c>
      <c r="BX300" s="38">
        <v>6.2595185246811162</v>
      </c>
      <c r="BY300" s="38">
        <v>0.92597598791444702</v>
      </c>
      <c r="BZ300" s="38">
        <v>1.5879777159126294</v>
      </c>
      <c r="CA300" s="38">
        <v>4.7446190563608379</v>
      </c>
      <c r="CB300" s="38">
        <v>6.0465381225876671</v>
      </c>
      <c r="CC300" s="38">
        <v>1.5772799544365077</v>
      </c>
      <c r="CD300" s="38">
        <v>1.5771984123895162</v>
      </c>
      <c r="CE300" s="38">
        <v>7.4394337053860724</v>
      </c>
      <c r="CF300" s="38">
        <v>5.9891342128967029</v>
      </c>
      <c r="CG300" s="38">
        <v>1.0029540918163673</v>
      </c>
      <c r="CH300" s="38">
        <v>1.5964456729011827</v>
      </c>
      <c r="CI300" s="38">
        <v>3.456865599736008</v>
      </c>
      <c r="CJ300" s="38">
        <v>6.0718610305345173</v>
      </c>
      <c r="CK300" s="38">
        <v>0.9605870020964361</v>
      </c>
      <c r="CL300" s="38">
        <v>1.5888376837883229</v>
      </c>
      <c r="CM300" s="38">
        <v>5.5612409246256584</v>
      </c>
      <c r="CN300" s="38">
        <v>6.0336923058485334</v>
      </c>
      <c r="CO300" s="38">
        <v>1.5908751632767306</v>
      </c>
      <c r="CP300" s="38">
        <v>1.5768084914865692</v>
      </c>
      <c r="CQ300" s="38">
        <v>14.856292555672253</v>
      </c>
      <c r="CR300" s="38">
        <v>5.6539972214043033</v>
      </c>
      <c r="CS300" s="38">
        <v>0.873606220657277</v>
      </c>
      <c r="CT300" s="38">
        <v>1.7279787573869989</v>
      </c>
      <c r="CU300" s="38">
        <v>9.3299652592442897</v>
      </c>
      <c r="CV300" s="38">
        <v>5.9405741672791414</v>
      </c>
      <c r="CW300" s="38">
        <v>0.78547132006896225</v>
      </c>
      <c r="CX300" s="38">
        <v>1.5998244153013557</v>
      </c>
      <c r="CY300" s="38">
        <v>15.586022427257122</v>
      </c>
      <c r="CZ300" s="38">
        <v>5.7250984527188233</v>
      </c>
      <c r="DA300" s="38">
        <v>3.8875885203130824</v>
      </c>
      <c r="DB300" s="38">
        <v>1.0916202978093261</v>
      </c>
      <c r="DC300" s="38">
        <v>8.7829240116103708</v>
      </c>
      <c r="DD300" s="38">
        <v>5.937619378467061</v>
      </c>
      <c r="DE300" s="38">
        <v>2.2116925436074371</v>
      </c>
      <c r="DF300" s="38">
        <v>1.5550233227565631</v>
      </c>
      <c r="DG300" s="38">
        <v>9.3974422633928008</v>
      </c>
      <c r="DH300" s="38">
        <v>5.9237290840578432</v>
      </c>
      <c r="DI300" s="38">
        <v>1.0574793125397837</v>
      </c>
      <c r="DJ300" s="38">
        <v>1.599235564715332</v>
      </c>
      <c r="DK300" s="38">
        <v>13.839536436527281</v>
      </c>
      <c r="DL300" s="38">
        <v>5.9343972610213145</v>
      </c>
      <c r="DM300" s="38">
        <v>1.3596104898904682</v>
      </c>
      <c r="DN300" s="38">
        <v>1.5988597069111106</v>
      </c>
      <c r="DO300" s="38">
        <v>5.6779708596790375</v>
      </c>
      <c r="DP300" s="38">
        <v>6.0292298328758447</v>
      </c>
      <c r="DQ300" s="38">
        <v>0.82515259657949647</v>
      </c>
      <c r="DR300" s="38">
        <v>1.5822247522740818</v>
      </c>
      <c r="DS300" s="38">
        <v>6.8996183178139994</v>
      </c>
      <c r="DT300" s="38">
        <v>6.0115336548378</v>
      </c>
      <c r="DU300" s="38">
        <v>1.3703923900118906</v>
      </c>
      <c r="DV300" s="38">
        <v>1.584664161767215</v>
      </c>
    </row>
    <row r="301" spans="1:126" x14ac:dyDescent="0.35">
      <c r="A301">
        <v>298</v>
      </c>
      <c r="B301" s="9">
        <v>0.59281780786599869</v>
      </c>
      <c r="C301" s="10">
        <v>0.33745032654115048</v>
      </c>
      <c r="D301" s="10">
        <v>1.100201401183059</v>
      </c>
      <c r="E301" s="10">
        <v>1.0114022655006669</v>
      </c>
      <c r="F301" s="10">
        <v>0.84584574789944811</v>
      </c>
      <c r="G301" s="10">
        <v>1.0637860787371145</v>
      </c>
      <c r="H301" s="10">
        <v>0.79485076810950095</v>
      </c>
      <c r="I301" s="10">
        <v>1.2167574378118822</v>
      </c>
      <c r="J301" s="10">
        <v>1.185623356891957</v>
      </c>
      <c r="K301" s="10">
        <v>1.9921841181789799</v>
      </c>
      <c r="L301" s="10">
        <v>1.5227584905874625</v>
      </c>
      <c r="M301" s="10">
        <v>0.95392089873940389</v>
      </c>
      <c r="N301" s="10">
        <v>1.1663552275236213</v>
      </c>
      <c r="O301" s="10">
        <v>1.3774369319469915</v>
      </c>
      <c r="P301" s="10">
        <v>0.55559839132924072</v>
      </c>
      <c r="Q301" s="10">
        <v>0.8383025681855083</v>
      </c>
      <c r="R301" s="10">
        <v>0.8907965648539018</v>
      </c>
      <c r="S301" s="10">
        <v>0.78583668020492947</v>
      </c>
      <c r="T301" s="10">
        <v>1.6594780503959823</v>
      </c>
      <c r="U301" s="10">
        <v>1.3523278409435648</v>
      </c>
      <c r="V301" s="10">
        <v>1.1230306972195714</v>
      </c>
      <c r="W301" s="10">
        <v>0.99998478717645434</v>
      </c>
      <c r="X301" s="10">
        <v>1.1487855824111886</v>
      </c>
      <c r="Y301" s="10">
        <v>1.4613721629446823</v>
      </c>
      <c r="Z301" s="10">
        <v>1.3194149640481643</v>
      </c>
      <c r="AA301" s="10">
        <v>1.5819902070619993</v>
      </c>
      <c r="AB301" s="10">
        <v>1.6926245656897008</v>
      </c>
      <c r="AC301" s="10">
        <v>1.3524616726009515</v>
      </c>
      <c r="AD301" s="10">
        <v>1.0388998444527822</v>
      </c>
      <c r="AE301" s="10">
        <v>1.7584545542148828</v>
      </c>
      <c r="AF301" s="10">
        <v>1.0623712682634769</v>
      </c>
      <c r="AG301" s="10">
        <v>1.2891207991774092</v>
      </c>
      <c r="AH301" s="10">
        <v>1.3010298500227915</v>
      </c>
      <c r="AI301" s="10">
        <v>1.0128898325564126</v>
      </c>
      <c r="AJ301" s="10">
        <v>2.0445359048926397</v>
      </c>
      <c r="AK301" s="10">
        <v>1.3542662722063614</v>
      </c>
      <c r="AL301" s="10">
        <v>0.84603983702052687</v>
      </c>
      <c r="AM301" s="10">
        <v>1.0374179094132383</v>
      </c>
      <c r="AN301" s="10">
        <v>1.7331595422557236</v>
      </c>
      <c r="AO301" s="20">
        <v>0.93082846900000005</v>
      </c>
      <c r="AP301" s="12">
        <v>0.67566381099999995</v>
      </c>
      <c r="AQ301" s="12">
        <v>1.489410688</v>
      </c>
      <c r="AR301" s="12">
        <v>0.57092291799999995</v>
      </c>
      <c r="AS301" s="12">
        <v>1.654057361</v>
      </c>
      <c r="AT301" s="12">
        <v>0.82114436099999999</v>
      </c>
      <c r="AU301" s="12">
        <v>0.90480542900000005</v>
      </c>
      <c r="AV301" s="12">
        <v>1.3320066800000001</v>
      </c>
      <c r="AW301" s="12">
        <v>0.59575936399999996</v>
      </c>
      <c r="AX301" s="12">
        <v>0.60517489300000005</v>
      </c>
      <c r="AY301" s="21">
        <v>0.59699569900000005</v>
      </c>
      <c r="AZ301" s="21">
        <v>0.94506549200000001</v>
      </c>
      <c r="BA301" s="36">
        <v>5.1706304234056502</v>
      </c>
      <c r="BB301" s="36">
        <v>1.6138635867018831</v>
      </c>
      <c r="BC301" s="38">
        <v>3.9074592674609248</v>
      </c>
      <c r="BD301" s="38">
        <v>5.5543245724628436</v>
      </c>
      <c r="BE301" s="38">
        <v>1.7075970939097675</v>
      </c>
      <c r="BF301" s="38">
        <v>1.6096320035762768</v>
      </c>
      <c r="BG301" s="38">
        <v>11.294493840539568</v>
      </c>
      <c r="BH301" s="38">
        <v>4.3316180062372629</v>
      </c>
      <c r="BI301" s="38">
        <v>0.77372054950530278</v>
      </c>
      <c r="BJ301" s="38">
        <v>1.8000806829239968</v>
      </c>
      <c r="BK301" s="38">
        <v>2.7305698312491238</v>
      </c>
      <c r="BL301" s="38">
        <v>6.0420322355306597</v>
      </c>
      <c r="BM301" s="38">
        <v>1.0153499913439898</v>
      </c>
      <c r="BN301" s="38">
        <v>1.6569386365631134</v>
      </c>
      <c r="BO301" s="38">
        <v>3.4374339992327534</v>
      </c>
      <c r="BP301" s="38">
        <v>5.2120544400420279</v>
      </c>
      <c r="BQ301" s="38">
        <v>1.2797500860402933</v>
      </c>
      <c r="BR301" s="38">
        <v>1.6155014347508581</v>
      </c>
      <c r="BS301" s="38">
        <v>4.7743165611886553</v>
      </c>
      <c r="BT301" s="38">
        <v>5.1782339654683707</v>
      </c>
      <c r="BU301" s="38">
        <v>1.879169104739614</v>
      </c>
      <c r="BV301" s="38">
        <v>1.609095003636329</v>
      </c>
      <c r="BW301" s="38">
        <v>2.3489664851238463</v>
      </c>
      <c r="BX301" s="38">
        <v>5.3518337809870795</v>
      </c>
      <c r="BY301" s="38">
        <v>0.73775264677574592</v>
      </c>
      <c r="BZ301" s="38">
        <v>1.628201304909608</v>
      </c>
      <c r="CA301" s="38">
        <v>4.3528016624001058</v>
      </c>
      <c r="CB301" s="38">
        <v>5.1863443021748958</v>
      </c>
      <c r="CC301" s="38">
        <v>1.506954185587599</v>
      </c>
      <c r="CD301" s="38">
        <v>1.6144474824868904</v>
      </c>
      <c r="CE301" s="38">
        <v>1.9498886496648054</v>
      </c>
      <c r="CF301" s="38">
        <v>5.245296293481621</v>
      </c>
      <c r="CG301" s="38">
        <v>0.88303489895581055</v>
      </c>
      <c r="CH301" s="38">
        <v>1.6384348659039629</v>
      </c>
      <c r="CI301" s="38">
        <v>1.2315266268603706</v>
      </c>
      <c r="CJ301" s="38">
        <v>5.2472073330343125</v>
      </c>
      <c r="CK301" s="38">
        <v>0.89579984625061149</v>
      </c>
      <c r="CL301" s="38">
        <v>1.6273826669343785</v>
      </c>
      <c r="CM301" s="38">
        <v>5.8982453489570084</v>
      </c>
      <c r="CN301" s="38">
        <v>5.152157346804219</v>
      </c>
      <c r="CO301" s="38">
        <v>1.8320902394106815</v>
      </c>
      <c r="CP301" s="38">
        <v>1.6075656529311624</v>
      </c>
      <c r="CQ301" s="38">
        <v>10.935290139098322</v>
      </c>
      <c r="CR301" s="38">
        <v>4.930500560622276</v>
      </c>
      <c r="CS301" s="38">
        <v>0.83735380116959068</v>
      </c>
      <c r="CT301" s="38">
        <v>1.7804858193161972</v>
      </c>
      <c r="CU301" s="38">
        <v>6.3735634743701581</v>
      </c>
      <c r="CV301" s="38">
        <v>5.1410221972264329</v>
      </c>
      <c r="CW301" s="38">
        <v>1.2844570747582162</v>
      </c>
      <c r="CX301" s="38">
        <v>1.623413813091668</v>
      </c>
      <c r="CY301" s="38">
        <v>8.6604244840650182</v>
      </c>
      <c r="CZ301" s="38">
        <v>5.0622967917988664</v>
      </c>
      <c r="DA301" s="38">
        <v>4.0484735666418468</v>
      </c>
      <c r="DB301" s="38">
        <v>1.1029992069111842</v>
      </c>
      <c r="DC301" s="38">
        <v>4.8233767907004816</v>
      </c>
      <c r="DD301" s="38">
        <v>5.1812426281352089</v>
      </c>
      <c r="DE301" s="38">
        <v>2.2900342335488779</v>
      </c>
      <c r="DF301" s="38">
        <v>1.5900994225971044</v>
      </c>
      <c r="DG301" s="38">
        <v>7.1669088986648353</v>
      </c>
      <c r="DH301" s="38">
        <v>5.1125151617246569</v>
      </c>
      <c r="DI301" s="38">
        <v>1.3189273049645391</v>
      </c>
      <c r="DJ301" s="38">
        <v>1.6264052598387708</v>
      </c>
      <c r="DK301" s="38">
        <v>12.122416792497402</v>
      </c>
      <c r="DL301" s="38">
        <v>5.0927342076389062</v>
      </c>
      <c r="DM301" s="38">
        <v>1.3478738898249421</v>
      </c>
      <c r="DN301" s="38">
        <v>1.6403131811774379</v>
      </c>
      <c r="DO301" s="38">
        <v>7.1912923153942749</v>
      </c>
      <c r="DP301" s="38">
        <v>5.1281325694980167</v>
      </c>
      <c r="DQ301" s="38">
        <v>0.65687698771055003</v>
      </c>
      <c r="DR301" s="38">
        <v>1.6202006563920484</v>
      </c>
      <c r="DS301" s="38">
        <v>7.9582060592648052</v>
      </c>
      <c r="DT301" s="38">
        <v>5.1374040535974208</v>
      </c>
      <c r="DU301" s="38">
        <v>0.8936530740044939</v>
      </c>
      <c r="DV301" s="38">
        <v>1.6400306377748288</v>
      </c>
    </row>
    <row r="302" spans="1:126" x14ac:dyDescent="0.35">
      <c r="A302">
        <v>299</v>
      </c>
      <c r="B302" s="9">
        <v>1.0222149393432929</v>
      </c>
      <c r="C302" s="10">
        <v>0.23239606133857074</v>
      </c>
      <c r="D302" s="10">
        <v>0.99061089525191115</v>
      </c>
      <c r="E302" s="10">
        <v>0.9081278928020633</v>
      </c>
      <c r="F302" s="10">
        <v>0.99777322669359447</v>
      </c>
      <c r="G302" s="10">
        <v>0.24291905186471124</v>
      </c>
      <c r="H302" s="10">
        <v>0.7861385101478553</v>
      </c>
      <c r="I302" s="10">
        <v>0.88888738859958816</v>
      </c>
      <c r="J302" s="10">
        <v>0.69750126900487353</v>
      </c>
      <c r="K302" s="10">
        <v>1.168279713632272</v>
      </c>
      <c r="L302" s="10">
        <v>0.68786399603374215</v>
      </c>
      <c r="M302" s="10">
        <v>0.78055250623935679</v>
      </c>
      <c r="N302" s="10">
        <v>0.54429220374685128</v>
      </c>
      <c r="O302" s="10">
        <v>0.60893961595482382</v>
      </c>
      <c r="P302" s="10">
        <v>1.0302771081537823</v>
      </c>
      <c r="Q302" s="10">
        <v>1.2332426583074947</v>
      </c>
      <c r="R302" s="10">
        <v>1.1425742319770404</v>
      </c>
      <c r="S302" s="10">
        <v>0.50143580963603551</v>
      </c>
      <c r="T302" s="10">
        <v>0.70139860048491398</v>
      </c>
      <c r="U302" s="10">
        <v>0.6242860572325013</v>
      </c>
      <c r="V302" s="10">
        <v>0.92462856896970957</v>
      </c>
      <c r="W302" s="10">
        <v>1.0246644339703979</v>
      </c>
      <c r="X302" s="10">
        <v>0.59554010871307583</v>
      </c>
      <c r="Y302" s="10">
        <v>0.42326132686840867</v>
      </c>
      <c r="Z302" s="10">
        <v>0.53653413596126887</v>
      </c>
      <c r="AA302" s="10">
        <v>1.0792688669942876</v>
      </c>
      <c r="AB302" s="10">
        <v>1.0896070427380156</v>
      </c>
      <c r="AC302" s="10">
        <v>0.51402465865446256</v>
      </c>
      <c r="AD302" s="10">
        <v>0.41240900161575722</v>
      </c>
      <c r="AE302" s="10">
        <v>0.38368664124760032</v>
      </c>
      <c r="AF302" s="10">
        <v>1.413566214999074</v>
      </c>
      <c r="AG302" s="10">
        <v>1.4686985629131688</v>
      </c>
      <c r="AH302" s="10">
        <v>0.39226064279244066</v>
      </c>
      <c r="AI302" s="10">
        <v>1.1988530999508813</v>
      </c>
      <c r="AJ302" s="10">
        <v>0.52085780261284254</v>
      </c>
      <c r="AK302" s="10">
        <v>1.2882296286628068</v>
      </c>
      <c r="AL302" s="10">
        <v>0.97048647434724966</v>
      </c>
      <c r="AM302" s="10">
        <v>0.9268246137158267</v>
      </c>
      <c r="AN302" s="10">
        <v>1.2838376890733982</v>
      </c>
      <c r="AO302" s="20">
        <v>1.078112395</v>
      </c>
      <c r="AP302" s="12">
        <v>1.395436168</v>
      </c>
      <c r="AQ302" s="12">
        <v>1.324057518</v>
      </c>
      <c r="AR302" s="12">
        <v>1.650275258</v>
      </c>
      <c r="AS302" s="12">
        <v>0.72084605400000001</v>
      </c>
      <c r="AT302" s="12">
        <v>0.92973549099999997</v>
      </c>
      <c r="AU302" s="12">
        <v>0.930042166</v>
      </c>
      <c r="AV302" s="12">
        <v>1.415090835</v>
      </c>
      <c r="AW302" s="12">
        <v>0.77714285400000005</v>
      </c>
      <c r="AX302" s="12">
        <v>1.2475162959999999</v>
      </c>
      <c r="AY302" s="21">
        <v>2.1110609469999999</v>
      </c>
      <c r="AZ302" s="21">
        <v>1.2467459949999999</v>
      </c>
      <c r="BA302" s="36">
        <v>6.4455278175620005</v>
      </c>
      <c r="BB302" s="36">
        <v>1.4282419063497074</v>
      </c>
      <c r="BC302" s="38">
        <v>3.072957494735566</v>
      </c>
      <c r="BD302" s="38">
        <v>7.4699618335403226</v>
      </c>
      <c r="BE302" s="38">
        <v>1.184649843213379</v>
      </c>
      <c r="BF302" s="38">
        <v>1.4391700999760579</v>
      </c>
      <c r="BG302" s="38">
        <v>16.433178799722256</v>
      </c>
      <c r="BH302" s="38">
        <v>5.0771492921803274</v>
      </c>
      <c r="BI302" s="38">
        <v>0.72742687579482823</v>
      </c>
      <c r="BJ302" s="38">
        <v>1.5836361138382633</v>
      </c>
      <c r="BK302" s="38">
        <v>2.9855024251083835</v>
      </c>
      <c r="BL302" s="38">
        <v>7.6811825413317525</v>
      </c>
      <c r="BM302" s="38">
        <v>0.92552780886950481</v>
      </c>
      <c r="BN302" s="38">
        <v>1.4640216401025359</v>
      </c>
      <c r="BO302" s="38">
        <v>3.5947545671329282</v>
      </c>
      <c r="BP302" s="38">
        <v>6.513662321479333</v>
      </c>
      <c r="BQ302" s="38">
        <v>1.6077579354565208</v>
      </c>
      <c r="BR302" s="38">
        <v>1.4273689133931922</v>
      </c>
      <c r="BS302" s="38">
        <v>7.23489654331933</v>
      </c>
      <c r="BT302" s="38">
        <v>6.4303832594692887</v>
      </c>
      <c r="BU302" s="38">
        <v>0.92721518987341767</v>
      </c>
      <c r="BV302" s="38">
        <v>1.4371262572171186</v>
      </c>
      <c r="BW302" s="38">
        <v>2.3040270064453847</v>
      </c>
      <c r="BX302" s="38">
        <v>6.7114892746366932</v>
      </c>
      <c r="BY302" s="38">
        <v>0.71515369261477035</v>
      </c>
      <c r="BZ302" s="38">
        <v>1.4398812430385297</v>
      </c>
      <c r="CA302" s="38">
        <v>3.8444645398810908</v>
      </c>
      <c r="CB302" s="38">
        <v>6.4955050193497712</v>
      </c>
      <c r="CC302" s="38">
        <v>1.6726542637869175</v>
      </c>
      <c r="CD302" s="38">
        <v>1.4269157432654558</v>
      </c>
      <c r="CE302" s="38">
        <v>5.6898744295943988</v>
      </c>
      <c r="CF302" s="38">
        <v>6.4630459924583761</v>
      </c>
      <c r="CG302" s="38">
        <v>1.0245868923126047</v>
      </c>
      <c r="CH302" s="38">
        <v>1.4416400366869064</v>
      </c>
      <c r="CI302" s="38">
        <v>2.522205234780468</v>
      </c>
      <c r="CJ302" s="38">
        <v>6.5217979374631936</v>
      </c>
      <c r="CK302" s="38">
        <v>0.68985385637368024</v>
      </c>
      <c r="CL302" s="38">
        <v>1.4420350934666293</v>
      </c>
      <c r="CM302" s="38">
        <v>6.3054124411980359</v>
      </c>
      <c r="CN302" s="38">
        <v>6.4490851416213557</v>
      </c>
      <c r="CO302" s="38">
        <v>1.0801730486008836</v>
      </c>
      <c r="CP302" s="38">
        <v>1.4382173505699494</v>
      </c>
      <c r="CQ302" s="38">
        <v>11.740379671724845</v>
      </c>
      <c r="CR302" s="38">
        <v>6.2249680426741181</v>
      </c>
      <c r="CS302" s="38">
        <v>1.574609929078014</v>
      </c>
      <c r="CT302" s="38">
        <v>1.3959383521343889</v>
      </c>
      <c r="CU302" s="38">
        <v>14.742861717864894</v>
      </c>
      <c r="CV302" s="38">
        <v>6.2413025378528104</v>
      </c>
      <c r="CW302" s="38">
        <v>0.71616025312921683</v>
      </c>
      <c r="CX302" s="38">
        <v>1.448420830274741</v>
      </c>
      <c r="CY302" s="38">
        <v>13.979753122836845</v>
      </c>
      <c r="CZ302" s="38">
        <v>6.2116429594652631</v>
      </c>
      <c r="DA302" s="38">
        <v>2.8616989567809239</v>
      </c>
      <c r="DB302" s="38">
        <v>1.1303051370994357</v>
      </c>
      <c r="DC302" s="38">
        <v>8.224840829633786</v>
      </c>
      <c r="DD302" s="38">
        <v>6.3911513267677185</v>
      </c>
      <c r="DE302" s="38">
        <v>1.6746782093632533</v>
      </c>
      <c r="DF302" s="38">
        <v>1.4196286657305475</v>
      </c>
      <c r="DG302" s="38">
        <v>11.244417998764332</v>
      </c>
      <c r="DH302" s="38">
        <v>6.3058234816613146</v>
      </c>
      <c r="DI302" s="38">
        <v>1.0379277566539924</v>
      </c>
      <c r="DJ302" s="38">
        <v>1.4447033376510412</v>
      </c>
      <c r="DK302" s="38">
        <v>10.289342340721536</v>
      </c>
      <c r="DL302" s="38">
        <v>6.4024570743650253</v>
      </c>
      <c r="DM302" s="38">
        <v>1.2114495724079439</v>
      </c>
      <c r="DN302" s="38">
        <v>1.4498698191174604</v>
      </c>
      <c r="DO302" s="38">
        <v>5.670121487993498</v>
      </c>
      <c r="DP302" s="38">
        <v>6.4618358921803756</v>
      </c>
      <c r="DQ302" s="38">
        <v>0.78371930641219589</v>
      </c>
      <c r="DR302" s="38">
        <v>1.4325312478258214</v>
      </c>
      <c r="DS302" s="38">
        <v>13.726198488453855</v>
      </c>
      <c r="DT302" s="38">
        <v>6.3587462238893258</v>
      </c>
      <c r="DU302" s="38">
        <v>1.517852574644593</v>
      </c>
      <c r="DV302" s="38">
        <v>1.4249834587069656</v>
      </c>
    </row>
    <row r="303" spans="1:126" x14ac:dyDescent="0.35">
      <c r="A303">
        <v>300</v>
      </c>
      <c r="B303" s="9">
        <v>0.99833553935167185</v>
      </c>
      <c r="C303" s="10">
        <v>0.35929078866410757</v>
      </c>
      <c r="D303" s="10">
        <v>0.97805923857196353</v>
      </c>
      <c r="E303" s="10">
        <v>1.1595945725391101</v>
      </c>
      <c r="F303" s="10">
        <v>0.99882477109409762</v>
      </c>
      <c r="G303" s="10">
        <v>0.67925254752472985</v>
      </c>
      <c r="H303" s="10">
        <v>0.90751713625605102</v>
      </c>
      <c r="I303" s="10">
        <v>1.4470856847856304</v>
      </c>
      <c r="J303" s="10">
        <v>1.1083565558130044</v>
      </c>
      <c r="K303" s="10">
        <v>2.0887778216297632</v>
      </c>
      <c r="L303" s="10">
        <v>1.550453910322442</v>
      </c>
      <c r="M303" s="10">
        <v>1.1687358050382901</v>
      </c>
      <c r="N303" s="10">
        <v>1.5415400322166819</v>
      </c>
      <c r="O303" s="10">
        <v>1.7426859977492666</v>
      </c>
      <c r="P303" s="10">
        <v>1.0767418828986088</v>
      </c>
      <c r="Q303" s="10">
        <v>1.1295595021421443</v>
      </c>
      <c r="R303" s="10">
        <v>0.95984095551949156</v>
      </c>
      <c r="S303" s="10">
        <v>0.30994222543429589</v>
      </c>
      <c r="T303" s="10">
        <v>0.55970529025978633</v>
      </c>
      <c r="U303" s="10">
        <v>0.92784782267744581</v>
      </c>
      <c r="V303" s="10">
        <v>0.1228027039826709</v>
      </c>
      <c r="W303" s="10">
        <v>0.75054733115643202</v>
      </c>
      <c r="X303" s="10">
        <v>1.0827907290479601</v>
      </c>
      <c r="Y303" s="10">
        <v>0.82041542585653993</v>
      </c>
      <c r="Z303" s="10">
        <v>1.0404991592230806</v>
      </c>
      <c r="AA303" s="10">
        <v>1.0713174299574575</v>
      </c>
      <c r="AB303" s="10">
        <v>1.5268286641803721</v>
      </c>
      <c r="AC303" s="10">
        <v>0.91480783075877603</v>
      </c>
      <c r="AD303" s="10">
        <v>0.71771403962473468</v>
      </c>
      <c r="AE303" s="10">
        <v>-7.6014033922771063E-3</v>
      </c>
      <c r="AF303" s="10">
        <v>0.83341603119810692</v>
      </c>
      <c r="AG303" s="10">
        <v>0.81264952263980583</v>
      </c>
      <c r="AH303" s="10">
        <v>0.66295018006202056</v>
      </c>
      <c r="AI303" s="10">
        <v>0.33078629484741684</v>
      </c>
      <c r="AJ303" s="10">
        <v>0.31586519816534431</v>
      </c>
      <c r="AK303" s="10">
        <v>1.0813394082651457</v>
      </c>
      <c r="AL303" s="10">
        <v>1.676932254757594</v>
      </c>
      <c r="AM303" s="10">
        <v>1.2736392787545081</v>
      </c>
      <c r="AN303" s="10">
        <v>0.77063409892971868</v>
      </c>
      <c r="AO303" s="20">
        <v>0.83906550199999996</v>
      </c>
      <c r="AP303" s="12">
        <v>1.407901498</v>
      </c>
      <c r="AQ303" s="12">
        <v>1.221495021</v>
      </c>
      <c r="AR303" s="12">
        <v>0.54811618200000001</v>
      </c>
      <c r="AS303" s="12">
        <v>1.8614036730000001</v>
      </c>
      <c r="AT303" s="12">
        <v>0.67652744300000001</v>
      </c>
      <c r="AU303" s="12">
        <v>1.323076023</v>
      </c>
      <c r="AV303" s="12">
        <v>1.436444506</v>
      </c>
      <c r="AW303" s="12">
        <v>0.79026481900000001</v>
      </c>
      <c r="AX303" s="12">
        <v>1.4366977780000001</v>
      </c>
      <c r="AY303" s="21">
        <v>0.55120549299999999</v>
      </c>
      <c r="AZ303" s="21">
        <v>1.4295362730000001</v>
      </c>
      <c r="BA303" s="36">
        <v>6.120651815131807</v>
      </c>
      <c r="BB303" s="36">
        <v>1.4938139186445138</v>
      </c>
      <c r="BC303" s="38">
        <v>4.1119584888501919</v>
      </c>
      <c r="BD303" s="38">
        <v>6.7308018117631541</v>
      </c>
      <c r="BE303" s="38">
        <v>1.5173020702822027</v>
      </c>
      <c r="BF303" s="38">
        <v>1.4927570004386772</v>
      </c>
      <c r="BG303" s="38">
        <v>8.0264413795917875</v>
      </c>
      <c r="BH303" s="38">
        <v>5.8595452227447078</v>
      </c>
      <c r="BI303" s="38">
        <v>0.74576631474527033</v>
      </c>
      <c r="BJ303" s="38">
        <v>1.6594534702230894</v>
      </c>
      <c r="BK303" s="38">
        <v>3.9342460711370046</v>
      </c>
      <c r="BL303" s="38">
        <v>6.901467641378872</v>
      </c>
      <c r="BM303" s="38">
        <v>0.99453015157643332</v>
      </c>
      <c r="BN303" s="38">
        <v>1.5294930169016387</v>
      </c>
      <c r="BO303" s="38">
        <v>4.7370398343616706</v>
      </c>
      <c r="BP303" s="38">
        <v>6.1537206380940201</v>
      </c>
      <c r="BQ303" s="38">
        <v>1.211455504074133</v>
      </c>
      <c r="BR303" s="38">
        <v>1.4951826058537239</v>
      </c>
      <c r="BS303" s="38">
        <v>10.509803665218993</v>
      </c>
      <c r="BT303" s="38">
        <v>6.0364430505806137</v>
      </c>
      <c r="BU303" s="38">
        <v>1.4486562523136151</v>
      </c>
      <c r="BV303" s="38">
        <v>1.4946112499813722</v>
      </c>
      <c r="BW303" s="38">
        <v>4.4716836232835622</v>
      </c>
      <c r="BX303" s="38">
        <v>6.2265462729565142</v>
      </c>
      <c r="BY303" s="38">
        <v>0.60488487368084431</v>
      </c>
      <c r="BZ303" s="38">
        <v>1.5083295734518951</v>
      </c>
      <c r="CA303" s="38">
        <v>4.8841940870032952</v>
      </c>
      <c r="CB303" s="38">
        <v>6.1444092907422512</v>
      </c>
      <c r="CC303" s="38">
        <v>1.8277760710825437</v>
      </c>
      <c r="CD303" s="38">
        <v>1.4919886513266447</v>
      </c>
      <c r="CE303" s="38">
        <v>8.3825699674316194</v>
      </c>
      <c r="CF303" s="38">
        <v>6.0682141784795718</v>
      </c>
      <c r="CG303" s="38">
        <v>1.0917746523388117</v>
      </c>
      <c r="CH303" s="38">
        <v>1.5073252311274261</v>
      </c>
      <c r="CI303" s="38">
        <v>3.8181868329457966</v>
      </c>
      <c r="CJ303" s="38">
        <v>6.1654121621474536</v>
      </c>
      <c r="CK303" s="38">
        <v>0.75147471910112362</v>
      </c>
      <c r="CL303" s="38">
        <v>1.5076456696869716</v>
      </c>
      <c r="CM303" s="38">
        <v>6.6664483859642365</v>
      </c>
      <c r="CN303" s="38">
        <v>6.1067948400922338</v>
      </c>
      <c r="CO303" s="38">
        <v>1.1859410430839001</v>
      </c>
      <c r="CP303" s="38">
        <v>1.5026037131880512</v>
      </c>
      <c r="CQ303" s="38">
        <v>8.8468213422620376</v>
      </c>
      <c r="CR303" s="38">
        <v>6.0070918225633054</v>
      </c>
      <c r="CS303" s="38">
        <v>1.337240886347391</v>
      </c>
      <c r="CT303" s="38">
        <v>1.5281153968057108</v>
      </c>
      <c r="CU303" s="38">
        <v>15.475058541635242</v>
      </c>
      <c r="CV303" s="38">
        <v>5.8904084197004192</v>
      </c>
      <c r="CW303" s="38">
        <v>0.5746733761137528</v>
      </c>
      <c r="CX303" s="38">
        <v>1.5201204077118653</v>
      </c>
      <c r="CY303" s="38">
        <v>13.721935757817736</v>
      </c>
      <c r="CZ303" s="38">
        <v>5.8846852566266588</v>
      </c>
      <c r="DA303" s="38">
        <v>3.2179964275081869</v>
      </c>
      <c r="DB303" s="38">
        <v>1.1341639943266077</v>
      </c>
      <c r="DC303" s="38">
        <v>9.8831823564291206</v>
      </c>
      <c r="DD303" s="38">
        <v>6.0056674329831949</v>
      </c>
      <c r="DE303" s="38">
        <v>1.6683006535947711</v>
      </c>
      <c r="DF303" s="38">
        <v>1.4877092203182882</v>
      </c>
      <c r="DG303" s="38">
        <v>10.487879048834813</v>
      </c>
      <c r="DH303" s="38">
        <v>5.9935139650510196</v>
      </c>
      <c r="DI303" s="38">
        <v>1.1052631578947367</v>
      </c>
      <c r="DJ303" s="38">
        <v>1.5103132307219302</v>
      </c>
      <c r="DK303" s="38">
        <v>9.8722953534970603</v>
      </c>
      <c r="DL303" s="38">
        <v>6.0786138670378138</v>
      </c>
      <c r="DM303" s="38">
        <v>1.3911062537258354</v>
      </c>
      <c r="DN303" s="38">
        <v>1.5040339779525211</v>
      </c>
      <c r="DO303" s="38">
        <v>6.7305208136778223</v>
      </c>
      <c r="DP303" s="38">
        <v>6.1078252637400272</v>
      </c>
      <c r="DQ303" s="38">
        <v>0.90802976132959701</v>
      </c>
      <c r="DR303" s="38">
        <v>1.4977335888048739</v>
      </c>
      <c r="DS303" s="38">
        <v>7.2654118634240392</v>
      </c>
      <c r="DT303" s="38">
        <v>6.1070069044011532</v>
      </c>
      <c r="DU303" s="38">
        <v>1.4067409942230564</v>
      </c>
      <c r="DV303" s="38">
        <v>1.496963580805114</v>
      </c>
    </row>
    <row r="304" spans="1:126" x14ac:dyDescent="0.35">
      <c r="A304">
        <v>301</v>
      </c>
      <c r="B304" s="9">
        <v>1.2970013097155206</v>
      </c>
      <c r="C304" s="10">
        <v>0.48019244714836162</v>
      </c>
      <c r="D304" s="10">
        <v>0.95882939621418606</v>
      </c>
      <c r="E304" s="10">
        <v>1.4850649146416182</v>
      </c>
      <c r="F304" s="10">
        <v>1.1461679256549635</v>
      </c>
      <c r="G304" s="10">
        <v>8.883773517832344E-2</v>
      </c>
      <c r="H304" s="10">
        <v>0.86413073683065622</v>
      </c>
      <c r="I304" s="10">
        <v>0.87502382959737091</v>
      </c>
      <c r="J304" s="10">
        <v>1.1650422759377759</v>
      </c>
      <c r="K304" s="10">
        <v>1.6574863909039259</v>
      </c>
      <c r="L304" s="10">
        <v>0.84653069082782617</v>
      </c>
      <c r="M304" s="10">
        <v>0.81531437016609176</v>
      </c>
      <c r="N304" s="10">
        <v>1.2217328492958304</v>
      </c>
      <c r="O304" s="10">
        <v>1.2914898809644344</v>
      </c>
      <c r="P304" s="10">
        <v>1.2700278028594005</v>
      </c>
      <c r="Q304" s="10">
        <v>0.66979836639258306</v>
      </c>
      <c r="R304" s="10">
        <v>1.6380391827568974</v>
      </c>
      <c r="S304" s="10">
        <v>0.53782423777963784</v>
      </c>
      <c r="T304" s="10">
        <v>0.34775239219583065</v>
      </c>
      <c r="U304" s="10">
        <v>0.10866304053764531</v>
      </c>
      <c r="V304" s="10">
        <v>0.42007667367817769</v>
      </c>
      <c r="W304" s="10">
        <v>0.33074434532649111</v>
      </c>
      <c r="X304" s="10">
        <v>1.0219020203361584</v>
      </c>
      <c r="Y304" s="10">
        <v>0.59553749828532343</v>
      </c>
      <c r="Z304" s="10">
        <v>0.29602565500142053</v>
      </c>
      <c r="AA304" s="10">
        <v>0.1721621885369149</v>
      </c>
      <c r="AB304" s="10">
        <v>0.53313342891515003</v>
      </c>
      <c r="AC304" s="10">
        <v>0.62541808779993768</v>
      </c>
      <c r="AD304" s="10">
        <v>-0.18762645468146011</v>
      </c>
      <c r="AE304" s="10">
        <v>0.67795759127756516</v>
      </c>
      <c r="AF304" s="10">
        <v>0.49020558380884149</v>
      </c>
      <c r="AG304" s="10">
        <v>0.59031497268600941</v>
      </c>
      <c r="AH304" s="10">
        <v>-0.63403967791930249</v>
      </c>
      <c r="AI304" s="10">
        <v>0.28393107186831068</v>
      </c>
      <c r="AJ304" s="10">
        <v>5.7951347143529008E-2</v>
      </c>
      <c r="AK304" s="10">
        <v>-0.48675839392423748</v>
      </c>
      <c r="AL304" s="10">
        <v>0.22764390621106456</v>
      </c>
      <c r="AM304" s="10">
        <v>0.41351923763324949</v>
      </c>
      <c r="AN304" s="10">
        <v>1.6846158615921296</v>
      </c>
      <c r="AO304" s="20">
        <v>0.99199910300000005</v>
      </c>
      <c r="AP304" s="12">
        <v>1.366864724</v>
      </c>
      <c r="AQ304" s="12">
        <v>1.5416211120000001</v>
      </c>
      <c r="AR304" s="12">
        <v>2.020350509</v>
      </c>
      <c r="AS304" s="12">
        <v>0.95146783800000001</v>
      </c>
      <c r="AT304" s="12">
        <v>1.1666550360000001</v>
      </c>
      <c r="AU304" s="12">
        <v>0.81672744600000002</v>
      </c>
      <c r="AV304" s="12">
        <v>1.1220226529999999</v>
      </c>
      <c r="AW304" s="12">
        <v>0.55558406299999996</v>
      </c>
      <c r="AX304" s="12">
        <v>1.259567594</v>
      </c>
      <c r="AY304" s="21">
        <v>0.71742214100000001</v>
      </c>
      <c r="AZ304" s="21">
        <v>0.76663261800000004</v>
      </c>
      <c r="BA304" s="36">
        <v>5.3428737128893617</v>
      </c>
      <c r="BB304" s="36">
        <v>1.4798944896199397</v>
      </c>
      <c r="BC304" s="38">
        <v>5.2305249321675893</v>
      </c>
      <c r="BD304" s="38">
        <v>5.3770001807189844</v>
      </c>
      <c r="BE304" s="38">
        <v>1.5542273353706035</v>
      </c>
      <c r="BF304" s="38">
        <v>1.4765553871030905</v>
      </c>
      <c r="BG304" s="38">
        <v>4.9640438536045259</v>
      </c>
      <c r="BH304" s="38">
        <v>5.3947760716266329</v>
      </c>
      <c r="BI304" s="38">
        <v>0.6001915980698268</v>
      </c>
      <c r="BJ304" s="38">
        <v>1.6749667386051692</v>
      </c>
      <c r="BK304" s="38">
        <v>3.7013459475783486</v>
      </c>
      <c r="BL304" s="38">
        <v>5.9291010688589605</v>
      </c>
      <c r="BM304" s="38">
        <v>0.9722875313162459</v>
      </c>
      <c r="BN304" s="38">
        <v>1.5162488880668958</v>
      </c>
      <c r="BO304" s="38">
        <v>5.3654418907929218</v>
      </c>
      <c r="BP304" s="38">
        <v>5.3423343253370392</v>
      </c>
      <c r="BQ304" s="38">
        <v>1.5139985068259387</v>
      </c>
      <c r="BR304" s="38">
        <v>1.4797289540721403</v>
      </c>
      <c r="BS304" s="38">
        <v>9.0425766519290356</v>
      </c>
      <c r="BT304" s="38">
        <v>5.2718924790783781</v>
      </c>
      <c r="BU304" s="38">
        <v>1.3191115020892896</v>
      </c>
      <c r="BV304" s="38">
        <v>1.4827698320147931</v>
      </c>
      <c r="BW304" s="38">
        <v>3.5397876404203572</v>
      </c>
      <c r="BX304" s="38">
        <v>5.4586654079622514</v>
      </c>
      <c r="BY304" s="38">
        <v>0.71669865642994235</v>
      </c>
      <c r="BZ304" s="38">
        <v>1.4923867589547231</v>
      </c>
      <c r="CA304" s="38">
        <v>5.8616488070132808</v>
      </c>
      <c r="CB304" s="38">
        <v>5.3329058940423639</v>
      </c>
      <c r="CC304" s="38">
        <v>1.5947325731189466</v>
      </c>
      <c r="CD304" s="38">
        <v>1.479271124065314</v>
      </c>
      <c r="CE304" s="38">
        <v>10.269771556742901</v>
      </c>
      <c r="CF304" s="38">
        <v>5.2286543373138175</v>
      </c>
      <c r="CG304" s="38">
        <v>0.8628855721393035</v>
      </c>
      <c r="CH304" s="38">
        <v>1.5005287561485787</v>
      </c>
      <c r="CI304" s="38">
        <v>4.6164424885011508</v>
      </c>
      <c r="CJ304" s="38">
        <v>5.3569956708510187</v>
      </c>
      <c r="CK304" s="38">
        <v>0.8975920481590367</v>
      </c>
      <c r="CL304" s="38">
        <v>1.4908096448049251</v>
      </c>
      <c r="CM304" s="38">
        <v>3.9406581917655847</v>
      </c>
      <c r="CN304" s="38">
        <v>5.3784739099493741</v>
      </c>
      <c r="CO304" s="38">
        <v>1.3079348884663542</v>
      </c>
      <c r="CP304" s="38">
        <v>1.4848066545362772</v>
      </c>
      <c r="CQ304" s="38">
        <v>9.1213771778121249</v>
      </c>
      <c r="CR304" s="38">
        <v>5.1854782093718779</v>
      </c>
      <c r="CS304" s="38">
        <v>1.2090993633307103</v>
      </c>
      <c r="CT304" s="38">
        <v>1.5393554933701312</v>
      </c>
      <c r="CU304" s="38">
        <v>7.7471885682366226</v>
      </c>
      <c r="CV304" s="38">
        <v>5.2836954419239941</v>
      </c>
      <c r="CW304" s="38">
        <v>1.0188450979479782</v>
      </c>
      <c r="CX304" s="38">
        <v>1.4930195098721661</v>
      </c>
      <c r="CY304" s="38">
        <v>11.520575462711019</v>
      </c>
      <c r="CZ304" s="38">
        <v>5.1510993978699506</v>
      </c>
      <c r="DA304" s="38">
        <v>3.4423091247672253</v>
      </c>
      <c r="DB304" s="38">
        <v>1.0696361457659342</v>
      </c>
      <c r="DC304" s="38">
        <v>7.2781722825728741</v>
      </c>
      <c r="DD304" s="38">
        <v>5.2837302433903952</v>
      </c>
      <c r="DE304" s="38">
        <v>2.0603207409959046</v>
      </c>
      <c r="DF304" s="38">
        <v>1.4596825625308629</v>
      </c>
      <c r="DG304" s="38">
        <v>5.6027630142546228</v>
      </c>
      <c r="DH304" s="38">
        <v>5.3353078672700676</v>
      </c>
      <c r="DI304" s="38">
        <v>1.0453492431214495</v>
      </c>
      <c r="DJ304" s="38">
        <v>1.4982766270352412</v>
      </c>
      <c r="DK304" s="38">
        <v>11.664026711577801</v>
      </c>
      <c r="DL304" s="38">
        <v>5.2720438755299091</v>
      </c>
      <c r="DM304" s="38">
        <v>1.2121394316799086</v>
      </c>
      <c r="DN304" s="38">
        <v>1.5063663955650002</v>
      </c>
      <c r="DO304" s="38">
        <v>4.221645855755753</v>
      </c>
      <c r="DP304" s="38">
        <v>5.3664549848767997</v>
      </c>
      <c r="DQ304" s="38">
        <v>0.73409716393730606</v>
      </c>
      <c r="DR304" s="38">
        <v>1.4848484337733041</v>
      </c>
      <c r="DS304" s="38">
        <v>2.2042955252806871</v>
      </c>
      <c r="DT304" s="38">
        <v>5.380283840238743</v>
      </c>
      <c r="DU304" s="38">
        <v>1.1780532938564028</v>
      </c>
      <c r="DV304" s="38">
        <v>1.4907775790252555</v>
      </c>
    </row>
    <row r="305" spans="1:126" x14ac:dyDescent="0.35">
      <c r="A305">
        <v>302</v>
      </c>
      <c r="B305" s="9">
        <v>0.73066827503499565</v>
      </c>
      <c r="C305" s="10">
        <v>0.33832827908891688</v>
      </c>
      <c r="D305" s="10">
        <v>0.87262054853115589</v>
      </c>
      <c r="E305" s="10">
        <v>0.77464165939819007</v>
      </c>
      <c r="F305" s="10">
        <v>0.97564120728765769</v>
      </c>
      <c r="G305" s="10">
        <v>8.3070109551397292E-2</v>
      </c>
      <c r="H305" s="10">
        <v>0.79755902998504025</v>
      </c>
      <c r="I305" s="10">
        <v>0.98663732974253515</v>
      </c>
      <c r="J305" s="10">
        <v>1.0551490107985557</v>
      </c>
      <c r="K305" s="10">
        <v>1.7231434660981935</v>
      </c>
      <c r="L305" s="10">
        <v>1.2504332507222651</v>
      </c>
      <c r="M305" s="10">
        <v>0.81630801504564443</v>
      </c>
      <c r="N305" s="10">
        <v>1.174912127849908</v>
      </c>
      <c r="O305" s="10">
        <v>0.88206854067795049</v>
      </c>
      <c r="P305" s="10">
        <v>1.1777534714929094</v>
      </c>
      <c r="Q305" s="10">
        <v>1.4593022129877053</v>
      </c>
      <c r="R305" s="10">
        <v>1.4001509536022165</v>
      </c>
      <c r="S305" s="10">
        <v>0.49844547529538052</v>
      </c>
      <c r="T305" s="10">
        <v>1.3748987082951565</v>
      </c>
      <c r="U305" s="10">
        <v>1.6549499826643079</v>
      </c>
      <c r="V305" s="10">
        <v>1.2023476632352899</v>
      </c>
      <c r="W305" s="10">
        <v>1.8098759810565959</v>
      </c>
      <c r="X305" s="10">
        <v>0.73335350603306537</v>
      </c>
      <c r="Y305" s="10">
        <v>1.2007975182200479</v>
      </c>
      <c r="Z305" s="10">
        <v>1.5618030353843557</v>
      </c>
      <c r="AA305" s="10">
        <v>0.54740955455725215</v>
      </c>
      <c r="AB305" s="10">
        <v>1.701392606476023</v>
      </c>
      <c r="AC305" s="10">
        <v>0.83614382059872472</v>
      </c>
      <c r="AD305" s="10">
        <v>0.78913203505170881</v>
      </c>
      <c r="AE305" s="10">
        <v>1.3661857860597064</v>
      </c>
      <c r="AF305" s="10">
        <v>1.532416018491102</v>
      </c>
      <c r="AG305" s="10">
        <v>1.4323172339730819</v>
      </c>
      <c r="AH305" s="10">
        <v>1.6869020892068762</v>
      </c>
      <c r="AI305" s="10">
        <v>1.7563649921129043</v>
      </c>
      <c r="AJ305" s="10">
        <v>1.3979798422530512</v>
      </c>
      <c r="AK305" s="10">
        <v>1.1596370953547677</v>
      </c>
      <c r="AL305" s="10">
        <v>0.37320254045668222</v>
      </c>
      <c r="AM305" s="10">
        <v>0.45000150809410866</v>
      </c>
      <c r="AN305" s="10">
        <v>0.67870604036716919</v>
      </c>
      <c r="AO305" s="20">
        <v>0.86064253300000004</v>
      </c>
      <c r="AP305" s="12">
        <v>1.2796585300000001</v>
      </c>
      <c r="AQ305" s="12">
        <v>0.76380177599999999</v>
      </c>
      <c r="AR305" s="12">
        <v>1.5630167909999999</v>
      </c>
      <c r="AS305" s="12">
        <v>1.1326261559999999</v>
      </c>
      <c r="AT305" s="12">
        <v>0.87324774400000005</v>
      </c>
      <c r="AU305" s="12">
        <v>0.98222000899999995</v>
      </c>
      <c r="AV305" s="12">
        <v>0.85346018999999995</v>
      </c>
      <c r="AW305" s="12">
        <v>1.3673393279999999</v>
      </c>
      <c r="AX305" s="12">
        <v>1.6377032629999999</v>
      </c>
      <c r="AY305" s="21">
        <v>0.72449001800000001</v>
      </c>
      <c r="AZ305" s="21">
        <v>1.3385749899999999</v>
      </c>
      <c r="BA305" s="36">
        <v>5.7797981417007209</v>
      </c>
      <c r="BB305" s="36">
        <v>1.4950698944991119</v>
      </c>
      <c r="BC305" s="38">
        <v>4.6913347580619256</v>
      </c>
      <c r="BD305" s="38">
        <v>6.1104239874538644</v>
      </c>
      <c r="BE305" s="38">
        <v>1.4004002509035514</v>
      </c>
      <c r="BF305" s="38">
        <v>1.4993296149452322</v>
      </c>
      <c r="BG305" s="38">
        <v>13.085247761019515</v>
      </c>
      <c r="BH305" s="38">
        <v>4.7789000931816723</v>
      </c>
      <c r="BI305" s="38">
        <v>0.83975303444888805</v>
      </c>
      <c r="BJ305" s="38">
        <v>1.6421603813549315</v>
      </c>
      <c r="BK305" s="38">
        <v>2.7653399354039094</v>
      </c>
      <c r="BL305" s="38">
        <v>6.8563305655208096</v>
      </c>
      <c r="BM305" s="38">
        <v>0.94941147007262705</v>
      </c>
      <c r="BN305" s="38">
        <v>1.5341049033929606</v>
      </c>
      <c r="BO305" s="38">
        <v>4.0900194756334223</v>
      </c>
      <c r="BP305" s="38">
        <v>5.8201844583343778</v>
      </c>
      <c r="BQ305" s="38">
        <v>1.0313256251680558</v>
      </c>
      <c r="BR305" s="38">
        <v>1.4972986908931134</v>
      </c>
      <c r="BS305" s="38">
        <v>5.7585926561699576</v>
      </c>
      <c r="BT305" s="38">
        <v>5.7802049828853601</v>
      </c>
      <c r="BU305" s="38">
        <v>1.4432861023419719</v>
      </c>
      <c r="BV305" s="38">
        <v>1.4959932347874352</v>
      </c>
      <c r="BW305" s="38">
        <v>2.1738962276717451</v>
      </c>
      <c r="BX305" s="38">
        <v>6.0113641779910774</v>
      </c>
      <c r="BY305" s="38">
        <v>0.66887190510309691</v>
      </c>
      <c r="BZ305" s="38">
        <v>1.508636308969787</v>
      </c>
      <c r="CA305" s="38">
        <v>4.5653924962301007</v>
      </c>
      <c r="CB305" s="38">
        <v>5.803131905441373</v>
      </c>
      <c r="CC305" s="38">
        <v>2.2523247580835499</v>
      </c>
      <c r="CD305" s="38">
        <v>1.4909207647305287</v>
      </c>
      <c r="CE305" s="38">
        <v>6.4283183079246013</v>
      </c>
      <c r="CF305" s="38">
        <v>5.7647636167761478</v>
      </c>
      <c r="CG305" s="38">
        <v>0.9733449684661456</v>
      </c>
      <c r="CH305" s="38">
        <v>1.5125534680813166</v>
      </c>
      <c r="CI305" s="38">
        <v>2.4782989924470056</v>
      </c>
      <c r="CJ305" s="38">
        <v>5.8439798985290734</v>
      </c>
      <c r="CK305" s="38">
        <v>0.81803016612219359</v>
      </c>
      <c r="CL305" s="38">
        <v>1.5078336666046424</v>
      </c>
      <c r="CM305" s="38">
        <v>4.5135545113256805</v>
      </c>
      <c r="CN305" s="38">
        <v>5.8119462117286504</v>
      </c>
      <c r="CO305" s="38">
        <v>0.97441882177201011</v>
      </c>
      <c r="CP305" s="38">
        <v>1.5098209644931209</v>
      </c>
      <c r="CQ305" s="38">
        <v>11.494704824182691</v>
      </c>
      <c r="CR305" s="38">
        <v>5.5417407670826799</v>
      </c>
      <c r="CS305" s="38">
        <v>0.83051335589315278</v>
      </c>
      <c r="CT305" s="38">
        <v>1.6395963917017282</v>
      </c>
      <c r="CU305" s="38">
        <v>5.7493684134295595</v>
      </c>
      <c r="CV305" s="38">
        <v>5.7805471196064344</v>
      </c>
      <c r="CW305" s="38">
        <v>0.59544306166370353</v>
      </c>
      <c r="CX305" s="38">
        <v>1.5204993685157142</v>
      </c>
      <c r="CY305" s="38">
        <v>12.808433483898858</v>
      </c>
      <c r="CZ305" s="38">
        <v>5.5616083062477237</v>
      </c>
      <c r="DA305" s="38">
        <v>3.8485639686684072</v>
      </c>
      <c r="DB305" s="38">
        <v>1.0047883458512243</v>
      </c>
      <c r="DC305" s="38">
        <v>5.2323613082380218</v>
      </c>
      <c r="DD305" s="38">
        <v>5.7965280221283217</v>
      </c>
      <c r="DE305" s="38">
        <v>1.6082490033731984</v>
      </c>
      <c r="DF305" s="38">
        <v>1.4911406218186127</v>
      </c>
      <c r="DG305" s="38">
        <v>6.9926132808554771</v>
      </c>
      <c r="DH305" s="38">
        <v>5.7444909087388982</v>
      </c>
      <c r="DI305" s="38">
        <v>1.0851380917652282</v>
      </c>
      <c r="DJ305" s="38">
        <v>1.5123998648779076</v>
      </c>
      <c r="DK305" s="38">
        <v>13.828871527258791</v>
      </c>
      <c r="DL305" s="38">
        <v>5.6896065961216671</v>
      </c>
      <c r="DM305" s="38">
        <v>1.1360368584714575</v>
      </c>
      <c r="DN305" s="38">
        <v>1.5306502615832394</v>
      </c>
      <c r="DO305" s="38">
        <v>4.797147122205951</v>
      </c>
      <c r="DP305" s="38">
        <v>5.8004649141252651</v>
      </c>
      <c r="DQ305" s="38">
        <v>0.77530743704860439</v>
      </c>
      <c r="DR305" s="38">
        <v>1.4998437350305409</v>
      </c>
      <c r="DS305" s="38">
        <v>5.7833429941964489</v>
      </c>
      <c r="DT305" s="38">
        <v>5.7797558890068652</v>
      </c>
      <c r="DU305" s="38">
        <v>1.6203774967931097</v>
      </c>
      <c r="DV305" s="38">
        <v>1.4905126865393126</v>
      </c>
    </row>
    <row r="306" spans="1:126" x14ac:dyDescent="0.35">
      <c r="A306">
        <v>303</v>
      </c>
      <c r="B306" s="9">
        <v>1.0504018127439114</v>
      </c>
      <c r="C306" s="10">
        <v>0.62496669721433418</v>
      </c>
      <c r="D306" s="10">
        <v>0.97728470078671081</v>
      </c>
      <c r="E306" s="10">
        <v>0.75441418040151076</v>
      </c>
      <c r="F306" s="10">
        <v>0.87350204336302373</v>
      </c>
      <c r="G306" s="10">
        <v>0.30146370719254068</v>
      </c>
      <c r="H306" s="10">
        <v>0.74862917604048074</v>
      </c>
      <c r="I306" s="10">
        <v>1.032181671788243</v>
      </c>
      <c r="J306" s="10">
        <v>0.91987774385799093</v>
      </c>
      <c r="K306" s="10">
        <v>1.5411062153651123</v>
      </c>
      <c r="L306" s="10">
        <v>1.2315222692966565</v>
      </c>
      <c r="M306" s="10">
        <v>0.85587089765840663</v>
      </c>
      <c r="N306" s="10">
        <v>1.1158869985214213</v>
      </c>
      <c r="O306" s="10">
        <v>1.2208585596811512</v>
      </c>
      <c r="P306" s="10">
        <v>0.92620676179207362</v>
      </c>
      <c r="Q306" s="10">
        <v>0.5824194856321474</v>
      </c>
      <c r="R306" s="10">
        <v>0.97594651395198884</v>
      </c>
      <c r="S306" s="10">
        <v>0.5290836175345478</v>
      </c>
      <c r="T306" s="10">
        <v>0.93086997756165546</v>
      </c>
      <c r="U306" s="10">
        <v>0.85862720163862616</v>
      </c>
      <c r="V306" s="10">
        <v>0.63432893646971045</v>
      </c>
      <c r="W306" s="10">
        <v>1.3545441932498512</v>
      </c>
      <c r="X306" s="10">
        <v>1.4212513277836181</v>
      </c>
      <c r="Y306" s="10">
        <v>1.6434419540055916</v>
      </c>
      <c r="Z306" s="10">
        <v>1.2867055350632086</v>
      </c>
      <c r="AA306" s="10">
        <v>0.64941007940290985</v>
      </c>
      <c r="AB306" s="10">
        <v>0.71705085919821487</v>
      </c>
      <c r="AC306" s="10">
        <v>1.0419523858804656</v>
      </c>
      <c r="AD306" s="10">
        <v>0.66438836064716844</v>
      </c>
      <c r="AE306" s="10">
        <v>1.6235597482055124</v>
      </c>
      <c r="AF306" s="10">
        <v>0.91037835491909058</v>
      </c>
      <c r="AG306" s="10">
        <v>1.2589732116647139</v>
      </c>
      <c r="AH306" s="10">
        <v>1.4865026725263379</v>
      </c>
      <c r="AI306" s="10">
        <v>1.1035988653787345</v>
      </c>
      <c r="AJ306" s="10">
        <v>0.79407853161785869</v>
      </c>
      <c r="AK306" s="10">
        <v>0.62760454306711133</v>
      </c>
      <c r="AL306" s="10">
        <v>0.63195792795882877</v>
      </c>
      <c r="AM306" s="10">
        <v>0.69422768443555083</v>
      </c>
      <c r="AN306" s="10">
        <v>1.0213176429982933</v>
      </c>
      <c r="AO306" s="20">
        <v>0.79964720899999997</v>
      </c>
      <c r="AP306" s="12">
        <v>1.0830624579999999</v>
      </c>
      <c r="AQ306" s="12">
        <v>1.1911830189999999</v>
      </c>
      <c r="AR306" s="12">
        <v>0.82467274999999995</v>
      </c>
      <c r="AS306" s="12">
        <v>0.76814099199999997</v>
      </c>
      <c r="AT306" s="12">
        <v>1.1946041380000001</v>
      </c>
      <c r="AU306" s="12">
        <v>0.94075393799999996</v>
      </c>
      <c r="AV306" s="12">
        <v>0.98000198299999997</v>
      </c>
      <c r="AW306" s="12">
        <v>0.92279273299999998</v>
      </c>
      <c r="AX306" s="12">
        <v>0.91365988899999995</v>
      </c>
      <c r="AY306" s="21">
        <v>1.3226352139999999</v>
      </c>
      <c r="AZ306" s="21">
        <v>1.212527492</v>
      </c>
      <c r="BA306" s="36">
        <v>6.0118215893894336</v>
      </c>
      <c r="BB306" s="36">
        <v>1.5743319371291786</v>
      </c>
      <c r="BC306" s="38">
        <v>3.6758506913664695</v>
      </c>
      <c r="BD306" s="38">
        <v>6.7213836797848154</v>
      </c>
      <c r="BE306" s="38">
        <v>1.264576689331488</v>
      </c>
      <c r="BF306" s="38">
        <v>1.5881522032110942</v>
      </c>
      <c r="BG306" s="38">
        <v>13.819795754996623</v>
      </c>
      <c r="BH306" s="38">
        <v>4.9420741388591951</v>
      </c>
      <c r="BI306" s="38">
        <v>0.8589689265536723</v>
      </c>
      <c r="BJ306" s="38">
        <v>1.7334500252275662</v>
      </c>
      <c r="BK306" s="38">
        <v>2.8674121258207057</v>
      </c>
      <c r="BL306" s="38">
        <v>7.1347625988973844</v>
      </c>
      <c r="BM306" s="38">
        <v>0.98051596956706444</v>
      </c>
      <c r="BN306" s="38">
        <v>1.6166647302273944</v>
      </c>
      <c r="BO306" s="38">
        <v>3.426222851964849</v>
      </c>
      <c r="BP306" s="38">
        <v>6.0736183272664945</v>
      </c>
      <c r="BQ306" s="38">
        <v>0.90081231295425401</v>
      </c>
      <c r="BR306" s="38">
        <v>1.577586554189562</v>
      </c>
      <c r="BS306" s="38">
        <v>5.3281102862632563</v>
      </c>
      <c r="BT306" s="38">
        <v>6.0249390403486203</v>
      </c>
      <c r="BU306" s="38">
        <v>0.93471525523753318</v>
      </c>
      <c r="BV306" s="38">
        <v>1.5856713117596932</v>
      </c>
      <c r="BW306" s="38">
        <v>2.6456552091119883</v>
      </c>
      <c r="BX306" s="38">
        <v>6.2279921411013506</v>
      </c>
      <c r="BY306" s="38">
        <v>0.54316799999999998</v>
      </c>
      <c r="BZ306" s="38">
        <v>1.5911655033817189</v>
      </c>
      <c r="CA306" s="38">
        <v>4.0465166719958061</v>
      </c>
      <c r="CB306" s="38">
        <v>6.0495832391247104</v>
      </c>
      <c r="CC306" s="38">
        <v>1.2610570965589554</v>
      </c>
      <c r="CD306" s="38">
        <v>1.5760304017215305</v>
      </c>
      <c r="CE306" s="38">
        <v>5.0821345657710557</v>
      </c>
      <c r="CF306" s="38">
        <v>6.0333743543713272</v>
      </c>
      <c r="CG306" s="38">
        <v>1.1943308587081662</v>
      </c>
      <c r="CH306" s="38">
        <v>1.5870432800781709</v>
      </c>
      <c r="CI306" s="38">
        <v>4.8168912427185502</v>
      </c>
      <c r="CJ306" s="38">
        <v>6.0350512573280684</v>
      </c>
      <c r="CK306" s="38">
        <v>0.91641791044776111</v>
      </c>
      <c r="CL306" s="38">
        <v>1.5867399615763387</v>
      </c>
      <c r="CM306" s="38">
        <v>6.5904791023355269</v>
      </c>
      <c r="CN306" s="38">
        <v>5.99713032318905</v>
      </c>
      <c r="CO306" s="38">
        <v>1.3459381806385839</v>
      </c>
      <c r="CP306" s="38">
        <v>1.5808457333356944</v>
      </c>
      <c r="CQ306" s="38">
        <v>13.877632230829221</v>
      </c>
      <c r="CR306" s="38">
        <v>5.6841672050608727</v>
      </c>
      <c r="CS306" s="38">
        <v>1.7286221590909092</v>
      </c>
      <c r="CT306" s="38">
        <v>1.5402499069665574</v>
      </c>
      <c r="CU306" s="38">
        <v>7.884455311919691</v>
      </c>
      <c r="CV306" s="38">
        <v>5.9657297784087229</v>
      </c>
      <c r="CW306" s="38">
        <v>0.96899763659113025</v>
      </c>
      <c r="CX306" s="38">
        <v>1.5915960880022391</v>
      </c>
      <c r="CY306" s="38">
        <v>14.050108610762058</v>
      </c>
      <c r="CZ306" s="38">
        <v>5.7622891500000328</v>
      </c>
      <c r="DA306" s="38">
        <v>3.1377864310319001</v>
      </c>
      <c r="DB306" s="38">
        <v>1.2504681499792447</v>
      </c>
      <c r="DC306" s="38">
        <v>5.1565392725067412</v>
      </c>
      <c r="DD306" s="38">
        <v>6.0379593463298677</v>
      </c>
      <c r="DE306" s="38">
        <v>2.0559067712697083</v>
      </c>
      <c r="DF306" s="38">
        <v>1.557515341502701</v>
      </c>
      <c r="DG306" s="38">
        <v>7.8587800710850217</v>
      </c>
      <c r="DH306" s="38">
        <v>5.9580533016440418</v>
      </c>
      <c r="DI306" s="38">
        <v>1.0599930018767694</v>
      </c>
      <c r="DJ306" s="38">
        <v>1.5959842692819537</v>
      </c>
      <c r="DK306" s="38">
        <v>14.006915396851245</v>
      </c>
      <c r="DL306" s="38">
        <v>5.9222348962381064</v>
      </c>
      <c r="DM306" s="38">
        <v>1.5877251501000667</v>
      </c>
      <c r="DN306" s="38">
        <v>1.5729987133914947</v>
      </c>
      <c r="DO306" s="38">
        <v>6.4550311852618174</v>
      </c>
      <c r="DP306" s="38">
        <v>6.002500160242616</v>
      </c>
      <c r="DQ306" s="38">
        <v>0.62601626016260159</v>
      </c>
      <c r="DR306" s="38">
        <v>1.5806388812928505</v>
      </c>
      <c r="DS306" s="38">
        <v>10.053146504140011</v>
      </c>
      <c r="DT306" s="38">
        <v>5.9636512171113285</v>
      </c>
      <c r="DU306" s="38">
        <v>0.90262819334681121</v>
      </c>
      <c r="DV306" s="38">
        <v>1.5986644211279837</v>
      </c>
    </row>
    <row r="307" spans="1:126" x14ac:dyDescent="0.35">
      <c r="A307">
        <v>304</v>
      </c>
      <c r="B307" s="9">
        <v>1.0946053366413742</v>
      </c>
      <c r="C307" s="10">
        <v>0.62768741101496406</v>
      </c>
      <c r="D307" s="10">
        <v>1.1160907415115628</v>
      </c>
      <c r="E307" s="10">
        <v>1.097080218133309</v>
      </c>
      <c r="F307" s="10">
        <v>1.1381910786529459</v>
      </c>
      <c r="G307" s="10">
        <v>0.51310020982353222</v>
      </c>
      <c r="H307" s="10">
        <v>0.86076675940499192</v>
      </c>
      <c r="I307" s="10">
        <v>1.3751289413596488</v>
      </c>
      <c r="J307" s="10">
        <v>0.98447165521807045</v>
      </c>
      <c r="K307" s="10">
        <v>1.7801994716030443</v>
      </c>
      <c r="L307" s="10">
        <v>1.2420943907919455</v>
      </c>
      <c r="M307" s="10">
        <v>0.96996206231493687</v>
      </c>
      <c r="N307" s="10">
        <v>1.6157435329272334</v>
      </c>
      <c r="O307" s="10">
        <v>1.702799989817763</v>
      </c>
      <c r="P307" s="10">
        <v>0.75723000956000297</v>
      </c>
      <c r="Q307" s="10">
        <v>0.65273285231220612</v>
      </c>
      <c r="R307" s="10">
        <v>1.5991201215031348</v>
      </c>
      <c r="S307" s="10">
        <v>0.64419808778945431</v>
      </c>
      <c r="T307" s="10">
        <v>1.1526281776534146</v>
      </c>
      <c r="U307" s="10">
        <v>0.65128727965143418</v>
      </c>
      <c r="V307" s="10">
        <v>1.1334003537721515</v>
      </c>
      <c r="W307" s="10">
        <v>1.2288617454161104</v>
      </c>
      <c r="X307" s="10">
        <v>0.72751327154097756</v>
      </c>
      <c r="Y307" s="10">
        <v>0.63413736502732887</v>
      </c>
      <c r="Z307" s="10">
        <v>0.95577087159566643</v>
      </c>
      <c r="AA307" s="10">
        <v>0.81789812166745179</v>
      </c>
      <c r="AB307" s="10">
        <v>0.78158950339223232</v>
      </c>
      <c r="AC307" s="10">
        <v>0.82255390085129532</v>
      </c>
      <c r="AD307" s="10">
        <v>0.69303921940030588</v>
      </c>
      <c r="AE307" s="10">
        <v>0.5465253909158283</v>
      </c>
      <c r="AF307" s="10">
        <v>0.23709659121717663</v>
      </c>
      <c r="AG307" s="10">
        <v>0.67313355502844119</v>
      </c>
      <c r="AH307" s="10">
        <v>0.8120574545816801</v>
      </c>
      <c r="AI307" s="10">
        <v>0.38475986840122867</v>
      </c>
      <c r="AJ307" s="10">
        <v>9.6263224693322047E-2</v>
      </c>
      <c r="AK307" s="10">
        <v>0.21009914547303465</v>
      </c>
      <c r="AL307" s="10">
        <v>1.3028820722985415</v>
      </c>
      <c r="AM307" s="10">
        <v>1.5238331281978326</v>
      </c>
      <c r="AN307" s="10">
        <v>0.46394988347424237</v>
      </c>
      <c r="AO307" s="20">
        <v>0.88767454400000001</v>
      </c>
      <c r="AP307" s="12">
        <v>0.74359183399999995</v>
      </c>
      <c r="AQ307" s="12">
        <v>0.82019308999999996</v>
      </c>
      <c r="AR307" s="12">
        <v>1.757233069</v>
      </c>
      <c r="AS307" s="12">
        <v>1.1105226130000001</v>
      </c>
      <c r="AT307" s="12">
        <v>0.83599985600000004</v>
      </c>
      <c r="AU307" s="12">
        <v>0.84379120100000005</v>
      </c>
      <c r="AV307" s="12">
        <v>0.93290363300000001</v>
      </c>
      <c r="AW307" s="12">
        <v>1.0231650430000001</v>
      </c>
      <c r="AX307" s="12">
        <v>1.3698671140000001</v>
      </c>
      <c r="AY307" s="21">
        <v>0.64343255799999999</v>
      </c>
      <c r="AZ307" s="21">
        <v>0.86166705799999999</v>
      </c>
      <c r="BA307" s="36">
        <v>5.8172252571995813</v>
      </c>
      <c r="BB307" s="36">
        <v>1.4665536940506649</v>
      </c>
      <c r="BC307" s="38">
        <v>6.0084752941631168</v>
      </c>
      <c r="BD307" s="38">
        <v>5.7591321636037263</v>
      </c>
      <c r="BE307" s="38">
        <v>1.2895977560276917</v>
      </c>
      <c r="BF307" s="38">
        <v>1.4744995129454677</v>
      </c>
      <c r="BG307" s="38">
        <v>4.1289446364208562</v>
      </c>
      <c r="BH307" s="38">
        <v>6.048531592434772</v>
      </c>
      <c r="BI307" s="38">
        <v>0.73469675599435824</v>
      </c>
      <c r="BJ307" s="38">
        <v>1.6292051376491892</v>
      </c>
      <c r="BK307" s="38">
        <v>4.3106182371704254</v>
      </c>
      <c r="BL307" s="38">
        <v>6.355269308906248</v>
      </c>
      <c r="BM307" s="38">
        <v>0.87961854754642688</v>
      </c>
      <c r="BN307" s="38">
        <v>1.5083161065501156</v>
      </c>
      <c r="BO307" s="38">
        <v>6.0975580154398896</v>
      </c>
      <c r="BP307" s="38">
        <v>5.810525203657404</v>
      </c>
      <c r="BQ307" s="38">
        <v>1.0404935231773902</v>
      </c>
      <c r="BR307" s="38">
        <v>1.4686048911826413</v>
      </c>
      <c r="BS307" s="38">
        <v>10.165739253084865</v>
      </c>
      <c r="BT307" s="38">
        <v>5.7337961566047131</v>
      </c>
      <c r="BU307" s="38">
        <v>1.168511776506427</v>
      </c>
      <c r="BV307" s="38">
        <v>1.4717878691399524</v>
      </c>
      <c r="BW307" s="38">
        <v>4.4080817108739696</v>
      </c>
      <c r="BX307" s="38">
        <v>5.9077185078110936</v>
      </c>
      <c r="BY307" s="38">
        <v>0.62422056584114771</v>
      </c>
      <c r="BZ307" s="38">
        <v>1.4802497660805001</v>
      </c>
      <c r="CA307" s="38">
        <v>5.5499495705314059</v>
      </c>
      <c r="CB307" s="38">
        <v>5.8223607304655332</v>
      </c>
      <c r="CC307" s="38">
        <v>1.3939940224868352</v>
      </c>
      <c r="CD307" s="38">
        <v>1.4669480848333825</v>
      </c>
      <c r="CE307" s="38">
        <v>3.0968798869591185</v>
      </c>
      <c r="CF307" s="38">
        <v>5.8802905285703515</v>
      </c>
      <c r="CG307" s="38">
        <v>0.95190014310701232</v>
      </c>
      <c r="CH307" s="38">
        <v>1.4837088351471293</v>
      </c>
      <c r="CI307" s="38">
        <v>2.8691211461041459</v>
      </c>
      <c r="CJ307" s="38">
        <v>5.8745369488308707</v>
      </c>
      <c r="CK307" s="38">
        <v>0.7656140350877193</v>
      </c>
      <c r="CL307" s="38">
        <v>1.4796004362676911</v>
      </c>
      <c r="CM307" s="38">
        <v>8.3199113110114489</v>
      </c>
      <c r="CN307" s="38">
        <v>5.7536857261126313</v>
      </c>
      <c r="CO307" s="38">
        <v>1.1842775744661138</v>
      </c>
      <c r="CP307" s="38">
        <v>1.4745899758390399</v>
      </c>
      <c r="CQ307" s="38">
        <v>7.0185091914233837</v>
      </c>
      <c r="CR307" s="38">
        <v>5.7671851576072717</v>
      </c>
      <c r="CS307" s="38">
        <v>1.504574792538478</v>
      </c>
      <c r="CT307" s="38">
        <v>1.4581626216061803</v>
      </c>
      <c r="CU307" s="38">
        <v>10.242922351991146</v>
      </c>
      <c r="CV307" s="38">
        <v>5.7082939742173497</v>
      </c>
      <c r="CW307" s="38">
        <v>1.1105700767145941</v>
      </c>
      <c r="CX307" s="38">
        <v>1.4767762965229942</v>
      </c>
      <c r="CY307" s="38">
        <v>10.537774031065489</v>
      </c>
      <c r="CZ307" s="38">
        <v>5.6706853230485041</v>
      </c>
      <c r="DA307" s="38">
        <v>3.1117970842011302</v>
      </c>
      <c r="DB307" s="38">
        <v>1.1238387344184573</v>
      </c>
      <c r="DC307" s="38">
        <v>7.5497443783959284</v>
      </c>
      <c r="DD307" s="38">
        <v>5.7642788057289893</v>
      </c>
      <c r="DE307" s="38">
        <v>1.4651834173755724</v>
      </c>
      <c r="DF307" s="38">
        <v>1.4666009158247733</v>
      </c>
      <c r="DG307" s="38">
        <v>10.164698824448505</v>
      </c>
      <c r="DH307" s="38">
        <v>5.6906624719253154</v>
      </c>
      <c r="DI307" s="38">
        <v>1.1033053930096475</v>
      </c>
      <c r="DJ307" s="38">
        <v>1.4819022480019248</v>
      </c>
      <c r="DK307" s="38">
        <v>8.2230566064127455</v>
      </c>
      <c r="DL307" s="38">
        <v>5.7902674152972571</v>
      </c>
      <c r="DM307" s="38">
        <v>1.3756884901482027</v>
      </c>
      <c r="DN307" s="38">
        <v>1.4755767975629805</v>
      </c>
      <c r="DO307" s="38">
        <v>9.9746493175397859</v>
      </c>
      <c r="DP307" s="38">
        <v>5.7297877689939023</v>
      </c>
      <c r="DQ307" s="38">
        <v>0.68383728179551118</v>
      </c>
      <c r="DR307" s="38">
        <v>1.4717395923233474</v>
      </c>
      <c r="DS307" s="38">
        <v>8.3435238950014377</v>
      </c>
      <c r="DT307" s="38">
        <v>5.7871131656366339</v>
      </c>
      <c r="DU307" s="38">
        <v>1.0551874772479068</v>
      </c>
      <c r="DV307" s="38">
        <v>1.4815733055099589</v>
      </c>
    </row>
    <row r="308" spans="1:126" x14ac:dyDescent="0.35">
      <c r="A308">
        <v>305</v>
      </c>
      <c r="B308" s="9">
        <v>0.90588555106526258</v>
      </c>
      <c r="C308" s="10">
        <v>0.69440291039606017</v>
      </c>
      <c r="D308" s="10">
        <v>1.0172065063382729</v>
      </c>
      <c r="E308" s="10">
        <v>0.42167973206258091</v>
      </c>
      <c r="F308" s="10">
        <v>1.0456789293232236</v>
      </c>
      <c r="G308" s="10">
        <v>1.0099621141818063</v>
      </c>
      <c r="H308" s="10">
        <v>0.89491733480044033</v>
      </c>
      <c r="I308" s="10">
        <v>1.209724514195925</v>
      </c>
      <c r="J308" s="10">
        <v>0.96537744761559308</v>
      </c>
      <c r="K308" s="10">
        <v>1.9731061251552116</v>
      </c>
      <c r="L308" s="10">
        <v>1.7745434610372954</v>
      </c>
      <c r="M308" s="10">
        <v>0.92734206467591096</v>
      </c>
      <c r="N308" s="10">
        <v>1.9304932427447206</v>
      </c>
      <c r="O308" s="10">
        <v>1.1863993461936961</v>
      </c>
      <c r="P308" s="10">
        <v>0.98766700248947459</v>
      </c>
      <c r="Q308" s="10">
        <v>0.98605922413875757</v>
      </c>
      <c r="R308" s="10">
        <v>1.0397659490143338</v>
      </c>
      <c r="S308" s="10">
        <v>0.52480831748842605</v>
      </c>
      <c r="T308" s="10">
        <v>0.76851966705239594</v>
      </c>
      <c r="U308" s="10">
        <v>1.5185123505626517</v>
      </c>
      <c r="V308" s="10">
        <v>1.3481463722637406</v>
      </c>
      <c r="W308" s="10">
        <v>1.7228067720417841</v>
      </c>
      <c r="X308" s="10">
        <v>0.62899538513662834</v>
      </c>
      <c r="Y308" s="10">
        <v>0.93301774561961714</v>
      </c>
      <c r="Z308" s="10">
        <v>0.71017455353522574</v>
      </c>
      <c r="AA308" s="10">
        <v>1.6914653593420259</v>
      </c>
      <c r="AB308" s="10">
        <v>0.83536027664523638</v>
      </c>
      <c r="AC308" s="10">
        <v>0.77992555746653347</v>
      </c>
      <c r="AD308" s="10">
        <v>0.7091932079336144</v>
      </c>
      <c r="AE308" s="10">
        <v>0.92773657768170503</v>
      </c>
      <c r="AF308" s="10">
        <v>1.2598946301195875</v>
      </c>
      <c r="AG308" s="10">
        <v>1.202132402055663</v>
      </c>
      <c r="AH308" s="10">
        <v>1.4613345969955522</v>
      </c>
      <c r="AI308" s="10">
        <v>0.36038413310062778</v>
      </c>
      <c r="AJ308" s="10">
        <v>0.71406926250031888</v>
      </c>
      <c r="AK308" s="10">
        <v>0.40669924214780906</v>
      </c>
      <c r="AL308" s="10">
        <v>1.2144956685918837</v>
      </c>
      <c r="AM308" s="10">
        <v>1.1158980755054675</v>
      </c>
      <c r="AN308" s="10">
        <v>0.80540227230941608</v>
      </c>
      <c r="AO308" s="20">
        <v>0.96678586300000002</v>
      </c>
      <c r="AP308" s="12">
        <v>1.145767685</v>
      </c>
      <c r="AQ308" s="12">
        <v>0.86097496500000004</v>
      </c>
      <c r="AR308" s="12">
        <v>0.793765375</v>
      </c>
      <c r="AS308" s="12">
        <v>1.048147436</v>
      </c>
      <c r="AT308" s="12">
        <v>1.6304390479999999</v>
      </c>
      <c r="AU308" s="12">
        <v>1.2847933039999999</v>
      </c>
      <c r="AV308" s="12">
        <v>1.1081845020000001</v>
      </c>
      <c r="AW308" s="12">
        <v>0.65229934599999995</v>
      </c>
      <c r="AX308" s="12">
        <v>1.421223162</v>
      </c>
      <c r="AY308" s="21">
        <v>0.4741069</v>
      </c>
      <c r="AZ308" s="21">
        <v>1.1781957439999999</v>
      </c>
      <c r="BA308" s="36">
        <v>5.2247161297403082</v>
      </c>
      <c r="BB308" s="36">
        <v>1.5335215387431931</v>
      </c>
      <c r="BC308" s="38">
        <v>3.6721646240327774</v>
      </c>
      <c r="BD308" s="38">
        <v>5.696310914062618</v>
      </c>
      <c r="BE308" s="38">
        <v>1.5270431616022924</v>
      </c>
      <c r="BF308" s="38">
        <v>1.533814421804546</v>
      </c>
      <c r="BG308" s="38">
        <v>11.060492845453242</v>
      </c>
      <c r="BH308" s="38">
        <v>4.4251736195977731</v>
      </c>
      <c r="BI308" s="38">
        <v>0.76005961251862897</v>
      </c>
      <c r="BJ308" s="38">
        <v>1.7055270725772522</v>
      </c>
      <c r="BK308" s="38">
        <v>2.5425326559363466</v>
      </c>
      <c r="BL308" s="38">
        <v>6.1825855970140102</v>
      </c>
      <c r="BM308" s="38">
        <v>1.0182717193958357</v>
      </c>
      <c r="BN308" s="38">
        <v>1.5704303085159339</v>
      </c>
      <c r="BO308" s="38">
        <v>3.5294859103416227</v>
      </c>
      <c r="BP308" s="38">
        <v>5.2652327404553194</v>
      </c>
      <c r="BQ308" s="38">
        <v>1.5858726131659768</v>
      </c>
      <c r="BR308" s="38">
        <v>1.5332672201440765</v>
      </c>
      <c r="BS308" s="38">
        <v>4.9262046162178397</v>
      </c>
      <c r="BT308" s="38">
        <v>5.230443269428477</v>
      </c>
      <c r="BU308" s="38">
        <v>1.0826015776157165</v>
      </c>
      <c r="BV308" s="38">
        <v>1.5414829318079037</v>
      </c>
      <c r="BW308" s="38">
        <v>1.9610312511148298</v>
      </c>
      <c r="BX308" s="38">
        <v>5.4343054610817267</v>
      </c>
      <c r="BY308" s="38">
        <v>0.74105203892865767</v>
      </c>
      <c r="BZ308" s="38">
        <v>1.5464498075607904</v>
      </c>
      <c r="CA308" s="38">
        <v>4.359737123581926</v>
      </c>
      <c r="CB308" s="38">
        <v>5.2413359600627389</v>
      </c>
      <c r="CC308" s="38">
        <v>1.949485611340255</v>
      </c>
      <c r="CD308" s="38">
        <v>1.5312435579155401</v>
      </c>
      <c r="CE308" s="38">
        <v>3.1307336012127607</v>
      </c>
      <c r="CF308" s="38">
        <v>5.2732605454060177</v>
      </c>
      <c r="CG308" s="38">
        <v>1.0428060413354532</v>
      </c>
      <c r="CH308" s="38">
        <v>1.5499969441559851</v>
      </c>
      <c r="CI308" s="38">
        <v>1.5640144189515748</v>
      </c>
      <c r="CJ308" s="38">
        <v>5.2958808510991142</v>
      </c>
      <c r="CK308" s="38">
        <v>0.86925057407278539</v>
      </c>
      <c r="CL308" s="38">
        <v>1.5460795229716191</v>
      </c>
      <c r="CM308" s="38">
        <v>4.7533444394063888</v>
      </c>
      <c r="CN308" s="38">
        <v>5.2366835661376383</v>
      </c>
      <c r="CO308" s="38">
        <v>1.4639804075597247</v>
      </c>
      <c r="CP308" s="38">
        <v>1.5355203885548041</v>
      </c>
      <c r="CQ308" s="38">
        <v>15.128557737648656</v>
      </c>
      <c r="CR308" s="38">
        <v>4.8121665182062072</v>
      </c>
      <c r="CS308" s="38">
        <v>1.4923990154915301</v>
      </c>
      <c r="CT308" s="38">
        <v>1.542447735227225</v>
      </c>
      <c r="CU308" s="38">
        <v>6.0871560839106866</v>
      </c>
      <c r="CV308" s="38">
        <v>5.2034885832791007</v>
      </c>
      <c r="CW308" s="38">
        <v>1.0786620530565167</v>
      </c>
      <c r="CX308" s="38">
        <v>1.5466168872982917</v>
      </c>
      <c r="CY308" s="38">
        <v>10.350164411496371</v>
      </c>
      <c r="CZ308" s="38">
        <v>5.0656069054354012</v>
      </c>
      <c r="DA308" s="38">
        <v>3.3587484131132852</v>
      </c>
      <c r="DB308" s="38">
        <v>1.1519991608310396</v>
      </c>
      <c r="DC308" s="38">
        <v>5.0163893332041951</v>
      </c>
      <c r="DD308" s="38">
        <v>5.2310826768611314</v>
      </c>
      <c r="DE308" s="38">
        <v>1.5415040930303725</v>
      </c>
      <c r="DF308" s="38">
        <v>1.5332427046541044</v>
      </c>
      <c r="DG308" s="38">
        <v>7.0662898313600744</v>
      </c>
      <c r="DH308" s="38">
        <v>5.1711046026408285</v>
      </c>
      <c r="DI308" s="38">
        <v>1.1527170122376513</v>
      </c>
      <c r="DJ308" s="38">
        <v>1.5496874973923347</v>
      </c>
      <c r="DK308" s="38">
        <v>11.285928762739557</v>
      </c>
      <c r="DL308" s="38">
        <v>5.1567989783779735</v>
      </c>
      <c r="DM308" s="38">
        <v>1.072372191655204</v>
      </c>
      <c r="DN308" s="38">
        <v>1.5791894394593955</v>
      </c>
      <c r="DO308" s="38">
        <v>7.1898162493973929</v>
      </c>
      <c r="DP308" s="38">
        <v>5.1833868315879723</v>
      </c>
      <c r="DQ308" s="38">
        <v>0.7457908188149911</v>
      </c>
      <c r="DR308" s="38">
        <v>1.5387692335285585</v>
      </c>
      <c r="DS308" s="38">
        <v>7.5206694160848997</v>
      </c>
      <c r="DT308" s="38">
        <v>5.1973496281920939</v>
      </c>
      <c r="DU308" s="38">
        <v>1.2519148936170212</v>
      </c>
      <c r="DV308" s="38">
        <v>1.5437024460120601</v>
      </c>
    </row>
    <row r="309" spans="1:126" x14ac:dyDescent="0.35">
      <c r="A309">
        <v>306</v>
      </c>
      <c r="B309" s="9">
        <v>1.0368009235086846</v>
      </c>
      <c r="C309" s="10">
        <v>0.15217090743129102</v>
      </c>
      <c r="D309" s="10">
        <v>0.97265761483387458</v>
      </c>
      <c r="E309" s="10">
        <v>0.77018761310867856</v>
      </c>
      <c r="F309" s="10">
        <v>0.74478239089804843</v>
      </c>
      <c r="G309" s="10">
        <v>0.40612740000952874</v>
      </c>
      <c r="H309" s="10">
        <v>0.67968812919423327</v>
      </c>
      <c r="I309" s="10">
        <v>0.93572735461559498</v>
      </c>
      <c r="J309" s="10">
        <v>0.70171560801674215</v>
      </c>
      <c r="K309" s="10">
        <v>1.5829353758588414</v>
      </c>
      <c r="L309" s="10">
        <v>0.71638927243733252</v>
      </c>
      <c r="M309" s="10">
        <v>0.78523242557908968</v>
      </c>
      <c r="N309" s="10">
        <v>1.0640071392648178</v>
      </c>
      <c r="O309" s="10">
        <v>0.67776755108543152</v>
      </c>
      <c r="P309" s="10">
        <v>1.0193676964650926</v>
      </c>
      <c r="Q309" s="10">
        <v>0.82013420894468847</v>
      </c>
      <c r="R309" s="10">
        <v>0.65367848922176452</v>
      </c>
      <c r="S309" s="10">
        <v>0.68353865667485425</v>
      </c>
      <c r="T309" s="10">
        <v>0.73479366636037691</v>
      </c>
      <c r="U309" s="10">
        <v>0.55981184256886962</v>
      </c>
      <c r="V309" s="10">
        <v>0.60907071462390971</v>
      </c>
      <c r="W309" s="10">
        <v>0.44510071335215129</v>
      </c>
      <c r="X309" s="10">
        <v>0.39690227243596543</v>
      </c>
      <c r="Y309" s="10">
        <v>0.3841487924342385</v>
      </c>
      <c r="Z309" s="10">
        <v>-5.916093655944632E-2</v>
      </c>
      <c r="AA309" s="10">
        <v>0.99624308308276366</v>
      </c>
      <c r="AB309" s="10">
        <v>0.670230783169804</v>
      </c>
      <c r="AC309" s="10">
        <v>0.25879469723795478</v>
      </c>
      <c r="AD309" s="10">
        <v>0.7355475114597585</v>
      </c>
      <c r="AE309" s="10">
        <v>0.91711753330889823</v>
      </c>
      <c r="AF309" s="10">
        <v>0.8504276831098454</v>
      </c>
      <c r="AG309" s="10">
        <v>0.2228705296231136</v>
      </c>
      <c r="AH309" s="10">
        <v>1.5823421381687506</v>
      </c>
      <c r="AI309" s="10">
        <v>0.17284752933588543</v>
      </c>
      <c r="AJ309" s="10">
        <v>0.58592900984735374</v>
      </c>
      <c r="AK309" s="10">
        <v>0.2461981763438259</v>
      </c>
      <c r="AL309" s="10">
        <v>0.6625184820398653</v>
      </c>
      <c r="AM309" s="10">
        <v>0.79968125342485208</v>
      </c>
      <c r="AN309" s="10">
        <v>0.82458573404189361</v>
      </c>
      <c r="AO309" s="20">
        <v>0.80878664600000005</v>
      </c>
      <c r="AP309" s="12">
        <v>0.82809713299999999</v>
      </c>
      <c r="AQ309" s="12">
        <v>0.964603129</v>
      </c>
      <c r="AR309" s="12">
        <v>0.69333839799999997</v>
      </c>
      <c r="AS309" s="12">
        <v>0.53681433300000003</v>
      </c>
      <c r="AT309" s="12">
        <v>1.1745591390000001</v>
      </c>
      <c r="AU309" s="12">
        <v>1.1904180170000001</v>
      </c>
      <c r="AV309" s="12">
        <v>1.013635829</v>
      </c>
      <c r="AW309" s="12">
        <v>0.69790677300000004</v>
      </c>
      <c r="AX309" s="12">
        <v>1.492017371</v>
      </c>
      <c r="AY309" s="21">
        <v>1.488780226</v>
      </c>
      <c r="AZ309" s="21">
        <v>0.77934234999999996</v>
      </c>
      <c r="BA309" s="36">
        <v>6.7391449687874756</v>
      </c>
      <c r="BB309" s="36">
        <v>1.2432872098885599</v>
      </c>
      <c r="BC309" s="38">
        <v>4.750909775088668</v>
      </c>
      <c r="BD309" s="38">
        <v>7.3430807119222035</v>
      </c>
      <c r="BE309" s="38">
        <v>0.94336550060313618</v>
      </c>
      <c r="BF309" s="38">
        <v>1.2567521151363086</v>
      </c>
      <c r="BG309" s="38">
        <v>3.6982826271836466</v>
      </c>
      <c r="BH309" s="38">
        <v>7.1557645257108105</v>
      </c>
      <c r="BI309" s="38">
        <v>0.57393930779617663</v>
      </c>
      <c r="BJ309" s="38">
        <v>1.3925328336925402</v>
      </c>
      <c r="BK309" s="38">
        <v>4.7848328994943419</v>
      </c>
      <c r="BL309" s="38">
        <v>7.4370748005769025</v>
      </c>
      <c r="BM309" s="38">
        <v>0.89597743344024106</v>
      </c>
      <c r="BN309" s="38">
        <v>1.2682533106431821</v>
      </c>
      <c r="BO309" s="38">
        <v>6.291540614738639</v>
      </c>
      <c r="BP309" s="38">
        <v>6.7498428735085074</v>
      </c>
      <c r="BQ309" s="38">
        <v>0.96125122917054229</v>
      </c>
      <c r="BR309" s="38">
        <v>1.2446689773884334</v>
      </c>
      <c r="BS309" s="38">
        <v>13.545126036690833</v>
      </c>
      <c r="BT309" s="38">
        <v>6.6085677463850265</v>
      </c>
      <c r="BU309" s="38">
        <v>0.88676459732782165</v>
      </c>
      <c r="BV309" s="38">
        <v>1.2496570630245694</v>
      </c>
      <c r="BW309" s="38">
        <v>6.7992787968551864</v>
      </c>
      <c r="BX309" s="38">
        <v>6.7352832574751318</v>
      </c>
      <c r="BY309" s="38">
        <v>0.67583273135885702</v>
      </c>
      <c r="BZ309" s="38">
        <v>1.2525980890475756</v>
      </c>
      <c r="CA309" s="38">
        <v>5.6753663058102557</v>
      </c>
      <c r="CB309" s="38">
        <v>6.7595845641457784</v>
      </c>
      <c r="CC309" s="38">
        <v>1.6616228799467907</v>
      </c>
      <c r="CD309" s="38">
        <v>1.2409928046662777</v>
      </c>
      <c r="CE309" s="38">
        <v>5.9613706243187554</v>
      </c>
      <c r="CF309" s="38">
        <v>6.7571759697904135</v>
      </c>
      <c r="CG309" s="38">
        <v>0.73802443337084067</v>
      </c>
      <c r="CH309" s="38">
        <v>1.2601208982227303</v>
      </c>
      <c r="CI309" s="38">
        <v>5.7865290339821085</v>
      </c>
      <c r="CJ309" s="38">
        <v>6.7576639995412204</v>
      </c>
      <c r="CK309" s="38">
        <v>0.80050540502597223</v>
      </c>
      <c r="CL309" s="38">
        <v>1.2516140929997954</v>
      </c>
      <c r="CM309" s="38">
        <v>9.8381828532127358</v>
      </c>
      <c r="CN309" s="38">
        <v>6.6604649387065322</v>
      </c>
      <c r="CO309" s="38">
        <v>0.81890973418369717</v>
      </c>
      <c r="CP309" s="38">
        <v>1.2554371563105056</v>
      </c>
      <c r="CQ309" s="38">
        <v>8.5332121644231531</v>
      </c>
      <c r="CR309" s="38">
        <v>6.6644121778233547</v>
      </c>
      <c r="CS309" s="38">
        <v>0.72221490746836381</v>
      </c>
      <c r="CT309" s="38">
        <v>1.3554577810488255</v>
      </c>
      <c r="CU309" s="38">
        <v>20.455723817476592</v>
      </c>
      <c r="CV309" s="38">
        <v>6.4015338534960398</v>
      </c>
      <c r="CW309" s="38">
        <v>0.62308549150654413</v>
      </c>
      <c r="CX309" s="38">
        <v>1.2610988859826719</v>
      </c>
      <c r="CY309" s="38">
        <v>14.298762975235293</v>
      </c>
      <c r="CZ309" s="38">
        <v>6.5044718453987018</v>
      </c>
      <c r="DA309" s="38">
        <v>3.2390979689366786</v>
      </c>
      <c r="DB309" s="38">
        <v>0.82426052748211343</v>
      </c>
      <c r="DC309" s="38">
        <v>12.811850968652314</v>
      </c>
      <c r="DD309" s="38">
        <v>6.5535607350648535</v>
      </c>
      <c r="DE309" s="38">
        <v>1.3916447062470934</v>
      </c>
      <c r="DF309" s="38">
        <v>1.2381553641306178</v>
      </c>
      <c r="DG309" s="38">
        <v>13.227321421875734</v>
      </c>
      <c r="DH309" s="38">
        <v>6.5502624671341332</v>
      </c>
      <c r="DI309" s="38">
        <v>1.0845427466886368</v>
      </c>
      <c r="DJ309" s="38">
        <v>1.2500550175238752</v>
      </c>
      <c r="DK309" s="38">
        <v>7.6018558059870704</v>
      </c>
      <c r="DL309" s="38">
        <v>6.7294781139747917</v>
      </c>
      <c r="DM309" s="38">
        <v>1.0738780603244267</v>
      </c>
      <c r="DN309" s="38">
        <v>1.2601117264961357</v>
      </c>
      <c r="DO309" s="38">
        <v>13.75348186005602</v>
      </c>
      <c r="DP309" s="38">
        <v>6.5916218895202716</v>
      </c>
      <c r="DQ309" s="38">
        <v>0.71287225322977255</v>
      </c>
      <c r="DR309" s="38">
        <v>1.2468324305992613</v>
      </c>
      <c r="DS309" s="38">
        <v>11.426397619238733</v>
      </c>
      <c r="DT309" s="38">
        <v>6.6832754928367395</v>
      </c>
      <c r="DU309" s="38">
        <v>1.0347390888349157</v>
      </c>
      <c r="DV309" s="38">
        <v>1.2508980963942249</v>
      </c>
    </row>
    <row r="310" spans="1:126" x14ac:dyDescent="0.35">
      <c r="A310">
        <v>307</v>
      </c>
      <c r="B310" s="9">
        <v>0.90926171288025648</v>
      </c>
      <c r="C310" s="10">
        <v>0.40145986232551867</v>
      </c>
      <c r="D310" s="10">
        <v>1.0788545651376589</v>
      </c>
      <c r="E310" s="10">
        <v>1.3128459998443986</v>
      </c>
      <c r="F310" s="10">
        <v>0.99302091773265289</v>
      </c>
      <c r="G310" s="10">
        <v>0.62348196532446942</v>
      </c>
      <c r="H310" s="10">
        <v>0.76154777799378159</v>
      </c>
      <c r="I310" s="10">
        <v>0.84323131228502024</v>
      </c>
      <c r="J310" s="10">
        <v>1.0111472497873</v>
      </c>
      <c r="K310" s="10">
        <v>1.6107487436324086</v>
      </c>
      <c r="L310" s="10">
        <v>1.1025237900234495</v>
      </c>
      <c r="M310" s="10">
        <v>0.80280063949006264</v>
      </c>
      <c r="N310" s="10">
        <v>1.2534041740985666</v>
      </c>
      <c r="O310" s="10">
        <v>1.1367933715839778</v>
      </c>
      <c r="P310" s="10">
        <v>0.80317909919916763</v>
      </c>
      <c r="Q310" s="10">
        <v>1.0140960454830332</v>
      </c>
      <c r="R310" s="10">
        <v>1.2025355047525432</v>
      </c>
      <c r="S310" s="10">
        <v>0.60119632558187608</v>
      </c>
      <c r="T310" s="10">
        <v>0.95463973186375961</v>
      </c>
      <c r="U310" s="10">
        <v>0.3856988660447136</v>
      </c>
      <c r="V310" s="10">
        <v>0.71615546078062275</v>
      </c>
      <c r="W310" s="10">
        <v>1.5486315213214032</v>
      </c>
      <c r="X310" s="10">
        <v>0.36224973475268707</v>
      </c>
      <c r="Y310" s="10">
        <v>1.1587686550121554</v>
      </c>
      <c r="Z310" s="10">
        <v>0.65214039986969885</v>
      </c>
      <c r="AA310" s="10">
        <v>1.2900072155934148</v>
      </c>
      <c r="AB310" s="10">
        <v>-7.4869583078636337E-2</v>
      </c>
      <c r="AC310" s="10">
        <v>0.12318757189104135</v>
      </c>
      <c r="AD310" s="10">
        <v>0.72518057215053577</v>
      </c>
      <c r="AE310" s="10">
        <v>0.13837624614848087</v>
      </c>
      <c r="AF310" s="10">
        <v>0.58578118540215995</v>
      </c>
      <c r="AG310" s="10">
        <v>1.049408496272797</v>
      </c>
      <c r="AH310" s="10">
        <v>0.82931391707950408</v>
      </c>
      <c r="AI310" s="10">
        <v>0.51212289619791207</v>
      </c>
      <c r="AJ310" s="10">
        <v>0.21035901439174087</v>
      </c>
      <c r="AK310" s="10">
        <v>1.6201744047496687</v>
      </c>
      <c r="AL310" s="10">
        <v>1.075550732816196</v>
      </c>
      <c r="AM310" s="10">
        <v>1.2201610510837533</v>
      </c>
      <c r="AN310" s="10">
        <v>1.1035310862664056</v>
      </c>
      <c r="AO310" s="20">
        <v>0.81286222600000002</v>
      </c>
      <c r="AP310" s="12">
        <v>1.275354492</v>
      </c>
      <c r="AQ310" s="12">
        <v>0.70197215899999998</v>
      </c>
      <c r="AR310" s="12">
        <v>1.425065765</v>
      </c>
      <c r="AS310" s="12">
        <v>1.7977391089999999</v>
      </c>
      <c r="AT310" s="12">
        <v>0.87396882499999995</v>
      </c>
      <c r="AU310" s="12">
        <v>0.90780795999999997</v>
      </c>
      <c r="AV310" s="12">
        <v>0.91192707500000003</v>
      </c>
      <c r="AW310" s="12">
        <v>1.282733033</v>
      </c>
      <c r="AX310" s="12">
        <v>0.679546129</v>
      </c>
      <c r="AY310" s="21">
        <v>0.781355574</v>
      </c>
      <c r="AZ310" s="21">
        <v>1.056179524</v>
      </c>
      <c r="BA310" s="36">
        <v>5.6014368194421325</v>
      </c>
      <c r="BB310" s="36">
        <v>1.5306134204351629</v>
      </c>
      <c r="BC310" s="38">
        <v>4.8665493204992085</v>
      </c>
      <c r="BD310" s="38">
        <v>5.8246623358202259</v>
      </c>
      <c r="BE310" s="38">
        <v>1.3807566529657076</v>
      </c>
      <c r="BF310" s="38">
        <v>1.537370368551638</v>
      </c>
      <c r="BG310" s="38">
        <v>3.6467514463052639</v>
      </c>
      <c r="BH310" s="38">
        <v>5.8692424819803755</v>
      </c>
      <c r="BI310" s="38">
        <v>0.74631623689430437</v>
      </c>
      <c r="BJ310" s="38">
        <v>1.7059584406953714</v>
      </c>
      <c r="BK310" s="38">
        <v>3.6399059930352449</v>
      </c>
      <c r="BL310" s="38">
        <v>6.3019446355858975</v>
      </c>
      <c r="BM310" s="38">
        <v>0.90359117089953223</v>
      </c>
      <c r="BN310" s="38">
        <v>1.5756193313195903</v>
      </c>
      <c r="BO310" s="38">
        <v>5.6291729425391397</v>
      </c>
      <c r="BP310" s="38">
        <v>5.6007739161447487</v>
      </c>
      <c r="BQ310" s="38">
        <v>1.4329102447869446</v>
      </c>
      <c r="BR310" s="38">
        <v>1.5310900147827493</v>
      </c>
      <c r="BS310" s="38">
        <v>12.310419605193937</v>
      </c>
      <c r="BT310" s="38">
        <v>5.4727205728688535</v>
      </c>
      <c r="BU310" s="38">
        <v>1.061993004390861</v>
      </c>
      <c r="BV310" s="38">
        <v>1.5389084152895467</v>
      </c>
      <c r="BW310" s="38">
        <v>3.8009086265223213</v>
      </c>
      <c r="BX310" s="38">
        <v>5.7170642510262653</v>
      </c>
      <c r="BY310" s="38">
        <v>0.61354699488491038</v>
      </c>
      <c r="BZ310" s="38">
        <v>1.5457104411782698</v>
      </c>
      <c r="CA310" s="38">
        <v>4.7717019170816206</v>
      </c>
      <c r="CB310" s="38">
        <v>5.6173794645140349</v>
      </c>
      <c r="CC310" s="38">
        <v>1.9027113237639552</v>
      </c>
      <c r="CD310" s="38">
        <v>1.5285790032365421</v>
      </c>
      <c r="CE310" s="38">
        <v>6.6443684759872923</v>
      </c>
      <c r="CF310" s="38">
        <v>5.5772587247558043</v>
      </c>
      <c r="CG310" s="38">
        <v>0.87455154269313551</v>
      </c>
      <c r="CH310" s="38">
        <v>1.5526317796254727</v>
      </c>
      <c r="CI310" s="38">
        <v>5.3060219580649566</v>
      </c>
      <c r="CJ310" s="38">
        <v>5.6071797392307614</v>
      </c>
      <c r="CK310" s="38">
        <v>0.82596877613604691</v>
      </c>
      <c r="CL310" s="38">
        <v>1.5439478863002116</v>
      </c>
      <c r="CM310" s="38">
        <v>8.1852889169772851</v>
      </c>
      <c r="CN310" s="38">
        <v>5.5358366014581959</v>
      </c>
      <c r="CO310" s="38">
        <v>0.96372741739211831</v>
      </c>
      <c r="CP310" s="38">
        <v>1.5467373779878928</v>
      </c>
      <c r="CQ310" s="38">
        <v>7.0893887590674431</v>
      </c>
      <c r="CR310" s="38">
        <v>5.5394554167727206</v>
      </c>
      <c r="CS310" s="38">
        <v>1.0601476284440547</v>
      </c>
      <c r="CT310" s="38">
        <v>1.6318744507226979</v>
      </c>
      <c r="CU310" s="38">
        <v>14.749988768454493</v>
      </c>
      <c r="CV310" s="38">
        <v>5.3762602020888268</v>
      </c>
      <c r="CW310" s="38">
        <v>1.2383777520278101</v>
      </c>
      <c r="CX310" s="38">
        <v>1.5390091330396798</v>
      </c>
      <c r="CY310" s="38">
        <v>13.393333269519589</v>
      </c>
      <c r="CZ310" s="38">
        <v>5.359553079350774</v>
      </c>
      <c r="DA310" s="38">
        <v>3.6740401919616077</v>
      </c>
      <c r="DB310" s="38">
        <v>1.0834120655822028</v>
      </c>
      <c r="DC310" s="38">
        <v>8.0219667944028377</v>
      </c>
      <c r="DD310" s="38">
        <v>5.5274644913538431</v>
      </c>
      <c r="DE310" s="38">
        <v>1.9647965216064684</v>
      </c>
      <c r="DF310" s="38">
        <v>1.5153603748033548</v>
      </c>
      <c r="DG310" s="38">
        <v>7.6633883151082243</v>
      </c>
      <c r="DH310" s="38">
        <v>5.5414096978610159</v>
      </c>
      <c r="DI310" s="38">
        <v>1.4641866692167926</v>
      </c>
      <c r="DJ310" s="38">
        <v>1.5334249799003128</v>
      </c>
      <c r="DK310" s="38">
        <v>9.0830572735426944</v>
      </c>
      <c r="DL310" s="38">
        <v>5.5624245363092202</v>
      </c>
      <c r="DM310" s="38">
        <v>1.4821282869780559</v>
      </c>
      <c r="DN310" s="38">
        <v>1.5354336255378771</v>
      </c>
      <c r="DO310" s="38">
        <v>11.071758631360979</v>
      </c>
      <c r="DP310" s="38">
        <v>5.4863869250919794</v>
      </c>
      <c r="DQ310" s="38">
        <v>0.73337095707001909</v>
      </c>
      <c r="DR310" s="38">
        <v>1.5359517579254249</v>
      </c>
      <c r="DS310" s="38">
        <v>9.2574087346103742</v>
      </c>
      <c r="DT310" s="38">
        <v>5.5578596431677969</v>
      </c>
      <c r="DU310" s="38">
        <v>1.0325265859919326</v>
      </c>
      <c r="DV310" s="38">
        <v>1.5488385130078999</v>
      </c>
    </row>
    <row r="311" spans="1:126" x14ac:dyDescent="0.35">
      <c r="A311">
        <v>308</v>
      </c>
      <c r="B311" s="9">
        <v>1.3061272737157621</v>
      </c>
      <c r="C311" s="10">
        <v>0.34624583694618499</v>
      </c>
      <c r="D311" s="10">
        <v>0.99620813775336536</v>
      </c>
      <c r="E311" s="10">
        <v>1.0197644891153845</v>
      </c>
      <c r="F311" s="10">
        <v>0.75841004052380245</v>
      </c>
      <c r="G311" s="10">
        <v>3.8443183658398904E-2</v>
      </c>
      <c r="H311" s="10">
        <v>0.87789986476411186</v>
      </c>
      <c r="I311" s="10">
        <v>0.9882891471457913</v>
      </c>
      <c r="J311" s="10">
        <v>1.0034331498320799</v>
      </c>
      <c r="K311" s="10">
        <v>1.0560146395310253</v>
      </c>
      <c r="L311" s="10">
        <v>0.81305927518516619</v>
      </c>
      <c r="M311" s="10">
        <v>0.92289152934169094</v>
      </c>
      <c r="N311" s="10">
        <v>1.3500024808098041</v>
      </c>
      <c r="O311" s="10">
        <v>1.6089577080132682</v>
      </c>
      <c r="P311" s="10">
        <v>0.68667192866549387</v>
      </c>
      <c r="Q311" s="10">
        <v>1.356465117430923</v>
      </c>
      <c r="R311" s="10">
        <v>1.0730371760025004</v>
      </c>
      <c r="S311" s="10">
        <v>0.33861830025874667</v>
      </c>
      <c r="T311" s="10">
        <v>1.1967544522313425</v>
      </c>
      <c r="U311" s="10">
        <v>0.60913560893575025</v>
      </c>
      <c r="V311" s="10">
        <v>0.58782360945771672</v>
      </c>
      <c r="W311" s="10">
        <v>0.54677574027097076</v>
      </c>
      <c r="X311" s="10">
        <v>1.4990215156769555</v>
      </c>
      <c r="Y311" s="10">
        <v>1.1397210182186293</v>
      </c>
      <c r="Z311" s="10">
        <v>-9.7206871964075292E-2</v>
      </c>
      <c r="AA311" s="10">
        <v>0.3154322973074839</v>
      </c>
      <c r="AB311" s="10">
        <v>0.67721822995622616</v>
      </c>
      <c r="AC311" s="10">
        <v>0.39880093106341108</v>
      </c>
      <c r="AD311" s="10">
        <v>0.35047923156847938</v>
      </c>
      <c r="AE311" s="10">
        <v>0.51447021221535827</v>
      </c>
      <c r="AF311" s="10">
        <v>0.96668892316910471</v>
      </c>
      <c r="AG311" s="10">
        <v>0.84762583671672931</v>
      </c>
      <c r="AH311" s="10">
        <v>1.3102563229614994</v>
      </c>
      <c r="AI311" s="10">
        <v>0.75096410798095681</v>
      </c>
      <c r="AJ311" s="10">
        <v>0.59268518457631425</v>
      </c>
      <c r="AK311" s="10">
        <v>0.69133836959802442</v>
      </c>
      <c r="AL311" s="10">
        <v>0.83343041374677007</v>
      </c>
      <c r="AM311" s="10">
        <v>0.99920491579189563</v>
      </c>
      <c r="AN311" s="10">
        <v>1.0547084522611432</v>
      </c>
      <c r="AO311" s="20">
        <v>0.95287004600000003</v>
      </c>
      <c r="AP311" s="12">
        <v>1.2134383</v>
      </c>
      <c r="AQ311" s="12">
        <v>1.3213298739999999</v>
      </c>
      <c r="AR311" s="12">
        <v>1.7175135850000001</v>
      </c>
      <c r="AS311" s="12">
        <v>1.6400905619999999</v>
      </c>
      <c r="AT311" s="12">
        <v>0.93213373499999996</v>
      </c>
      <c r="AU311" s="12">
        <v>1.071435838</v>
      </c>
      <c r="AV311" s="12">
        <v>0.94480740699999999</v>
      </c>
      <c r="AW311" s="12">
        <v>1.5584795090000001</v>
      </c>
      <c r="AX311" s="12">
        <v>0.59474185499999999</v>
      </c>
      <c r="AY311" s="21">
        <v>0.48743763499999998</v>
      </c>
      <c r="AZ311" s="21">
        <v>0.79002670699999999</v>
      </c>
      <c r="BA311" s="36">
        <v>5.9662300555316774</v>
      </c>
      <c r="BB311" s="36">
        <v>1.3004301300010683</v>
      </c>
      <c r="BC311" s="38">
        <v>4.8295846038969392</v>
      </c>
      <c r="BD311" s="38">
        <v>6.3114914298848168</v>
      </c>
      <c r="BE311" s="38">
        <v>1.2869580827573825</v>
      </c>
      <c r="BF311" s="38">
        <v>1.3010403991585078</v>
      </c>
      <c r="BG311" s="38">
        <v>4.7898688265908484</v>
      </c>
      <c r="BH311" s="38">
        <v>6.1273998287495699</v>
      </c>
      <c r="BI311" s="38">
        <v>0.61472729868646492</v>
      </c>
      <c r="BJ311" s="38">
        <v>1.4526117312594029</v>
      </c>
      <c r="BK311" s="38">
        <v>3.8362990584897423</v>
      </c>
      <c r="BL311" s="38">
        <v>6.7268774494897166</v>
      </c>
      <c r="BM311" s="38">
        <v>0.9947668243699912</v>
      </c>
      <c r="BN311" s="38">
        <v>1.3224307274992071</v>
      </c>
      <c r="BO311" s="38">
        <v>5.9285064299802324</v>
      </c>
      <c r="BP311" s="38">
        <v>5.9671316637225518</v>
      </c>
      <c r="BQ311" s="38">
        <v>1.2068800255604666</v>
      </c>
      <c r="BR311" s="38">
        <v>1.3008879225182455</v>
      </c>
      <c r="BS311" s="38">
        <v>11.377941444914256</v>
      </c>
      <c r="BT311" s="38">
        <v>5.8624028137837119</v>
      </c>
      <c r="BU311" s="38">
        <v>1.1018018018018019</v>
      </c>
      <c r="BV311" s="38">
        <v>1.3039208365042287</v>
      </c>
      <c r="BW311" s="38">
        <v>4.9805487106976454</v>
      </c>
      <c r="BX311" s="38">
        <v>6.0295291489375584</v>
      </c>
      <c r="BY311" s="38">
        <v>0.54535974973931178</v>
      </c>
      <c r="BZ311" s="38">
        <v>1.3128360456844215</v>
      </c>
      <c r="CA311" s="38">
        <v>5.1992060657439048</v>
      </c>
      <c r="CB311" s="38">
        <v>5.9809677641613046</v>
      </c>
      <c r="CC311" s="38">
        <v>1.6208228379513012</v>
      </c>
      <c r="CD311" s="38">
        <v>1.2986890530105657</v>
      </c>
      <c r="CE311" s="38">
        <v>5.1508341783219791</v>
      </c>
      <c r="CF311" s="38">
        <v>5.985133229677646</v>
      </c>
      <c r="CG311" s="38">
        <v>0.82658126501200957</v>
      </c>
      <c r="CH311" s="38">
        <v>1.3162912287585062</v>
      </c>
      <c r="CI311" s="38">
        <v>2.9490103599028843</v>
      </c>
      <c r="CJ311" s="38">
        <v>6.0248853669668891</v>
      </c>
      <c r="CK311" s="38">
        <v>0.78348920610364947</v>
      </c>
      <c r="CL311" s="38">
        <v>1.3101409421133152</v>
      </c>
      <c r="CM311" s="38">
        <v>8.1958847987306171</v>
      </c>
      <c r="CN311" s="38">
        <v>5.9096223892793027</v>
      </c>
      <c r="CO311" s="38">
        <v>1.2642124883504195</v>
      </c>
      <c r="CP311" s="38">
        <v>1.3014667205124812</v>
      </c>
      <c r="CQ311" s="38">
        <v>6.1439731351301115</v>
      </c>
      <c r="CR311" s="38">
        <v>5.9588260762129188</v>
      </c>
      <c r="CS311" s="38">
        <v>1.084877552503452</v>
      </c>
      <c r="CT311" s="38">
        <v>1.3472421159349111</v>
      </c>
      <c r="CU311" s="38">
        <v>16.821736206070234</v>
      </c>
      <c r="CV311" s="38">
        <v>5.6990395571599475</v>
      </c>
      <c r="CW311" s="38">
        <v>1.0866778149386844</v>
      </c>
      <c r="CX311" s="38">
        <v>1.3065679089674216</v>
      </c>
      <c r="CY311" s="38">
        <v>11.505176209892728</v>
      </c>
      <c r="CZ311" s="38">
        <v>5.7942846221490019</v>
      </c>
      <c r="DA311" s="38">
        <v>2.7367434185854647</v>
      </c>
      <c r="DB311" s="38">
        <v>1.0002324723964502</v>
      </c>
      <c r="DC311" s="38">
        <v>11.371495781292403</v>
      </c>
      <c r="DD311" s="38">
        <v>5.8010430535913917</v>
      </c>
      <c r="DE311" s="38">
        <v>1.5596249521622654</v>
      </c>
      <c r="DF311" s="38">
        <v>1.29134070354888</v>
      </c>
      <c r="DG311" s="38">
        <v>9.161255613384359</v>
      </c>
      <c r="DH311" s="38">
        <v>5.8732171073517092</v>
      </c>
      <c r="DI311" s="38">
        <v>1.1443000063722677</v>
      </c>
      <c r="DJ311" s="38">
        <v>1.3070533278044281</v>
      </c>
      <c r="DK311" s="38">
        <v>8.4483658887803301</v>
      </c>
      <c r="DL311" s="38">
        <v>5.9384172059756626</v>
      </c>
      <c r="DM311" s="38">
        <v>1.1286073765188007</v>
      </c>
      <c r="DN311" s="38">
        <v>1.3174591163132585</v>
      </c>
      <c r="DO311" s="38">
        <v>15.816872308778587</v>
      </c>
      <c r="DP311" s="38">
        <v>5.7590547942796029</v>
      </c>
      <c r="DQ311" s="38">
        <v>0.8170525127046866</v>
      </c>
      <c r="DR311" s="38">
        <v>1.3036705902070342</v>
      </c>
      <c r="DS311" s="38">
        <v>9.7930904016270013</v>
      </c>
      <c r="DT311" s="38">
        <v>5.9206159830637848</v>
      </c>
      <c r="DU311" s="38">
        <v>1.2518752320831785</v>
      </c>
      <c r="DV311" s="38">
        <v>1.3021868667082614</v>
      </c>
    </row>
    <row r="312" spans="1:126" x14ac:dyDescent="0.35">
      <c r="A312">
        <v>309</v>
      </c>
      <c r="B312" s="9">
        <v>1.193765988853339</v>
      </c>
      <c r="C312" s="10">
        <v>0.20010914238001659</v>
      </c>
      <c r="D312" s="10">
        <v>0.85195853582518399</v>
      </c>
      <c r="E312" s="10">
        <v>1.5909270442532224</v>
      </c>
      <c r="F312" s="10">
        <v>1.0133180492238878</v>
      </c>
      <c r="G312" s="10">
        <v>0.88003237153014136</v>
      </c>
      <c r="H312" s="10">
        <v>0.83419616119867923</v>
      </c>
      <c r="I312" s="10">
        <v>1.1647298294236113</v>
      </c>
      <c r="J312" s="10">
        <v>1.0593720124148391</v>
      </c>
      <c r="K312" s="10">
        <v>1.553186036853601</v>
      </c>
      <c r="L312" s="10">
        <v>1.3897320758711822</v>
      </c>
      <c r="M312" s="10">
        <v>0.78849864179098361</v>
      </c>
      <c r="N312" s="10">
        <v>1.1730296026527034</v>
      </c>
      <c r="O312" s="10">
        <v>1.0200419439638013</v>
      </c>
      <c r="P312" s="10">
        <v>1.0329282274449429</v>
      </c>
      <c r="Q312" s="10">
        <v>1.7885941088962389</v>
      </c>
      <c r="R312" s="10">
        <v>1.5329479177689149</v>
      </c>
      <c r="S312" s="10">
        <v>0.51575725121042026</v>
      </c>
      <c r="T312" s="10">
        <v>1.3482289148268496</v>
      </c>
      <c r="U312" s="10">
        <v>0.74915540712525552</v>
      </c>
      <c r="V312" s="10">
        <v>0.99623181793730187</v>
      </c>
      <c r="W312" s="10">
        <v>1.4046781514362747</v>
      </c>
      <c r="X312" s="10">
        <v>1.3843173099711967</v>
      </c>
      <c r="Y312" s="10">
        <v>1.1859349287369563</v>
      </c>
      <c r="Z312" s="10">
        <v>1.8495167121538305</v>
      </c>
      <c r="AA312" s="10">
        <v>0.93188109082705683</v>
      </c>
      <c r="AB312" s="10">
        <v>0.97453174762528216</v>
      </c>
      <c r="AC312" s="10">
        <v>0.98504141566787384</v>
      </c>
      <c r="AD312" s="10">
        <v>1.2014492590404091</v>
      </c>
      <c r="AE312" s="10">
        <v>0.85535697528345755</v>
      </c>
      <c r="AF312" s="10">
        <v>1.4673817936026508</v>
      </c>
      <c r="AG312" s="10">
        <v>1.8824582811718891</v>
      </c>
      <c r="AH312" s="10">
        <v>1.347463001046791</v>
      </c>
      <c r="AI312" s="10">
        <v>1.3810091338931907</v>
      </c>
      <c r="AJ312" s="10">
        <v>2.1817516832711856</v>
      </c>
      <c r="AK312" s="10">
        <v>1.7785074836726444</v>
      </c>
      <c r="AL312" s="10">
        <v>1.5219064050406539</v>
      </c>
      <c r="AM312" s="10">
        <v>1.5553350029389277</v>
      </c>
      <c r="AN312" s="10">
        <v>0.81050265559394807</v>
      </c>
      <c r="AO312" s="20">
        <v>0.96437364299999995</v>
      </c>
      <c r="AP312" s="12">
        <v>0.79568390600000005</v>
      </c>
      <c r="AQ312" s="12">
        <v>0.77614238599999996</v>
      </c>
      <c r="AR312" s="12">
        <v>1.9882464289999999</v>
      </c>
      <c r="AS312" s="12">
        <v>0.52862794599999996</v>
      </c>
      <c r="AT312" s="12">
        <v>1.4239678819999999</v>
      </c>
      <c r="AU312" s="12">
        <v>1.167404731</v>
      </c>
      <c r="AV312" s="12">
        <v>0.86151282600000001</v>
      </c>
      <c r="AW312" s="12">
        <v>0.98920214699999998</v>
      </c>
      <c r="AX312" s="12">
        <v>1.036542898</v>
      </c>
      <c r="AY312" s="21">
        <v>0.448003559</v>
      </c>
      <c r="AZ312" s="21">
        <v>0.96946740499999995</v>
      </c>
      <c r="BA312" s="36">
        <v>6.0161639856621614</v>
      </c>
      <c r="BB312" s="36">
        <v>1.5244432649866539</v>
      </c>
      <c r="BC312" s="38">
        <v>3.9889471762075783</v>
      </c>
      <c r="BD312" s="38">
        <v>6.631940576979571</v>
      </c>
      <c r="BE312" s="38">
        <v>1.3839532924039968</v>
      </c>
      <c r="BF312" s="38">
        <v>1.5307451526623312</v>
      </c>
      <c r="BG312" s="38">
        <v>6.0839229652132207</v>
      </c>
      <c r="BH312" s="38">
        <v>6.0068805282520987</v>
      </c>
      <c r="BI312" s="38">
        <v>0.72065442594841755</v>
      </c>
      <c r="BJ312" s="38">
        <v>1.7018923526581085</v>
      </c>
      <c r="BK312" s="38">
        <v>3.7833156148850042</v>
      </c>
      <c r="BL312" s="38">
        <v>6.8135655431275737</v>
      </c>
      <c r="BM312" s="38">
        <v>0.95626434232601176</v>
      </c>
      <c r="BN312" s="38">
        <v>1.5652446715862567</v>
      </c>
      <c r="BO312" s="38">
        <v>5.2214816951145702</v>
      </c>
      <c r="BP312" s="38">
        <v>6.035157177642688</v>
      </c>
      <c r="BQ312" s="38">
        <v>1.1589456869009584</v>
      </c>
      <c r="BR312" s="38">
        <v>1.526225591355773</v>
      </c>
      <c r="BS312" s="38">
        <v>10.919230951369933</v>
      </c>
      <c r="BT312" s="38">
        <v>5.9220954216670876</v>
      </c>
      <c r="BU312" s="38">
        <v>1.203862660944206</v>
      </c>
      <c r="BV312" s="38">
        <v>1.5301401240249035</v>
      </c>
      <c r="BW312" s="38">
        <v>4.4054065607971218</v>
      </c>
      <c r="BX312" s="38">
        <v>6.119604600851968</v>
      </c>
      <c r="BY312" s="38">
        <v>0.54490599389362049</v>
      </c>
      <c r="BZ312" s="38">
        <v>1.5404519474441603</v>
      </c>
      <c r="CA312" s="38">
        <v>5.3369752054041761</v>
      </c>
      <c r="CB312" s="38">
        <v>6.0292140160148273</v>
      </c>
      <c r="CC312" s="38">
        <v>1.6234219778663963</v>
      </c>
      <c r="CD312" s="38">
        <v>1.5238983340617056</v>
      </c>
      <c r="CE312" s="38">
        <v>20.079609136903994</v>
      </c>
      <c r="CF312" s="38">
        <v>5.6901336975327483</v>
      </c>
      <c r="CG312" s="38">
        <v>1.0544731610337972</v>
      </c>
      <c r="CH312" s="38">
        <v>1.5402273355213385</v>
      </c>
      <c r="CI312" s="38">
        <v>7.6958676451742969</v>
      </c>
      <c r="CJ312" s="38">
        <v>5.9835102344585991</v>
      </c>
      <c r="CK312" s="38">
        <v>0.88156424581005588</v>
      </c>
      <c r="CL312" s="38">
        <v>1.5365617163129845</v>
      </c>
      <c r="CM312" s="38">
        <v>4.7341064799455106</v>
      </c>
      <c r="CN312" s="38">
        <v>6.0487135468089397</v>
      </c>
      <c r="CO312" s="38">
        <v>0.77040601784796514</v>
      </c>
      <c r="CP312" s="38">
        <v>1.5458875003604231</v>
      </c>
      <c r="CQ312" s="38">
        <v>8.7794447739436929</v>
      </c>
      <c r="CR312" s="38">
        <v>5.9010581044397776</v>
      </c>
      <c r="CS312" s="38">
        <v>1.4064298043728423</v>
      </c>
      <c r="CT312" s="38">
        <v>1.5502855892815546</v>
      </c>
      <c r="CU312" s="38">
        <v>11.794316012422042</v>
      </c>
      <c r="CV312" s="38">
        <v>5.8739442403745592</v>
      </c>
      <c r="CW312" s="38">
        <v>0.72123034227567073</v>
      </c>
      <c r="CX312" s="38">
        <v>1.547524270960722</v>
      </c>
      <c r="CY312" s="38">
        <v>17.344404463432721</v>
      </c>
      <c r="CZ312" s="38">
        <v>5.6645015639432188</v>
      </c>
      <c r="DA312" s="38">
        <v>3.7416916167664667</v>
      </c>
      <c r="DB312" s="38">
        <v>1.0618747660606349</v>
      </c>
      <c r="DC312" s="38">
        <v>9.0823440273068012</v>
      </c>
      <c r="DD312" s="38">
        <v>5.9224603429208722</v>
      </c>
      <c r="DE312" s="38">
        <v>1.38716221388655</v>
      </c>
      <c r="DF312" s="38">
        <v>1.529239061150532</v>
      </c>
      <c r="DG312" s="38">
        <v>9.5082019240682349</v>
      </c>
      <c r="DH312" s="38">
        <v>5.91450447216965</v>
      </c>
      <c r="DI312" s="38">
        <v>1.2983444542364344</v>
      </c>
      <c r="DJ312" s="38">
        <v>1.5341218345061012</v>
      </c>
      <c r="DK312" s="38">
        <v>11.001895518820511</v>
      </c>
      <c r="DL312" s="38">
        <v>5.9602978242696469</v>
      </c>
      <c r="DM312" s="38">
        <v>1.1447691887462441</v>
      </c>
      <c r="DN312" s="38">
        <v>1.5619341446071462</v>
      </c>
      <c r="DO312" s="38">
        <v>3.1108954095298689</v>
      </c>
      <c r="DP312" s="38">
        <v>6.0772665778377384</v>
      </c>
      <c r="DQ312" s="38">
        <v>0.76398642322097376</v>
      </c>
      <c r="DR312" s="38">
        <v>1.5295136109264589</v>
      </c>
      <c r="DS312" s="38">
        <v>5.4681255748612996</v>
      </c>
      <c r="DT312" s="38">
        <v>6.0226963023721147</v>
      </c>
      <c r="DU312" s="38">
        <v>0.78752980011003126</v>
      </c>
      <c r="DV312" s="38">
        <v>1.55135000782751</v>
      </c>
    </row>
    <row r="313" spans="1:126" x14ac:dyDescent="0.35">
      <c r="A313">
        <v>310</v>
      </c>
      <c r="B313" s="9">
        <v>1.1740682856622273</v>
      </c>
      <c r="C313" s="10">
        <v>0.35574232714246679</v>
      </c>
      <c r="D313" s="10">
        <v>1.1260883116763925</v>
      </c>
      <c r="E313" s="10">
        <v>0.94649442723874355</v>
      </c>
      <c r="F313" s="10">
        <v>1.2355732521343881</v>
      </c>
      <c r="G313" s="10">
        <v>0.12103794118610972</v>
      </c>
      <c r="H313" s="10">
        <v>0.71610063510331989</v>
      </c>
      <c r="I313" s="10">
        <v>1.0956314931368099</v>
      </c>
      <c r="J313" s="10">
        <v>1.2766326284459979</v>
      </c>
      <c r="K313" s="10">
        <v>1.5457236918119439</v>
      </c>
      <c r="L313" s="10">
        <v>0.86986287895923586</v>
      </c>
      <c r="M313" s="10">
        <v>0.69744578343491559</v>
      </c>
      <c r="N313" s="10">
        <v>1.0779014242154843</v>
      </c>
      <c r="O313" s="10">
        <v>0.84963766781387218</v>
      </c>
      <c r="P313" s="10">
        <v>1.9128010807984199</v>
      </c>
      <c r="Q313" s="10">
        <v>0.71158750901216106</v>
      </c>
      <c r="R313" s="10">
        <v>1.2076997901882498</v>
      </c>
      <c r="S313" s="10">
        <v>0.51437506623919016</v>
      </c>
      <c r="T313" s="10">
        <v>0.95963592330169223</v>
      </c>
      <c r="U313" s="10">
        <v>1.5765866807670348</v>
      </c>
      <c r="V313" s="10">
        <v>0.92859612986002449</v>
      </c>
      <c r="W313" s="10">
        <v>0.81567282252686324</v>
      </c>
      <c r="X313" s="10">
        <v>1.3045719396049957</v>
      </c>
      <c r="Y313" s="10">
        <v>0.85612723975628757</v>
      </c>
      <c r="Z313" s="10">
        <v>0.39697409841744069</v>
      </c>
      <c r="AA313" s="10">
        <v>0.38219039483656159</v>
      </c>
      <c r="AB313" s="10">
        <v>0.74672362099467149</v>
      </c>
      <c r="AC313" s="10">
        <v>0.70771226223989614</v>
      </c>
      <c r="AD313" s="10">
        <v>0.6610768156662894</v>
      </c>
      <c r="AE313" s="10">
        <v>1.1509566371223925</v>
      </c>
      <c r="AF313" s="10">
        <v>0.95453058764745113</v>
      </c>
      <c r="AG313" s="10">
        <v>0.59666676981359346</v>
      </c>
      <c r="AH313" s="10">
        <v>1.2435995165552904</v>
      </c>
      <c r="AI313" s="10">
        <v>0.96976114807062685</v>
      </c>
      <c r="AJ313" s="10">
        <v>0.29006206566529769</v>
      </c>
      <c r="AK313" s="10">
        <v>1.5509968488317813</v>
      </c>
      <c r="AL313" s="10">
        <v>1.2239059326724957</v>
      </c>
      <c r="AM313" s="10">
        <v>1.2773401053093185</v>
      </c>
      <c r="AN313" s="10">
        <v>0.4116886192159791</v>
      </c>
      <c r="AO313" s="20">
        <v>1.1232740699999999</v>
      </c>
      <c r="AP313" s="12">
        <v>1.1373766009999999</v>
      </c>
      <c r="AQ313" s="12">
        <v>0.73067814200000003</v>
      </c>
      <c r="AR313" s="12">
        <v>0.82753987600000001</v>
      </c>
      <c r="AS313" s="12">
        <v>0.96556862099999996</v>
      </c>
      <c r="AT313" s="12">
        <v>1.285084313</v>
      </c>
      <c r="AU313" s="12">
        <v>1.021749271</v>
      </c>
      <c r="AV313" s="12">
        <v>1.4760523029999999</v>
      </c>
      <c r="AW313" s="12">
        <v>0.60019332700000005</v>
      </c>
      <c r="AX313" s="12">
        <v>1.4148755909999999</v>
      </c>
      <c r="AY313" s="21">
        <v>0.68240335100000005</v>
      </c>
      <c r="AZ313" s="21">
        <v>0.91972633400000003</v>
      </c>
      <c r="BA313" s="36">
        <v>5.649781633489952</v>
      </c>
      <c r="BB313" s="36">
        <v>1.5773105577009021</v>
      </c>
      <c r="BC313" s="38">
        <v>3.0993041115795701</v>
      </c>
      <c r="BD313" s="38">
        <v>6.4245011145780149</v>
      </c>
      <c r="BE313" s="38">
        <v>1.4459378375135006</v>
      </c>
      <c r="BF313" s="38">
        <v>1.5832249436035737</v>
      </c>
      <c r="BG313" s="38">
        <v>9.504025417282147</v>
      </c>
      <c r="BH313" s="38">
        <v>5.1217230905204927</v>
      </c>
      <c r="BI313" s="38">
        <v>0.7127115029148301</v>
      </c>
      <c r="BJ313" s="38">
        <v>1.769417640593451</v>
      </c>
      <c r="BK313" s="38">
        <v>3.1485677899853801</v>
      </c>
      <c r="BL313" s="38">
        <v>6.5430226795312505</v>
      </c>
      <c r="BM313" s="38">
        <v>0.94229504391225283</v>
      </c>
      <c r="BN313" s="38">
        <v>1.622775240304378</v>
      </c>
      <c r="BO313" s="38">
        <v>4.2260641229917608</v>
      </c>
      <c r="BP313" s="38">
        <v>5.6838089930078004</v>
      </c>
      <c r="BQ313" s="38">
        <v>1.5033523254273222</v>
      </c>
      <c r="BR313" s="38">
        <v>1.5776730282256211</v>
      </c>
      <c r="BS313" s="38">
        <v>8.7100844801015018</v>
      </c>
      <c r="BT313" s="38">
        <v>5.5910677109218501</v>
      </c>
      <c r="BU313" s="38">
        <v>1.5811832740213525</v>
      </c>
      <c r="BV313" s="38">
        <v>1.5772418477724697</v>
      </c>
      <c r="BW313" s="38">
        <v>3.127714256916263</v>
      </c>
      <c r="BX313" s="38">
        <v>5.8117453140266306</v>
      </c>
      <c r="BY313" s="38">
        <v>0.6923451468710089</v>
      </c>
      <c r="BZ313" s="38">
        <v>1.5918757499791769</v>
      </c>
      <c r="CA313" s="38">
        <v>5.6426794849202002</v>
      </c>
      <c r="CB313" s="38">
        <v>5.6499180951882284</v>
      </c>
      <c r="CC313" s="38">
        <v>1.8007637231503579</v>
      </c>
      <c r="CD313" s="38">
        <v>1.5760938749551991</v>
      </c>
      <c r="CE313" s="38">
        <v>12.913369854728106</v>
      </c>
      <c r="CF313" s="38">
        <v>5.4813911903833024</v>
      </c>
      <c r="CG313" s="38">
        <v>0.94297580065489972</v>
      </c>
      <c r="CH313" s="38">
        <v>1.5985280906050134</v>
      </c>
      <c r="CI313" s="38">
        <v>2.4604309940374014</v>
      </c>
      <c r="CJ313" s="38">
        <v>5.7117832024523327</v>
      </c>
      <c r="CK313" s="38">
        <v>0.98718930585532272</v>
      </c>
      <c r="CL313" s="38">
        <v>1.5884725782271423</v>
      </c>
      <c r="CM313" s="38">
        <v>3.27350259346388</v>
      </c>
      <c r="CN313" s="38">
        <v>5.7101118757530731</v>
      </c>
      <c r="CO313" s="38">
        <v>1.2882443173894853</v>
      </c>
      <c r="CP313" s="38">
        <v>1.5855778521430652</v>
      </c>
      <c r="CQ313" s="38">
        <v>11.122690070477459</v>
      </c>
      <c r="CR313" s="38">
        <v>5.4218048201453222</v>
      </c>
      <c r="CS313" s="38">
        <v>1.2814964903393877</v>
      </c>
      <c r="CT313" s="38">
        <v>1.6416329596689851</v>
      </c>
      <c r="CU313" s="38">
        <v>11.82109444797152</v>
      </c>
      <c r="CV313" s="38">
        <v>5.4978848795622355</v>
      </c>
      <c r="CW313" s="38">
        <v>0.887998517763676</v>
      </c>
      <c r="CX313" s="38">
        <v>1.5970965268090431</v>
      </c>
      <c r="CY313" s="38">
        <v>13.198189535738548</v>
      </c>
      <c r="CZ313" s="38">
        <v>5.4154565052199395</v>
      </c>
      <c r="DA313" s="38">
        <v>3.6649411058594041</v>
      </c>
      <c r="DB313" s="38">
        <v>1.1428179501825186</v>
      </c>
      <c r="DC313" s="38">
        <v>12.826150301225706</v>
      </c>
      <c r="DD313" s="38">
        <v>5.430469043658924</v>
      </c>
      <c r="DE313" s="38">
        <v>2.1173461597190411</v>
      </c>
      <c r="DF313" s="38">
        <v>1.5583856106553962</v>
      </c>
      <c r="DG313" s="38">
        <v>8.441613742771743</v>
      </c>
      <c r="DH313" s="38">
        <v>5.5685063727429558</v>
      </c>
      <c r="DI313" s="38">
        <v>1.256807126160844</v>
      </c>
      <c r="DJ313" s="38">
        <v>1.5909840176870316</v>
      </c>
      <c r="DK313" s="38">
        <v>11.015037934358283</v>
      </c>
      <c r="DL313" s="38">
        <v>5.5896628179414067</v>
      </c>
      <c r="DM313" s="38">
        <v>1.3087540501577242</v>
      </c>
      <c r="DN313" s="38">
        <v>1.6040491614662142</v>
      </c>
      <c r="DO313" s="38">
        <v>3.0194328020356704</v>
      </c>
      <c r="DP313" s="38">
        <v>5.7051022097864887</v>
      </c>
      <c r="DQ313" s="38">
        <v>0.84103396359228044</v>
      </c>
      <c r="DR313" s="38">
        <v>1.582209766699648</v>
      </c>
      <c r="DS313" s="38">
        <v>3.915762057066837</v>
      </c>
      <c r="DT313" s="38">
        <v>5.6704501939981524</v>
      </c>
      <c r="DU313" s="38">
        <v>1.4240642106820534</v>
      </c>
      <c r="DV313" s="38">
        <v>1.5828593461347147</v>
      </c>
    </row>
    <row r="314" spans="1:126" x14ac:dyDescent="0.35">
      <c r="A314">
        <v>311</v>
      </c>
      <c r="B314" s="9">
        <v>0.92336863995586682</v>
      </c>
      <c r="C314" s="10">
        <v>3.3854212725441576E-2</v>
      </c>
      <c r="D314" s="10">
        <v>0.78873463677993494</v>
      </c>
      <c r="E314" s="10">
        <v>0.59633537230834777</v>
      </c>
      <c r="F314" s="10">
        <v>0.95811785008130312</v>
      </c>
      <c r="G314" s="10">
        <v>0.49069690135675009</v>
      </c>
      <c r="H314" s="10">
        <v>0.80272367479030715</v>
      </c>
      <c r="I314" s="10">
        <v>0.59348989136248342</v>
      </c>
      <c r="J314" s="10">
        <v>0.90176903550470255</v>
      </c>
      <c r="K314" s="10">
        <v>1.8728078981007572</v>
      </c>
      <c r="L314" s="10">
        <v>0.57061754192729663</v>
      </c>
      <c r="M314" s="10">
        <v>0.79251149615503924</v>
      </c>
      <c r="N314" s="10">
        <v>0.75095929960781538</v>
      </c>
      <c r="O314" s="10">
        <v>1.107454759665198</v>
      </c>
      <c r="P314" s="10">
        <v>1.2534638079640621</v>
      </c>
      <c r="Q314" s="10">
        <v>0.71513688825574451</v>
      </c>
      <c r="R314" s="10">
        <v>1.0547381057887042</v>
      </c>
      <c r="S314" s="10">
        <v>0.39824826646697981</v>
      </c>
      <c r="T314" s="10">
        <v>1.0280655947834181</v>
      </c>
      <c r="U314" s="10">
        <v>1.1976663181597682</v>
      </c>
      <c r="V314" s="10">
        <v>1.1444849240716755</v>
      </c>
      <c r="W314" s="10">
        <v>1.1392754714872986</v>
      </c>
      <c r="X314" s="10">
        <v>0.79637003728041011</v>
      </c>
      <c r="Y314" s="10">
        <v>0.98625477081476953</v>
      </c>
      <c r="Z314" s="10">
        <v>1.0639945850122283</v>
      </c>
      <c r="AA314" s="10">
        <v>1.2770200353438914</v>
      </c>
      <c r="AB314" s="10">
        <v>0.74660007510204585</v>
      </c>
      <c r="AC314" s="10">
        <v>0.5220124035508471</v>
      </c>
      <c r="AD314" s="10">
        <v>1.0810350929427837</v>
      </c>
      <c r="AE314" s="10">
        <v>1.1175649638804384</v>
      </c>
      <c r="AF314" s="10">
        <v>0.97632170521604122</v>
      </c>
      <c r="AG314" s="10">
        <v>0.7590833620686257</v>
      </c>
      <c r="AH314" s="10">
        <v>1.7342939874044867</v>
      </c>
      <c r="AI314" s="10">
        <v>1.0921894655506492</v>
      </c>
      <c r="AJ314" s="10">
        <v>0.67338030030526808</v>
      </c>
      <c r="AK314" s="10">
        <v>1.4642318575417248</v>
      </c>
      <c r="AL314" s="10">
        <v>1.1006067075738744</v>
      </c>
      <c r="AM314" s="10">
        <v>1.2115925866996275</v>
      </c>
      <c r="AN314" s="10">
        <v>1.5552416944894145</v>
      </c>
      <c r="AO314" s="20">
        <v>0.91813275400000005</v>
      </c>
      <c r="AP314" s="12">
        <v>1.2670173010000001</v>
      </c>
      <c r="AQ314" s="12">
        <v>1.4242696770000001</v>
      </c>
      <c r="AR314" s="12">
        <v>1.5927117260000001</v>
      </c>
      <c r="AS314" s="12">
        <v>0.79741551700000002</v>
      </c>
      <c r="AT314" s="12">
        <v>1.6397300020000001</v>
      </c>
      <c r="AU314" s="12">
        <v>1.0894818479999999</v>
      </c>
      <c r="AV314" s="12">
        <v>1.463247261</v>
      </c>
      <c r="AW314" s="12">
        <v>1.446972221</v>
      </c>
      <c r="AX314" s="12">
        <v>0.72347171799999999</v>
      </c>
      <c r="AY314" s="21">
        <v>0.70251273599999997</v>
      </c>
      <c r="AZ314" s="21">
        <v>1.359978175</v>
      </c>
      <c r="BA314" s="36">
        <v>6.4333897621619673</v>
      </c>
      <c r="BB314" s="36">
        <v>1.5961471313103863</v>
      </c>
      <c r="BC314" s="38">
        <v>4.1237856363885452</v>
      </c>
      <c r="BD314" s="38">
        <v>7.1349428221151481</v>
      </c>
      <c r="BE314" s="38">
        <v>1.2800957080903244</v>
      </c>
      <c r="BF314" s="38">
        <v>1.6103699526295354</v>
      </c>
      <c r="BG314" s="38">
        <v>5.0457118744288429</v>
      </c>
      <c r="BH314" s="38">
        <v>6.6235114058910822</v>
      </c>
      <c r="BI314" s="38">
        <v>0.9090398258059984</v>
      </c>
      <c r="BJ314" s="38">
        <v>1.7504334515963935</v>
      </c>
      <c r="BK314" s="38">
        <v>4.4174530654656659</v>
      </c>
      <c r="BL314" s="38">
        <v>7.153327167108908</v>
      </c>
      <c r="BM314" s="38">
        <v>0.88865736721267208</v>
      </c>
      <c r="BN314" s="38">
        <v>1.6467557990691126</v>
      </c>
      <c r="BO314" s="38">
        <v>6.0183924669706572</v>
      </c>
      <c r="BP314" s="38">
        <v>6.4433083464726062</v>
      </c>
      <c r="BQ314" s="38">
        <v>0.95831224527849557</v>
      </c>
      <c r="BR314" s="38">
        <v>1.5992461830282725</v>
      </c>
      <c r="BS314" s="38">
        <v>13.20160620160142</v>
      </c>
      <c r="BT314" s="38">
        <v>6.3035370789906269</v>
      </c>
      <c r="BU314" s="38">
        <v>0.97790715032094355</v>
      </c>
      <c r="BV314" s="38">
        <v>1.6070030491061393</v>
      </c>
      <c r="BW314" s="38">
        <v>6.8375244865513638</v>
      </c>
      <c r="BX314" s="38">
        <v>6.4074367888184458</v>
      </c>
      <c r="BY314" s="38">
        <v>0.53808610911414645</v>
      </c>
      <c r="BZ314" s="38">
        <v>1.613487160119363</v>
      </c>
      <c r="CA314" s="38">
        <v>6.0588000559594395</v>
      </c>
      <c r="CB314" s="38">
        <v>6.4405871823459142</v>
      </c>
      <c r="CC314" s="38">
        <v>1.8953245272260764</v>
      </c>
      <c r="CD314" s="38">
        <v>1.5945163379453984</v>
      </c>
      <c r="CE314" s="38">
        <v>20.448716328841414</v>
      </c>
      <c r="CF314" s="38">
        <v>6.1084749984165549</v>
      </c>
      <c r="CG314" s="38">
        <v>0.98933322679876945</v>
      </c>
      <c r="CH314" s="38">
        <v>1.6163622147322754</v>
      </c>
      <c r="CI314" s="38">
        <v>9.8120826064739823</v>
      </c>
      <c r="CJ314" s="38">
        <v>6.3677073455603015</v>
      </c>
      <c r="CK314" s="38">
        <v>0.70231778832728275</v>
      </c>
      <c r="CL314" s="38">
        <v>1.6129473831313981</v>
      </c>
      <c r="CM314" s="38">
        <v>5.4002107951173777</v>
      </c>
      <c r="CN314" s="38">
        <v>6.4596206619565795</v>
      </c>
      <c r="CO314" s="38">
        <v>1.1769387377382936</v>
      </c>
      <c r="CP314" s="38">
        <v>1.608150276266517</v>
      </c>
      <c r="CQ314" s="38">
        <v>7.8816610299096377</v>
      </c>
      <c r="CR314" s="38">
        <v>6.3730612782706046</v>
      </c>
      <c r="CS314" s="38">
        <v>1.7219050372190503</v>
      </c>
      <c r="CT314" s="38">
        <v>1.5688742920685821</v>
      </c>
      <c r="CU314" s="38">
        <v>15.382851645075995</v>
      </c>
      <c r="CV314" s="38">
        <v>6.213113420599031</v>
      </c>
      <c r="CW314" s="38">
        <v>1.2226304188096988</v>
      </c>
      <c r="CX314" s="38">
        <v>1.606925490222062</v>
      </c>
      <c r="CY314" s="38">
        <v>15.33799411832687</v>
      </c>
      <c r="CZ314" s="38">
        <v>6.1569642450233824</v>
      </c>
      <c r="DA314" s="38">
        <v>3.3202099737532809</v>
      </c>
      <c r="DB314" s="38">
        <v>1.2386310110199927</v>
      </c>
      <c r="DC314" s="38">
        <v>11.463270788911046</v>
      </c>
      <c r="DD314" s="38">
        <v>6.2796746611697634</v>
      </c>
      <c r="DE314" s="38">
        <v>1.3332950103472063</v>
      </c>
      <c r="DF314" s="38">
        <v>1.6052884490437009</v>
      </c>
      <c r="DG314" s="38">
        <v>8.804853238383787</v>
      </c>
      <c r="DH314" s="38">
        <v>6.3643521894006554</v>
      </c>
      <c r="DI314" s="38">
        <v>1.1568987923547498</v>
      </c>
      <c r="DJ314" s="38">
        <v>1.6147517753348115</v>
      </c>
      <c r="DK314" s="38">
        <v>9.1704565447241055</v>
      </c>
      <c r="DL314" s="38">
        <v>6.4027203581638261</v>
      </c>
      <c r="DM314" s="38">
        <v>1.5436794005789862</v>
      </c>
      <c r="DN314" s="38">
        <v>1.6013845359488514</v>
      </c>
      <c r="DO314" s="38">
        <v>5.3227530848364326</v>
      </c>
      <c r="DP314" s="38">
        <v>6.4567482841614057</v>
      </c>
      <c r="DQ314" s="38">
        <v>0.73942837062199829</v>
      </c>
      <c r="DR314" s="38">
        <v>1.6018366979939875</v>
      </c>
      <c r="DS314" s="38">
        <v>4.7063684340407379</v>
      </c>
      <c r="DT314" s="38">
        <v>6.4539749073959429</v>
      </c>
      <c r="DU314" s="38">
        <v>1.3905353728489485</v>
      </c>
      <c r="DV314" s="38">
        <v>1.6036107245941573</v>
      </c>
    </row>
    <row r="315" spans="1:126" x14ac:dyDescent="0.35">
      <c r="A315">
        <v>312</v>
      </c>
      <c r="B315" s="9">
        <v>0.96298776934130581</v>
      </c>
      <c r="C315" s="10">
        <v>0.34421407205381682</v>
      </c>
      <c r="D315" s="10">
        <v>1.0453433828415692</v>
      </c>
      <c r="E315" s="10">
        <v>1.1875082766321128</v>
      </c>
      <c r="F315" s="10">
        <v>1.0099625681319306</v>
      </c>
      <c r="G315" s="10">
        <v>0.80067912280769238</v>
      </c>
      <c r="H315" s="10">
        <v>0.82945354574393027</v>
      </c>
      <c r="I315" s="10">
        <v>1.1670972825749732</v>
      </c>
      <c r="J315" s="10">
        <v>1.2358913207046918</v>
      </c>
      <c r="K315" s="10">
        <v>1.7910199201617922</v>
      </c>
      <c r="L315" s="10">
        <v>1.823256400533219</v>
      </c>
      <c r="M315" s="10">
        <v>1.1476298728972505</v>
      </c>
      <c r="N315" s="10">
        <v>1.3986804705013005</v>
      </c>
      <c r="O315" s="10">
        <v>1.208192055006698</v>
      </c>
      <c r="P315" s="10">
        <v>0.77741989897543673</v>
      </c>
      <c r="Q315" s="10">
        <v>0.93635763275847728</v>
      </c>
      <c r="R315" s="10">
        <v>1.3509008423979725</v>
      </c>
      <c r="S315" s="10">
        <v>0.40990613150686273</v>
      </c>
      <c r="T315" s="10">
        <v>0.82616475520424726</v>
      </c>
      <c r="U315" s="10">
        <v>0.65793728559097175</v>
      </c>
      <c r="V315" s="10">
        <v>7.5270698027428695E-2</v>
      </c>
      <c r="W315" s="10">
        <v>-0.32412104404166442</v>
      </c>
      <c r="X315" s="10">
        <v>0.73872378391322591</v>
      </c>
      <c r="Y315" s="10">
        <v>0.10398550153649533</v>
      </c>
      <c r="Z315" s="10">
        <v>0.25280712825701657</v>
      </c>
      <c r="AA315" s="10">
        <v>0.26023622759496179</v>
      </c>
      <c r="AB315" s="10">
        <v>0.34273635141232772</v>
      </c>
      <c r="AC315" s="10">
        <v>0.91302466834947471</v>
      </c>
      <c r="AD315" s="10">
        <v>0.51313898635560107</v>
      </c>
      <c r="AE315" s="10">
        <v>1.0450074766597635</v>
      </c>
      <c r="AF315" s="10">
        <v>0.80981275759825788</v>
      </c>
      <c r="AG315" s="10">
        <v>1.1388144763080248</v>
      </c>
      <c r="AH315" s="10">
        <v>0.5341134051771077</v>
      </c>
      <c r="AI315" s="10">
        <v>0.48146692797197588</v>
      </c>
      <c r="AJ315" s="10">
        <v>-9.4530766191242455E-2</v>
      </c>
      <c r="AK315" s="10">
        <v>0.56806908833401415</v>
      </c>
      <c r="AL315" s="10">
        <v>1.4042802011718156</v>
      </c>
      <c r="AM315" s="10">
        <v>1.2285488176173569</v>
      </c>
      <c r="AN315" s="10">
        <v>1.9246543535811935</v>
      </c>
      <c r="AO315" s="20">
        <v>0.98240295499999997</v>
      </c>
      <c r="AP315" s="12">
        <v>0.69327654800000005</v>
      </c>
      <c r="AQ315" s="12">
        <v>1.450158643</v>
      </c>
      <c r="AR315" s="12">
        <v>2.0796716559999999</v>
      </c>
      <c r="AS315" s="12">
        <v>1.6614348919999999</v>
      </c>
      <c r="AT315" s="12">
        <v>1.3886974519999999</v>
      </c>
      <c r="AU315" s="12">
        <v>1.2231687550000001</v>
      </c>
      <c r="AV315" s="12">
        <v>0.84375751899999996</v>
      </c>
      <c r="AW315" s="12">
        <v>1.4719853060000001</v>
      </c>
      <c r="AX315" s="12">
        <v>1.3762419239999999</v>
      </c>
      <c r="AY315" s="21">
        <v>1.9405482220000001</v>
      </c>
      <c r="AZ315" s="21">
        <v>0.992639402</v>
      </c>
      <c r="BA315" s="36">
        <v>5.8570968672363461</v>
      </c>
      <c r="BB315" s="36">
        <v>1.5824415956044267</v>
      </c>
      <c r="BC315" s="38">
        <v>3.6262110677614126</v>
      </c>
      <c r="BD315" s="38">
        <v>6.5347388672495006</v>
      </c>
      <c r="BE315" s="38">
        <v>1.4912359148631731</v>
      </c>
      <c r="BF315" s="38">
        <v>1.5865481162141613</v>
      </c>
      <c r="BG315" s="38">
        <v>7.5007503586348827</v>
      </c>
      <c r="BH315" s="38">
        <v>5.6319047630252816</v>
      </c>
      <c r="BI315" s="38">
        <v>0.64251556310130165</v>
      </c>
      <c r="BJ315" s="38">
        <v>1.7909464465198828</v>
      </c>
      <c r="BK315" s="38">
        <v>3.5103361150316275</v>
      </c>
      <c r="BL315" s="38">
        <v>6.6951791585812899</v>
      </c>
      <c r="BM315" s="38">
        <v>0.91935670261941438</v>
      </c>
      <c r="BN315" s="38">
        <v>1.6298177399589779</v>
      </c>
      <c r="BO315" s="38">
        <v>4.5363795874206234</v>
      </c>
      <c r="BP315" s="38">
        <v>5.8886624842708644</v>
      </c>
      <c r="BQ315" s="38">
        <v>1.279269488695099</v>
      </c>
      <c r="BR315" s="38">
        <v>1.5839177635111135</v>
      </c>
      <c r="BS315" s="38">
        <v>7.5900034000139076</v>
      </c>
      <c r="BT315" s="38">
        <v>5.8238499158452717</v>
      </c>
      <c r="BU315" s="38">
        <v>1.4617072635505814</v>
      </c>
      <c r="BV315" s="38">
        <v>1.5845993851729014</v>
      </c>
      <c r="BW315" s="38">
        <v>3.7113843621149742</v>
      </c>
      <c r="BX315" s="38">
        <v>5.9948915581835642</v>
      </c>
      <c r="BY315" s="38">
        <v>0.51240998559769557</v>
      </c>
      <c r="BZ315" s="38">
        <v>1.5998977944886037</v>
      </c>
      <c r="CA315" s="38">
        <v>5.104016661719994</v>
      </c>
      <c r="CB315" s="38">
        <v>5.8715666580009227</v>
      </c>
      <c r="CC315" s="38">
        <v>1.7687873612297182</v>
      </c>
      <c r="CD315" s="38">
        <v>1.5814271669977462</v>
      </c>
      <c r="CE315" s="38">
        <v>10.682263389128142</v>
      </c>
      <c r="CF315" s="38">
        <v>5.7452359103735908</v>
      </c>
      <c r="CG315" s="38">
        <v>1.0227785920849344</v>
      </c>
      <c r="CH315" s="38">
        <v>1.6011943848778503</v>
      </c>
      <c r="CI315" s="38">
        <v>10.085743882986353</v>
      </c>
      <c r="CJ315" s="38">
        <v>5.7748911836337449</v>
      </c>
      <c r="CK315" s="38">
        <v>0.88508218323045984</v>
      </c>
      <c r="CL315" s="38">
        <v>1.5955997422081765</v>
      </c>
      <c r="CM315" s="38">
        <v>5.737411290615051</v>
      </c>
      <c r="CN315" s="38">
        <v>5.860135508621191</v>
      </c>
      <c r="CO315" s="38">
        <v>1.2265167918183075</v>
      </c>
      <c r="CP315" s="38">
        <v>1.5926491736959378</v>
      </c>
      <c r="CQ315" s="38">
        <v>12.483226097336102</v>
      </c>
      <c r="CR315" s="38">
        <v>5.581082049140953</v>
      </c>
      <c r="CS315" s="38">
        <v>1.2149050519527052</v>
      </c>
      <c r="CT315" s="38">
        <v>1.6627007369515603</v>
      </c>
      <c r="CU315" s="38">
        <v>11.572555292740804</v>
      </c>
      <c r="CV315" s="38">
        <v>5.716420222227244</v>
      </c>
      <c r="CW315" s="38">
        <v>0.8937696722829106</v>
      </c>
      <c r="CX315" s="38">
        <v>1.602095647607819</v>
      </c>
      <c r="CY315" s="38">
        <v>15.035047054866419</v>
      </c>
      <c r="CZ315" s="38">
        <v>5.5721858790090728</v>
      </c>
      <c r="DA315" s="38">
        <v>3.9002973977695166</v>
      </c>
      <c r="DB315" s="38">
        <v>1.0984315360234373</v>
      </c>
      <c r="DC315" s="38">
        <v>8.6459455612374505</v>
      </c>
      <c r="DD315" s="38">
        <v>5.7718685772687346</v>
      </c>
      <c r="DE315" s="38">
        <v>1.7278658675366056</v>
      </c>
      <c r="DF315" s="38">
        <v>1.5773452470921827</v>
      </c>
      <c r="DG315" s="38">
        <v>8.6556219397065455</v>
      </c>
      <c r="DH315" s="38">
        <v>5.7756267622770121</v>
      </c>
      <c r="DI315" s="38">
        <v>1.1527742749054226</v>
      </c>
      <c r="DJ315" s="38">
        <v>1.6006895337479907</v>
      </c>
      <c r="DK315" s="38">
        <v>10.226300559185661</v>
      </c>
      <c r="DL315" s="38">
        <v>5.8081390288553889</v>
      </c>
      <c r="DM315" s="38">
        <v>1.441643031227285</v>
      </c>
      <c r="DN315" s="38">
        <v>1.5963861365524319</v>
      </c>
      <c r="DO315" s="38">
        <v>5.8458244807171198</v>
      </c>
      <c r="DP315" s="38">
        <v>5.8573339441255499</v>
      </c>
      <c r="DQ315" s="38">
        <v>0.85792998715003299</v>
      </c>
      <c r="DR315" s="38">
        <v>1.5872527183831</v>
      </c>
      <c r="DS315" s="38">
        <v>6.3218994578808045</v>
      </c>
      <c r="DT315" s="38">
        <v>5.8515566757646207</v>
      </c>
      <c r="DU315" s="38">
        <v>1.4155214227970898</v>
      </c>
      <c r="DV315" s="38">
        <v>1.5884871654106572</v>
      </c>
    </row>
    <row r="316" spans="1:126" x14ac:dyDescent="0.35">
      <c r="A316">
        <v>313</v>
      </c>
      <c r="B316" s="9">
        <v>0.86211333929660672</v>
      </c>
      <c r="C316" s="10">
        <v>0.37487853919935066</v>
      </c>
      <c r="D316" s="10">
        <v>0.81806678403906152</v>
      </c>
      <c r="E316" s="10">
        <v>0.97739195177248528</v>
      </c>
      <c r="F316" s="10">
        <v>1.0890705103215721</v>
      </c>
      <c r="G316" s="10">
        <v>0.33410888458935739</v>
      </c>
      <c r="H316" s="10">
        <v>0.85288677973649996</v>
      </c>
      <c r="I316" s="10">
        <v>0.5415818191604147</v>
      </c>
      <c r="J316" s="10">
        <v>1.0213292453692504</v>
      </c>
      <c r="K316" s="10">
        <v>1.2773531864323786</v>
      </c>
      <c r="L316" s="10">
        <v>0.89733771338236457</v>
      </c>
      <c r="M316" s="10">
        <v>0.90662407032279047</v>
      </c>
      <c r="N316" s="10">
        <v>0.77150622547614134</v>
      </c>
      <c r="O316" s="10">
        <v>1.163393909785015</v>
      </c>
      <c r="P316" s="10">
        <v>0.56422486531042049</v>
      </c>
      <c r="Q316" s="10">
        <v>1.1198873929527904</v>
      </c>
      <c r="R316" s="10">
        <v>1.0970939389180034</v>
      </c>
      <c r="S316" s="10">
        <v>0.37764397095518126</v>
      </c>
      <c r="T316" s="10">
        <v>-7.3421601068518028E-2</v>
      </c>
      <c r="U316" s="10">
        <v>0.68007828077101484</v>
      </c>
      <c r="V316" s="10">
        <v>0.77538690365884677</v>
      </c>
      <c r="W316" s="10">
        <v>-0.3469058639451541</v>
      </c>
      <c r="X316" s="10">
        <v>-1.8536465101864241E-2</v>
      </c>
      <c r="Y316" s="10">
        <v>0.28606904003875899</v>
      </c>
      <c r="Z316" s="10">
        <v>0.23105198638915636</v>
      </c>
      <c r="AA316" s="10">
        <v>0.38817386839254286</v>
      </c>
      <c r="AB316" s="10">
        <v>0.36616194530062585</v>
      </c>
      <c r="AC316" s="10">
        <v>0.3494348610893131</v>
      </c>
      <c r="AD316" s="10">
        <v>0.43233056914940604</v>
      </c>
      <c r="AE316" s="10">
        <v>1.0816542731027907</v>
      </c>
      <c r="AF316" s="10">
        <v>-1.0733338685080307E-2</v>
      </c>
      <c r="AG316" s="10">
        <v>0.75113529562549874</v>
      </c>
      <c r="AH316" s="10">
        <v>0.61839630203930618</v>
      </c>
      <c r="AI316" s="10">
        <v>0.13796748032928685</v>
      </c>
      <c r="AJ316" s="10">
        <v>0.79813727541453927</v>
      </c>
      <c r="AK316" s="10">
        <v>0.18131336542709731</v>
      </c>
      <c r="AL316" s="10">
        <v>0.96808907444150849</v>
      </c>
      <c r="AM316" s="10">
        <v>1.1816129177471695</v>
      </c>
      <c r="AN316" s="10">
        <v>1.470292313575128</v>
      </c>
      <c r="AO316" s="20">
        <v>0.89280772100000005</v>
      </c>
      <c r="AP316" s="12">
        <v>0.925762168</v>
      </c>
      <c r="AQ316" s="12">
        <v>0.77916713699999995</v>
      </c>
      <c r="AR316" s="12">
        <v>1.3456802109999999</v>
      </c>
      <c r="AS316" s="12">
        <v>0.91523790599999999</v>
      </c>
      <c r="AT316" s="12">
        <v>1.055587544</v>
      </c>
      <c r="AU316" s="12">
        <v>0.82796666799999996</v>
      </c>
      <c r="AV316" s="12">
        <v>0.85147947899999998</v>
      </c>
      <c r="AW316" s="12">
        <v>0.74892681100000003</v>
      </c>
      <c r="AX316" s="12">
        <v>1.4263991279999999</v>
      </c>
      <c r="AY316" s="21">
        <v>0.83058379699999996</v>
      </c>
      <c r="AZ316" s="21">
        <v>0.77444997699999996</v>
      </c>
      <c r="BA316" s="36">
        <v>5.7096569121043093</v>
      </c>
      <c r="BB316" s="36">
        <v>1.4546288442495729</v>
      </c>
      <c r="BC316" s="38">
        <v>3.1250475448635151</v>
      </c>
      <c r="BD316" s="38">
        <v>6.4947441009160398</v>
      </c>
      <c r="BE316" s="38">
        <v>1.2263630916716597</v>
      </c>
      <c r="BF316" s="38">
        <v>1.4648698276689354</v>
      </c>
      <c r="BG316" s="38">
        <v>13.291718626902679</v>
      </c>
      <c r="BH316" s="38">
        <v>4.670861058386504</v>
      </c>
      <c r="BI316" s="38">
        <v>0.62940926777502648</v>
      </c>
      <c r="BJ316" s="38">
        <v>1.6380177765507631</v>
      </c>
      <c r="BK316" s="38">
        <v>2.5964759227951784</v>
      </c>
      <c r="BL316" s="38">
        <v>6.8214455145174586</v>
      </c>
      <c r="BM316" s="38">
        <v>0.91386020345252783</v>
      </c>
      <c r="BN316" s="38">
        <v>1.493316860956359</v>
      </c>
      <c r="BO316" s="38">
        <v>3.099424300255484</v>
      </c>
      <c r="BP316" s="38">
        <v>5.7720424084219815</v>
      </c>
      <c r="BQ316" s="38">
        <v>1.3343202305109836</v>
      </c>
      <c r="BR316" s="38">
        <v>1.4552171386801116</v>
      </c>
      <c r="BS316" s="38">
        <v>6.0744244369744349</v>
      </c>
      <c r="BT316" s="38">
        <v>5.7026586072684671</v>
      </c>
      <c r="BU316" s="38">
        <v>1.0723097502972652</v>
      </c>
      <c r="BV316" s="38">
        <v>1.4613629455717647</v>
      </c>
      <c r="BW316" s="38">
        <v>1.7469810430461452</v>
      </c>
      <c r="BX316" s="38">
        <v>5.964134478599167</v>
      </c>
      <c r="BY316" s="38">
        <v>0.69218037898776685</v>
      </c>
      <c r="BZ316" s="38">
        <v>1.4670958500938169</v>
      </c>
      <c r="CA316" s="38">
        <v>4.1297317046971846</v>
      </c>
      <c r="CB316" s="38">
        <v>5.740013820979887</v>
      </c>
      <c r="CC316" s="38">
        <v>1.7066890899616276</v>
      </c>
      <c r="CD316" s="38">
        <v>1.4532525172676569</v>
      </c>
      <c r="CE316" s="38">
        <v>5.6764396936541015</v>
      </c>
      <c r="CF316" s="38">
        <v>5.7104269808311185</v>
      </c>
      <c r="CG316" s="38">
        <v>0.8241959209637022</v>
      </c>
      <c r="CH316" s="38">
        <v>1.4757086887788662</v>
      </c>
      <c r="CI316" s="38">
        <v>1.829337424270306</v>
      </c>
      <c r="CJ316" s="38">
        <v>5.7850910438504206</v>
      </c>
      <c r="CK316" s="38">
        <v>0.79568687858843301</v>
      </c>
      <c r="CL316" s="38">
        <v>1.4669611334740016</v>
      </c>
      <c r="CM316" s="38">
        <v>4.5049321168135021</v>
      </c>
      <c r="CN316" s="38">
        <v>5.7402431090685697</v>
      </c>
      <c r="CO316" s="38">
        <v>1.398226819357222</v>
      </c>
      <c r="CP316" s="38">
        <v>1.4562450528974442</v>
      </c>
      <c r="CQ316" s="38">
        <v>15.956031491570444</v>
      </c>
      <c r="CR316" s="38">
        <v>5.282838913620143</v>
      </c>
      <c r="CS316" s="38">
        <v>1.0898113746784797</v>
      </c>
      <c r="CT316" s="38">
        <v>1.5347300944055406</v>
      </c>
      <c r="CU316" s="38">
        <v>8.1141419448812737</v>
      </c>
      <c r="CV316" s="38">
        <v>5.6504744525003261</v>
      </c>
      <c r="CW316" s="38">
        <v>0.68611576400521135</v>
      </c>
      <c r="CX316" s="38">
        <v>1.4764791918184905</v>
      </c>
      <c r="CY316" s="38">
        <v>14.422531967518788</v>
      </c>
      <c r="CZ316" s="38">
        <v>5.4391832451536395</v>
      </c>
      <c r="DA316" s="38">
        <v>3.4575789316175372</v>
      </c>
      <c r="DB316" s="38">
        <v>1.0387564012505643</v>
      </c>
      <c r="DC316" s="38">
        <v>6.7674432149541683</v>
      </c>
      <c r="DD316" s="38">
        <v>5.6773305553761801</v>
      </c>
      <c r="DE316" s="38">
        <v>1.7351021187249476</v>
      </c>
      <c r="DF316" s="38">
        <v>1.4448485795648174</v>
      </c>
      <c r="DG316" s="38">
        <v>10.626757463013634</v>
      </c>
      <c r="DH316" s="38">
        <v>5.5665112594464325</v>
      </c>
      <c r="DI316" s="38">
        <v>1.1315163999366187</v>
      </c>
      <c r="DJ316" s="38">
        <v>1.46829896879572</v>
      </c>
      <c r="DK316" s="38">
        <v>14.4126241954345</v>
      </c>
      <c r="DL316" s="38">
        <v>5.6121383490587977</v>
      </c>
      <c r="DM316" s="38">
        <v>1.4172756150022079</v>
      </c>
      <c r="DN316" s="38">
        <v>1.4583368684092046</v>
      </c>
      <c r="DO316" s="38">
        <v>2.5442757772735565</v>
      </c>
      <c r="DP316" s="38">
        <v>5.7762301006042573</v>
      </c>
      <c r="DQ316" s="38">
        <v>0.72034970890044192</v>
      </c>
      <c r="DR316" s="38">
        <v>1.4595119270479058</v>
      </c>
      <c r="DS316" s="38">
        <v>6.0306376109557007</v>
      </c>
      <c r="DT316" s="38">
        <v>5.7058309985527105</v>
      </c>
      <c r="DU316" s="38">
        <v>1.5272647956957977</v>
      </c>
      <c r="DV316" s="38">
        <v>1.4519643725361497</v>
      </c>
    </row>
    <row r="317" spans="1:126" x14ac:dyDescent="0.35">
      <c r="A317">
        <v>314</v>
      </c>
      <c r="B317" s="9">
        <v>1.0672799460806843</v>
      </c>
      <c r="C317" s="10">
        <v>0.52639019124736974</v>
      </c>
      <c r="D317" s="10">
        <v>1.2527045176230294</v>
      </c>
      <c r="E317" s="10">
        <v>1.401363975411841</v>
      </c>
      <c r="F317" s="10">
        <v>1.0460990741616443</v>
      </c>
      <c r="G317" s="10">
        <v>0.26028165905512696</v>
      </c>
      <c r="H317" s="10">
        <v>0.80250974829962729</v>
      </c>
      <c r="I317" s="10">
        <v>0.62298218988922116</v>
      </c>
      <c r="J317" s="10">
        <v>0.90529534569582004</v>
      </c>
      <c r="K317" s="10">
        <v>0.98088139467519686</v>
      </c>
      <c r="L317" s="10">
        <v>1.317546212095164</v>
      </c>
      <c r="M317" s="10">
        <v>0.92379767333833007</v>
      </c>
      <c r="N317" s="10">
        <v>1.002624683429246</v>
      </c>
      <c r="O317" s="10">
        <v>0.88321910985247998</v>
      </c>
      <c r="P317" s="10">
        <v>1.7542314615141525</v>
      </c>
      <c r="Q317" s="10">
        <v>1.1057171160227743</v>
      </c>
      <c r="R317" s="10">
        <v>0.53820312329520681</v>
      </c>
      <c r="S317" s="10">
        <v>0.59985637534199643</v>
      </c>
      <c r="T317" s="10">
        <v>1.0489091244254272</v>
      </c>
      <c r="U317" s="10">
        <v>1.254581217010085</v>
      </c>
      <c r="V317" s="10">
        <v>0.81951367506632244</v>
      </c>
      <c r="W317" s="10">
        <v>1.2689847774237712</v>
      </c>
      <c r="X317" s="10">
        <v>1.2917537634366809</v>
      </c>
      <c r="Y317" s="10">
        <v>0.62767018330971336</v>
      </c>
      <c r="Z317" s="10">
        <v>1.1023512409472056</v>
      </c>
      <c r="AA317" s="10">
        <v>0.84461740723503054</v>
      </c>
      <c r="AB317" s="10">
        <v>1.5768665162689182</v>
      </c>
      <c r="AC317" s="10">
        <v>0.90007757937660449</v>
      </c>
      <c r="AD317" s="10">
        <v>0.76932488766628437</v>
      </c>
      <c r="AE317" s="10">
        <v>1.0301928356032797</v>
      </c>
      <c r="AF317" s="10">
        <v>1.5390390381953376</v>
      </c>
      <c r="AG317" s="10">
        <v>1.5726687648071542</v>
      </c>
      <c r="AH317" s="10">
        <v>0.68674102931546965</v>
      </c>
      <c r="AI317" s="10">
        <v>0.95395353675561045</v>
      </c>
      <c r="AJ317" s="10">
        <v>0.17391731251429621</v>
      </c>
      <c r="AK317" s="10">
        <v>0.88400008863539503</v>
      </c>
      <c r="AL317" s="10">
        <v>0.86107109804594151</v>
      </c>
      <c r="AM317" s="10">
        <v>0.86420665419772624</v>
      </c>
      <c r="AN317" s="10">
        <v>1.3512316394915893</v>
      </c>
      <c r="AO317" s="20">
        <v>0.79865776200000005</v>
      </c>
      <c r="AP317" s="12">
        <v>0.95210370499999997</v>
      </c>
      <c r="AQ317" s="12">
        <v>1.436096399</v>
      </c>
      <c r="AR317" s="12">
        <v>1.487198762</v>
      </c>
      <c r="AS317" s="12">
        <v>0.88657401700000005</v>
      </c>
      <c r="AT317" s="12">
        <v>0.799815261</v>
      </c>
      <c r="AU317" s="12">
        <v>0.98657141000000004</v>
      </c>
      <c r="AV317" s="12">
        <v>1.303474993</v>
      </c>
      <c r="AW317" s="12">
        <v>0.95656695300000005</v>
      </c>
      <c r="AX317" s="12">
        <v>1.2300228310000001</v>
      </c>
      <c r="AY317" s="21">
        <v>1.328759314</v>
      </c>
      <c r="AZ317" s="21">
        <v>1.1426834779999999</v>
      </c>
      <c r="BA317" s="36">
        <v>6.1715431686845967</v>
      </c>
      <c r="BB317" s="36">
        <v>1.4796115617490773</v>
      </c>
      <c r="BC317" s="38">
        <v>3.3655451219300345</v>
      </c>
      <c r="BD317" s="38">
        <v>7.0238782047869828</v>
      </c>
      <c r="BE317" s="38">
        <v>1.431710817437063</v>
      </c>
      <c r="BF317" s="38">
        <v>1.4817730869060619</v>
      </c>
      <c r="BG317" s="38">
        <v>15.548284108095912</v>
      </c>
      <c r="BH317" s="38">
        <v>4.8868636216643839</v>
      </c>
      <c r="BI317" s="38">
        <v>0.71241802110065588</v>
      </c>
      <c r="BJ317" s="38">
        <v>1.6492684955407915</v>
      </c>
      <c r="BK317" s="38">
        <v>3.0798219784603593</v>
      </c>
      <c r="BL317" s="38">
        <v>7.275667982800635</v>
      </c>
      <c r="BM317" s="38">
        <v>0.9176042995785485</v>
      </c>
      <c r="BN317" s="38">
        <v>1.5198248951935818</v>
      </c>
      <c r="BO317" s="38">
        <v>3.8806747456736699</v>
      </c>
      <c r="BP317" s="38">
        <v>6.2262957462592032</v>
      </c>
      <c r="BQ317" s="38">
        <v>1.4254208395482635</v>
      </c>
      <c r="BR317" s="38">
        <v>1.4798754870758688</v>
      </c>
      <c r="BS317" s="38">
        <v>5.9500909705607503</v>
      </c>
      <c r="BT317" s="38">
        <v>6.175791874732619</v>
      </c>
      <c r="BU317" s="38">
        <v>0.77098560354374324</v>
      </c>
      <c r="BV317" s="38">
        <v>1.4922229469184265</v>
      </c>
      <c r="BW317" s="38">
        <v>3.2496010192362648</v>
      </c>
      <c r="BX317" s="38">
        <v>6.359186254367275</v>
      </c>
      <c r="BY317" s="38">
        <v>0.57295930652540339</v>
      </c>
      <c r="BZ317" s="38">
        <v>1.4944323532560664</v>
      </c>
      <c r="CA317" s="38">
        <v>4.6065758213309245</v>
      </c>
      <c r="CB317" s="38">
        <v>6.201612675098028</v>
      </c>
      <c r="CC317" s="38">
        <v>1.5245143385753934</v>
      </c>
      <c r="CD317" s="38">
        <v>1.4793658425083749</v>
      </c>
      <c r="CE317" s="38">
        <v>7.7533834769601899</v>
      </c>
      <c r="CF317" s="38">
        <v>6.1348716528550433</v>
      </c>
      <c r="CG317" s="38">
        <v>1.0710730639060322</v>
      </c>
      <c r="CH317" s="38">
        <v>1.4933010031017382</v>
      </c>
      <c r="CI317" s="38">
        <v>3.1359911844151651</v>
      </c>
      <c r="CJ317" s="38">
        <v>6.2305548632168346</v>
      </c>
      <c r="CK317" s="38">
        <v>0.77491961414791</v>
      </c>
      <c r="CL317" s="38">
        <v>1.4928708043226824</v>
      </c>
      <c r="CM317" s="38">
        <v>5.088671073165786</v>
      </c>
      <c r="CN317" s="38">
        <v>6.1990357041832507</v>
      </c>
      <c r="CO317" s="38">
        <v>1.3816963253986596</v>
      </c>
      <c r="CP317" s="38">
        <v>1.4824248547666705</v>
      </c>
      <c r="CQ317" s="38">
        <v>10.956914541059719</v>
      </c>
      <c r="CR317" s="38">
        <v>5.9722060650758984</v>
      </c>
      <c r="CS317" s="38">
        <v>0.99567099567099571</v>
      </c>
      <c r="CT317" s="38">
        <v>1.5850690737641076</v>
      </c>
      <c r="CU317" s="38">
        <v>10.503514073742263</v>
      </c>
      <c r="CV317" s="38">
        <v>6.0649188023028628</v>
      </c>
      <c r="CW317" s="38">
        <v>0.95150836946892337</v>
      </c>
      <c r="CX317" s="38">
        <v>1.4946493761411568</v>
      </c>
      <c r="CY317" s="38">
        <v>12.435359178253314</v>
      </c>
      <c r="CZ317" s="38">
        <v>5.9770956098205987</v>
      </c>
      <c r="DA317" s="38">
        <v>3.4980585424133812</v>
      </c>
      <c r="DB317" s="38">
        <v>1.0577196991713258</v>
      </c>
      <c r="DC317" s="38">
        <v>7.5414331624890618</v>
      </c>
      <c r="DD317" s="38">
        <v>6.1296788029817044</v>
      </c>
      <c r="DE317" s="38">
        <v>1.8183135102165295</v>
      </c>
      <c r="DF317" s="38">
        <v>1.4677397674125887</v>
      </c>
      <c r="DG317" s="38">
        <v>8.2968720868446759</v>
      </c>
      <c r="DH317" s="38">
        <v>6.1096710161929373</v>
      </c>
      <c r="DI317" s="38">
        <v>1.4010428258035801</v>
      </c>
      <c r="DJ317" s="38">
        <v>1.4829367747019149</v>
      </c>
      <c r="DK317" s="38">
        <v>11.524736851671726</v>
      </c>
      <c r="DL317" s="38">
        <v>6.1115595172845589</v>
      </c>
      <c r="DM317" s="38">
        <v>1.4821347291761493</v>
      </c>
      <c r="DN317" s="38">
        <v>1.4793597057726946</v>
      </c>
      <c r="DO317" s="38">
        <v>5.594314704443863</v>
      </c>
      <c r="DP317" s="38">
        <v>6.1836832357793892</v>
      </c>
      <c r="DQ317" s="38">
        <v>0.67648380855596169</v>
      </c>
      <c r="DR317" s="38">
        <v>1.4849519819865362</v>
      </c>
      <c r="DS317" s="38">
        <v>7.6641417186603746</v>
      </c>
      <c r="DT317" s="38">
        <v>6.1537522141509315</v>
      </c>
      <c r="DU317" s="38">
        <v>1.0094921514312096</v>
      </c>
      <c r="DV317" s="38">
        <v>1.4966383753333534</v>
      </c>
    </row>
    <row r="318" spans="1:126" x14ac:dyDescent="0.35">
      <c r="A318">
        <v>315</v>
      </c>
      <c r="B318" s="9">
        <v>0.86067099404929537</v>
      </c>
      <c r="C318" s="10">
        <v>0.32111781297906611</v>
      </c>
      <c r="D318" s="10">
        <v>1.1289344772249781</v>
      </c>
      <c r="E318" s="10">
        <v>1.1257865311412527</v>
      </c>
      <c r="F318" s="10">
        <v>1.0756105367057067</v>
      </c>
      <c r="G318" s="10">
        <v>0.23668574097814124</v>
      </c>
      <c r="H318" s="10">
        <v>0.82106808726277181</v>
      </c>
      <c r="I318" s="10">
        <v>1.0357552014256257</v>
      </c>
      <c r="J318" s="10">
        <v>1.0478847020856281</v>
      </c>
      <c r="K318" s="10">
        <v>1.3484820107666864</v>
      </c>
      <c r="L318" s="10">
        <v>1.8775966324834763</v>
      </c>
      <c r="M318" s="10">
        <v>0.93124943128472515</v>
      </c>
      <c r="N318" s="10">
        <v>0.70103590617305911</v>
      </c>
      <c r="O318" s="10">
        <v>0.86794882272718821</v>
      </c>
      <c r="P318" s="10">
        <v>0.52370409590562939</v>
      </c>
      <c r="Q318" s="10">
        <v>1.4357827132006005</v>
      </c>
      <c r="R318" s="10">
        <v>1.4922320203962478</v>
      </c>
      <c r="S318" s="10">
        <v>0.33066397346560644</v>
      </c>
      <c r="T318" s="10">
        <v>0.26057391633015936</v>
      </c>
      <c r="U318" s="10">
        <v>1.1236036979429551</v>
      </c>
      <c r="V318" s="10">
        <v>0.73332264082839282</v>
      </c>
      <c r="W318" s="10">
        <v>0.25599023754227868</v>
      </c>
      <c r="X318" s="10">
        <v>0.38109328211787663</v>
      </c>
      <c r="Y318" s="10">
        <v>0.48018791571770747</v>
      </c>
      <c r="Z318" s="10">
        <v>0.55116698665404262</v>
      </c>
      <c r="AA318" s="10">
        <v>0.65284708888533527</v>
      </c>
      <c r="AB318" s="10">
        <v>1.0646945835468986</v>
      </c>
      <c r="AC318" s="10">
        <v>1.2261932007863023</v>
      </c>
      <c r="AD318" s="10">
        <v>1.3715963450370734</v>
      </c>
      <c r="AE318" s="10">
        <v>1.4241254585042626</v>
      </c>
      <c r="AF318" s="10">
        <v>0.9065225661603703</v>
      </c>
      <c r="AG318" s="10">
        <v>0.76745627144588602</v>
      </c>
      <c r="AH318" s="10">
        <v>1.3234404440807184</v>
      </c>
      <c r="AI318" s="10">
        <v>0.90730100998095853</v>
      </c>
      <c r="AJ318" s="10">
        <v>0.72950240152493007</v>
      </c>
      <c r="AK318" s="10">
        <v>1.0133981643078858</v>
      </c>
      <c r="AL318" s="10">
        <v>0.86701817270071513</v>
      </c>
      <c r="AM318" s="10">
        <v>1.1284799005228487</v>
      </c>
      <c r="AN318" s="10">
        <v>1.1770961879737272</v>
      </c>
      <c r="AO318" s="20">
        <v>0.99145481800000002</v>
      </c>
      <c r="AP318" s="12">
        <v>1.0077283130000001</v>
      </c>
      <c r="AQ318" s="12">
        <v>0.94809018199999995</v>
      </c>
      <c r="AR318" s="12">
        <v>0.92913961300000003</v>
      </c>
      <c r="AS318" s="12">
        <v>1.750011604</v>
      </c>
      <c r="AT318" s="12">
        <v>1.6192975540000001</v>
      </c>
      <c r="AU318" s="12">
        <v>1.0647670419999999</v>
      </c>
      <c r="AV318" s="12">
        <v>0.94625307400000003</v>
      </c>
      <c r="AW318" s="12">
        <v>1.4966229120000001</v>
      </c>
      <c r="AX318" s="12">
        <v>0.56048003700000004</v>
      </c>
      <c r="AY318" s="21">
        <v>0.46156575399999999</v>
      </c>
      <c r="AZ318" s="21">
        <v>0.93643899399999997</v>
      </c>
      <c r="BA318" s="36">
        <v>5.1649014107575502</v>
      </c>
      <c r="BB318" s="36">
        <v>1.5057390425158568</v>
      </c>
      <c r="BC318" s="38">
        <v>3.2322025590128978</v>
      </c>
      <c r="BD318" s="38">
        <v>5.7519677301664691</v>
      </c>
      <c r="BE318" s="38">
        <v>1.2835310013511485</v>
      </c>
      <c r="BF318" s="38">
        <v>1.5156743555324108</v>
      </c>
      <c r="BG318" s="38">
        <v>4.7504386413611561</v>
      </c>
      <c r="BH318" s="38">
        <v>5.2216857291348404</v>
      </c>
      <c r="BI318" s="38">
        <v>0.82285471537807986</v>
      </c>
      <c r="BJ318" s="38">
        <v>1.6571653573223404</v>
      </c>
      <c r="BK318" s="38">
        <v>3.061355358807655</v>
      </c>
      <c r="BL318" s="38">
        <v>5.9161261333934387</v>
      </c>
      <c r="BM318" s="38">
        <v>0.98049221999691882</v>
      </c>
      <c r="BN318" s="38">
        <v>1.5432945230443174</v>
      </c>
      <c r="BO318" s="38">
        <v>4.5437811916811457</v>
      </c>
      <c r="BP318" s="38">
        <v>5.1797464069330355</v>
      </c>
      <c r="BQ318" s="38">
        <v>1.3702397177904275</v>
      </c>
      <c r="BR318" s="38">
        <v>1.5063937367308269</v>
      </c>
      <c r="BS318" s="38">
        <v>9.6123892823556893</v>
      </c>
      <c r="BT318" s="38">
        <v>5.0795734312718874</v>
      </c>
      <c r="BU318" s="38">
        <v>1.1720302535963221</v>
      </c>
      <c r="BV318" s="38">
        <v>1.5116242119635468</v>
      </c>
      <c r="BW318" s="38">
        <v>2.4553204136103068</v>
      </c>
      <c r="BX318" s="38">
        <v>5.3389069567974845</v>
      </c>
      <c r="BY318" s="38">
        <v>0.74557033002242867</v>
      </c>
      <c r="BZ318" s="38">
        <v>1.5181328067934408</v>
      </c>
      <c r="CA318" s="38">
        <v>5.2877649421457731</v>
      </c>
      <c r="CB318" s="38">
        <v>5.162540693295103</v>
      </c>
      <c r="CC318" s="38">
        <v>1.8394695310107645</v>
      </c>
      <c r="CD318" s="38">
        <v>1.503908432414832</v>
      </c>
      <c r="CE318" s="38">
        <v>8.1245586943627082</v>
      </c>
      <c r="CF318" s="38">
        <v>5.0962882148755364</v>
      </c>
      <c r="CG318" s="38">
        <v>1.0442924734602996</v>
      </c>
      <c r="CH318" s="38">
        <v>1.5211511051990454</v>
      </c>
      <c r="CI318" s="38">
        <v>4.7247383152587847</v>
      </c>
      <c r="CJ318" s="38">
        <v>5.1734582631094588</v>
      </c>
      <c r="CK318" s="38">
        <v>0.99196564621138661</v>
      </c>
      <c r="CL318" s="38">
        <v>1.5154514707902187</v>
      </c>
      <c r="CM318" s="38">
        <v>4.7965966939250766</v>
      </c>
      <c r="CN318" s="38">
        <v>5.1742521277478026</v>
      </c>
      <c r="CO318" s="38">
        <v>1.7325897589528507</v>
      </c>
      <c r="CP318" s="38">
        <v>1.4992327066189743</v>
      </c>
      <c r="CQ318" s="38">
        <v>13.317215514730501</v>
      </c>
      <c r="CR318" s="38">
        <v>4.8253125774696235</v>
      </c>
      <c r="CS318" s="38">
        <v>1.7000711743772241</v>
      </c>
      <c r="CT318" s="38">
        <v>1.4629223445409683</v>
      </c>
      <c r="CU318" s="38">
        <v>11.822346373603359</v>
      </c>
      <c r="CV318" s="38">
        <v>5.0010393104706017</v>
      </c>
      <c r="CW318" s="38">
        <v>0.47918791137480299</v>
      </c>
      <c r="CX318" s="38">
        <v>1.5350100242752802</v>
      </c>
      <c r="CY318" s="38">
        <v>14.531114426166303</v>
      </c>
      <c r="CZ318" s="38">
        <v>4.8741461820177081</v>
      </c>
      <c r="DA318" s="38">
        <v>2.9685426761088336</v>
      </c>
      <c r="DB318" s="38">
        <v>1.2010437904761104</v>
      </c>
      <c r="DC318" s="38">
        <v>10.324955424669936</v>
      </c>
      <c r="DD318" s="38">
        <v>5.007208173152998</v>
      </c>
      <c r="DE318" s="38">
        <v>1.6777180176719169</v>
      </c>
      <c r="DF318" s="38">
        <v>1.4997873450141346</v>
      </c>
      <c r="DG318" s="38">
        <v>9.4738415438697476</v>
      </c>
      <c r="DH318" s="38">
        <v>5.0394604031491141</v>
      </c>
      <c r="DI318" s="38">
        <v>1.1192078082061974</v>
      </c>
      <c r="DJ318" s="38">
        <v>1.5221311770766091</v>
      </c>
      <c r="DK318" s="38">
        <v>9.113731364973507</v>
      </c>
      <c r="DL318" s="38">
        <v>5.1206539477590614</v>
      </c>
      <c r="DM318" s="38">
        <v>1.2521269796179249</v>
      </c>
      <c r="DN318" s="38">
        <v>1.5309665132908805</v>
      </c>
      <c r="DO318" s="38">
        <v>4.7710891243050044</v>
      </c>
      <c r="DP318" s="38">
        <v>5.1731839329761584</v>
      </c>
      <c r="DQ318" s="38">
        <v>0.88867847172058334</v>
      </c>
      <c r="DR318" s="38">
        <v>1.5098275022598349</v>
      </c>
      <c r="DS318" s="38">
        <v>6.6678146367548035</v>
      </c>
      <c r="DT318" s="38">
        <v>5.1469875109536174</v>
      </c>
      <c r="DU318" s="38">
        <v>0.97647145869557173</v>
      </c>
      <c r="DV318" s="38">
        <v>1.5247851878497189</v>
      </c>
    </row>
    <row r="319" spans="1:126" x14ac:dyDescent="0.35">
      <c r="A319">
        <v>316</v>
      </c>
      <c r="B319" s="9">
        <v>1.0113237972526892</v>
      </c>
      <c r="C319" s="10">
        <v>0.48683860984949112</v>
      </c>
      <c r="D319" s="10">
        <v>1.197126970347498</v>
      </c>
      <c r="E319" s="10">
        <v>1.2158448609393082</v>
      </c>
      <c r="F319" s="10">
        <v>0.86166226657314504</v>
      </c>
      <c r="G319" s="10">
        <v>0.24462723727288119</v>
      </c>
      <c r="H319" s="10">
        <v>0.82772524964597372</v>
      </c>
      <c r="I319" s="10">
        <v>0.95596774662963957</v>
      </c>
      <c r="J319" s="10">
        <v>0.99856061415188047</v>
      </c>
      <c r="K319" s="10">
        <v>1.4932574881665646</v>
      </c>
      <c r="L319" s="10">
        <v>0.9192415754198906</v>
      </c>
      <c r="M319" s="10">
        <v>1.0368634939025438</v>
      </c>
      <c r="N319" s="10">
        <v>1.3842765344221755</v>
      </c>
      <c r="O319" s="10">
        <v>1.19585989084334</v>
      </c>
      <c r="P319" s="10">
        <v>1.15160614469231</v>
      </c>
      <c r="Q319" s="10">
        <v>0.95449632960930231</v>
      </c>
      <c r="R319" s="10">
        <v>0.96251459459826383</v>
      </c>
      <c r="S319" s="10">
        <v>0.34821696958286696</v>
      </c>
      <c r="T319" s="10">
        <v>0.77144266012297547</v>
      </c>
      <c r="U319" s="10">
        <v>1.2649504974598951</v>
      </c>
      <c r="V319" s="10">
        <v>1.6524948703435942</v>
      </c>
      <c r="W319" s="10">
        <v>1.0723856410405781</v>
      </c>
      <c r="X319" s="10">
        <v>0.67054610652644242</v>
      </c>
      <c r="Y319" s="10">
        <v>1.5886845439800887</v>
      </c>
      <c r="Z319" s="10">
        <v>1.3465632314049967</v>
      </c>
      <c r="AA319" s="10">
        <v>1.2133111152718978</v>
      </c>
      <c r="AB319" s="10">
        <v>0.93748129621487408</v>
      </c>
      <c r="AC319" s="10">
        <v>0.49118049686675458</v>
      </c>
      <c r="AD319" s="10">
        <v>1.6622289524627287</v>
      </c>
      <c r="AE319" s="10">
        <v>1.3667882436061458</v>
      </c>
      <c r="AF319" s="10">
        <v>1.318863835893749</v>
      </c>
      <c r="AG319" s="10">
        <v>0.52521291845482332</v>
      </c>
      <c r="AH319" s="10">
        <v>0.84250783286602715</v>
      </c>
      <c r="AI319" s="10">
        <v>1.178921956046334</v>
      </c>
      <c r="AJ319" s="10">
        <v>0.8786676376816791</v>
      </c>
      <c r="AK319" s="10">
        <v>0.91542669358612572</v>
      </c>
      <c r="AL319" s="10">
        <v>1.2704357535445756</v>
      </c>
      <c r="AM319" s="10">
        <v>1.3749498734029346</v>
      </c>
      <c r="AN319" s="10">
        <v>1.1162503241615884</v>
      </c>
      <c r="AO319" s="20">
        <v>0.80195210800000005</v>
      </c>
      <c r="AP319" s="12">
        <v>0.93547645199999996</v>
      </c>
      <c r="AQ319" s="12">
        <v>0.83455665700000004</v>
      </c>
      <c r="AR319" s="12">
        <v>1.4052875840000001</v>
      </c>
      <c r="AS319" s="12">
        <v>0.773391881</v>
      </c>
      <c r="AT319" s="12">
        <v>0.583080445</v>
      </c>
      <c r="AU319" s="12">
        <v>0.92689084899999996</v>
      </c>
      <c r="AV319" s="12">
        <v>1.2017963330000001</v>
      </c>
      <c r="AW319" s="12">
        <v>1.2212742990000001</v>
      </c>
      <c r="AX319" s="12">
        <v>1.049108529</v>
      </c>
      <c r="AY319" s="21">
        <v>0.95819986599999996</v>
      </c>
      <c r="AZ319" s="21">
        <v>0.75739833700000003</v>
      </c>
      <c r="BA319" s="36">
        <v>6.5707159684321867</v>
      </c>
      <c r="BB319" s="36">
        <v>1.6724894621642197</v>
      </c>
      <c r="BC319" s="38">
        <v>5.8107288481928618</v>
      </c>
      <c r="BD319" s="38">
        <v>6.8015656122214061</v>
      </c>
      <c r="BE319" s="38">
        <v>1.1300566767625273</v>
      </c>
      <c r="BF319" s="38">
        <v>1.6968401885593836</v>
      </c>
      <c r="BG319" s="38">
        <v>12.822241508983696</v>
      </c>
      <c r="BH319" s="38">
        <v>5.7142129412593778</v>
      </c>
      <c r="BI319" s="38">
        <v>0.7569198012775018</v>
      </c>
      <c r="BJ319" s="38">
        <v>1.8755556807848148</v>
      </c>
      <c r="BK319" s="38">
        <v>3.4905131990295577</v>
      </c>
      <c r="BL319" s="38">
        <v>7.6707272892976741</v>
      </c>
      <c r="BM319" s="38">
        <v>0.96378137823414944</v>
      </c>
      <c r="BN319" s="38">
        <v>1.7232810090900901</v>
      </c>
      <c r="BO319" s="38">
        <v>4.9177233942851188</v>
      </c>
      <c r="BP319" s="38">
        <v>6.6102230842652663</v>
      </c>
      <c r="BQ319" s="38">
        <v>1.148330743261347</v>
      </c>
      <c r="BR319" s="38">
        <v>1.675022017688979</v>
      </c>
      <c r="BS319" s="38">
        <v>6.772542796332794</v>
      </c>
      <c r="BT319" s="38">
        <v>6.566843788017545</v>
      </c>
      <c r="BU319" s="38">
        <v>1.0356217136932533</v>
      </c>
      <c r="BV319" s="38">
        <v>1.6837650520935297</v>
      </c>
      <c r="BW319" s="38">
        <v>4.213332569239931</v>
      </c>
      <c r="BX319" s="38">
        <v>6.7221038715927861</v>
      </c>
      <c r="BY319" s="38">
        <v>0.68080549784241651</v>
      </c>
      <c r="BZ319" s="38">
        <v>1.6887399492945412</v>
      </c>
      <c r="CA319" s="38">
        <v>4.8989850335831173</v>
      </c>
      <c r="CB319" s="38">
        <v>6.6028368456837017</v>
      </c>
      <c r="CC319" s="38">
        <v>1.9024732461355529</v>
      </c>
      <c r="CD319" s="38">
        <v>1.6712367238132158</v>
      </c>
      <c r="CE319" s="38">
        <v>6.226284636574964</v>
      </c>
      <c r="CF319" s="38">
        <v>6.5787008572811532</v>
      </c>
      <c r="CG319" s="38">
        <v>1.0501827717736809</v>
      </c>
      <c r="CH319" s="38">
        <v>1.6933442945532253</v>
      </c>
      <c r="CI319" s="38">
        <v>3.0733599521792487</v>
      </c>
      <c r="CJ319" s="38">
        <v>6.6387052191421443</v>
      </c>
      <c r="CK319" s="38">
        <v>0.79710144927536231</v>
      </c>
      <c r="CL319" s="38">
        <v>1.6889808228190308</v>
      </c>
      <c r="CM319" s="38">
        <v>7.4127938385506855</v>
      </c>
      <c r="CN319" s="38">
        <v>6.5493368454197212</v>
      </c>
      <c r="CO319" s="38">
        <v>0.97616048518777709</v>
      </c>
      <c r="CP319" s="38">
        <v>1.692265446721493</v>
      </c>
      <c r="CQ319" s="38">
        <v>7.6108339164055092</v>
      </c>
      <c r="CR319" s="38">
        <v>6.5273893208166394</v>
      </c>
      <c r="CS319" s="38">
        <v>1.853684815400086</v>
      </c>
      <c r="CT319" s="38">
        <v>1.6328856490516748</v>
      </c>
      <c r="CU319" s="38">
        <v>7.9236318371617962</v>
      </c>
      <c r="CV319" s="38">
        <v>6.5374161609236303</v>
      </c>
      <c r="CW319" s="38">
        <v>0.90745703197190908</v>
      </c>
      <c r="CX319" s="38">
        <v>1.6944345744990335</v>
      </c>
      <c r="CY319" s="38">
        <v>13.008872994315412</v>
      </c>
      <c r="CZ319" s="38">
        <v>6.3708563436677164</v>
      </c>
      <c r="DA319" s="38">
        <v>3.7511918951132301</v>
      </c>
      <c r="DB319" s="38">
        <v>1.2377988074573414</v>
      </c>
      <c r="DC319" s="38">
        <v>6.4032353925265175</v>
      </c>
      <c r="DD319" s="38">
        <v>6.5758342393222264</v>
      </c>
      <c r="DE319" s="38">
        <v>1.7769828212878294</v>
      </c>
      <c r="DF319" s="38">
        <v>1.6688481436313665</v>
      </c>
      <c r="DG319" s="38">
        <v>7.5421683398745092</v>
      </c>
      <c r="DH319" s="38">
        <v>6.5424352403290289</v>
      </c>
      <c r="DI319" s="38">
        <v>1.0866478623268787</v>
      </c>
      <c r="DJ319" s="38">
        <v>1.6973140755302363</v>
      </c>
      <c r="DK319" s="38">
        <v>14.002263057177975</v>
      </c>
      <c r="DL319" s="38">
        <v>6.48744393376791</v>
      </c>
      <c r="DM319" s="38">
        <v>1.4794191973272799</v>
      </c>
      <c r="DN319" s="38">
        <v>1.6916398671478383</v>
      </c>
      <c r="DO319" s="38">
        <v>11.350912958163581</v>
      </c>
      <c r="DP319" s="38">
        <v>6.4701805378761188</v>
      </c>
      <c r="DQ319" s="38">
        <v>0.89268741076841829</v>
      </c>
      <c r="DR319" s="38">
        <v>1.6776604914078721</v>
      </c>
      <c r="DS319" s="38">
        <v>8.714519504493861</v>
      </c>
      <c r="DT319" s="38">
        <v>6.5451630083011443</v>
      </c>
      <c r="DU319" s="38">
        <v>1.4730197290930507</v>
      </c>
      <c r="DV319" s="38">
        <v>1.6797245916049606</v>
      </c>
    </row>
    <row r="320" spans="1:126" x14ac:dyDescent="0.35">
      <c r="A320">
        <v>317</v>
      </c>
      <c r="B320" s="9">
        <v>0.62416515348947477</v>
      </c>
      <c r="C320" s="10">
        <v>0.22035236933700447</v>
      </c>
      <c r="D320" s="10">
        <v>0.92317236589040097</v>
      </c>
      <c r="E320" s="10">
        <v>0.44733556855159073</v>
      </c>
      <c r="F320" s="10">
        <v>0.82920284524693633</v>
      </c>
      <c r="G320" s="10">
        <v>0.30981253237858297</v>
      </c>
      <c r="H320" s="10">
        <v>0.91362393517351914</v>
      </c>
      <c r="I320" s="10">
        <v>0.94713962621689796</v>
      </c>
      <c r="J320" s="10">
        <v>1.2409243891931772</v>
      </c>
      <c r="K320" s="10">
        <v>1.4912906996475046</v>
      </c>
      <c r="L320" s="10">
        <v>1.5811202821481869</v>
      </c>
      <c r="M320" s="10">
        <v>0.73761389428233515</v>
      </c>
      <c r="N320" s="10">
        <v>1.5670688153757222</v>
      </c>
      <c r="O320" s="10">
        <v>1.4817709035032305</v>
      </c>
      <c r="P320" s="10">
        <v>0.89951598336169725</v>
      </c>
      <c r="Q320" s="10">
        <v>1.0444549523767803</v>
      </c>
      <c r="R320" s="10">
        <v>1.1289639616436133</v>
      </c>
      <c r="S320" s="10">
        <v>0.51173097519784172</v>
      </c>
      <c r="T320" s="10">
        <v>1.4286305840072926</v>
      </c>
      <c r="U320" s="10">
        <v>2.2442699606882281</v>
      </c>
      <c r="V320" s="10">
        <v>2.4787227316056812</v>
      </c>
      <c r="W320" s="10">
        <v>2.2181356701183512</v>
      </c>
      <c r="X320" s="10">
        <v>2.2334875032252279</v>
      </c>
      <c r="Y320" s="10">
        <v>2.3006359428559882</v>
      </c>
      <c r="Z320" s="10">
        <v>2.6311695208915173</v>
      </c>
      <c r="AA320" s="10">
        <v>2.3437121214289416</v>
      </c>
      <c r="AB320" s="10">
        <v>2.1567538623212137</v>
      </c>
      <c r="AC320" s="10">
        <v>2.4818290589337355</v>
      </c>
      <c r="AD320" s="10">
        <v>2.3810797421405474</v>
      </c>
      <c r="AE320" s="10">
        <v>2.4587256880194186</v>
      </c>
      <c r="AF320" s="10">
        <v>2.7910621102814006</v>
      </c>
      <c r="AG320" s="10">
        <v>2.151604212883274</v>
      </c>
      <c r="AH320" s="10">
        <v>2.5645413168216864</v>
      </c>
      <c r="AI320" s="10">
        <v>2.1345652541961435</v>
      </c>
      <c r="AJ320" s="10">
        <v>1.7755360666125108</v>
      </c>
      <c r="AK320" s="10">
        <v>2.3512770497644286</v>
      </c>
      <c r="AL320" s="10">
        <v>1.1766773633201364</v>
      </c>
      <c r="AM320" s="10">
        <v>0.98443072463116477</v>
      </c>
      <c r="AN320" s="10">
        <v>1.3453853951703076</v>
      </c>
      <c r="AO320" s="20">
        <v>0.99879369799999995</v>
      </c>
      <c r="AP320" s="12">
        <v>1.2486210280000001</v>
      </c>
      <c r="AQ320" s="12">
        <v>0.62016909799999997</v>
      </c>
      <c r="AR320" s="12">
        <v>0.83236109300000005</v>
      </c>
      <c r="AS320" s="12">
        <v>1.957614709</v>
      </c>
      <c r="AT320" s="12">
        <v>0.72365413300000003</v>
      </c>
      <c r="AU320" s="12">
        <v>1.050518259</v>
      </c>
      <c r="AV320" s="12">
        <v>1.2307415129999999</v>
      </c>
      <c r="AW320" s="12">
        <v>1.575507376</v>
      </c>
      <c r="AX320" s="12">
        <v>0.72593629500000001</v>
      </c>
      <c r="AY320" s="21">
        <v>1.37646052</v>
      </c>
      <c r="AZ320" s="21">
        <v>1.0661505149999999</v>
      </c>
      <c r="BA320" s="36">
        <v>4.9841916545424292</v>
      </c>
      <c r="BB320" s="36">
        <v>1.5166406410734232</v>
      </c>
      <c r="BC320" s="38">
        <v>4.0448532978702261</v>
      </c>
      <c r="BD320" s="38">
        <v>5.2695200755912506</v>
      </c>
      <c r="BE320" s="38">
        <v>1.0625603281853282</v>
      </c>
      <c r="BF320" s="38">
        <v>1.5368993626585665</v>
      </c>
      <c r="BG320" s="38">
        <v>10.819480876242164</v>
      </c>
      <c r="BH320" s="38">
        <v>4.1847159345130152</v>
      </c>
      <c r="BI320" s="38">
        <v>0.71262411347517729</v>
      </c>
      <c r="BJ320" s="38">
        <v>1.695107592907122</v>
      </c>
      <c r="BK320" s="38">
        <v>2.5353430685606191</v>
      </c>
      <c r="BL320" s="38">
        <v>5.8587318615781676</v>
      </c>
      <c r="BM320" s="38">
        <v>0.87852146693975353</v>
      </c>
      <c r="BN320" s="38">
        <v>1.5622260493925828</v>
      </c>
      <c r="BO320" s="38">
        <v>3.5349403351723891</v>
      </c>
      <c r="BP320" s="38">
        <v>5.0188292812572</v>
      </c>
      <c r="BQ320" s="38">
        <v>0.88805829172851158</v>
      </c>
      <c r="BR320" s="38">
        <v>1.519655733409828</v>
      </c>
      <c r="BS320" s="38">
        <v>6.9548342071310163</v>
      </c>
      <c r="BT320" s="38">
        <v>4.9463835812760184</v>
      </c>
      <c r="BU320" s="38">
        <v>0.81323771104138642</v>
      </c>
      <c r="BV320" s="38">
        <v>1.5289837109390718</v>
      </c>
      <c r="BW320" s="38">
        <v>2.1530468099757716</v>
      </c>
      <c r="BX320" s="38">
        <v>5.1660038628195144</v>
      </c>
      <c r="BY320" s="38">
        <v>0.66274134354555603</v>
      </c>
      <c r="BZ320" s="38">
        <v>1.5306552103467237</v>
      </c>
      <c r="CA320" s="38">
        <v>3.7661857309826878</v>
      </c>
      <c r="CB320" s="38">
        <v>5.0075945945411515</v>
      </c>
      <c r="CC320" s="38">
        <v>1.4265912034150319</v>
      </c>
      <c r="CD320" s="38">
        <v>1.5171269911028162</v>
      </c>
      <c r="CE320" s="38">
        <v>3.8100417465500347</v>
      </c>
      <c r="CF320" s="38">
        <v>5.0114117580585349</v>
      </c>
      <c r="CG320" s="38">
        <v>0.80555999360920272</v>
      </c>
      <c r="CH320" s="38">
        <v>1.540339949927255</v>
      </c>
      <c r="CI320" s="38">
        <v>0.72849561671820162</v>
      </c>
      <c r="CJ320" s="38">
        <v>5.0669231761594373</v>
      </c>
      <c r="CK320" s="38">
        <v>0.80252808988764046</v>
      </c>
      <c r="CL320" s="38">
        <v>1.5299860324986208</v>
      </c>
      <c r="CM320" s="38">
        <v>5.1842265271341574</v>
      </c>
      <c r="CN320" s="38">
        <v>4.9791130622890547</v>
      </c>
      <c r="CO320" s="38">
        <v>1.3084220806399107</v>
      </c>
      <c r="CP320" s="38">
        <v>1.5225730704667861</v>
      </c>
      <c r="CQ320" s="38">
        <v>7.022586344231013</v>
      </c>
      <c r="CR320" s="38">
        <v>4.8992812762592486</v>
      </c>
      <c r="CS320" s="38">
        <v>2.1639553882219222</v>
      </c>
      <c r="CT320" s="38">
        <v>1.373242966318049</v>
      </c>
      <c r="CU320" s="38">
        <v>6.9046958978653858</v>
      </c>
      <c r="CV320" s="38">
        <v>4.9369215891228615</v>
      </c>
      <c r="CW320" s="38">
        <v>0.81285846438482889</v>
      </c>
      <c r="CX320" s="38">
        <v>1.5368045797850551</v>
      </c>
      <c r="CY320" s="38">
        <v>10.495756203823266</v>
      </c>
      <c r="CZ320" s="38">
        <v>4.8130962279698979</v>
      </c>
      <c r="DA320" s="38">
        <v>2.935085354896676</v>
      </c>
      <c r="DB320" s="38">
        <v>1.2218555880989588</v>
      </c>
      <c r="DC320" s="38">
        <v>4.2489833914479576</v>
      </c>
      <c r="DD320" s="38">
        <v>5.0066599021631708</v>
      </c>
      <c r="DE320" s="38">
        <v>1.4239276267872887</v>
      </c>
      <c r="DF320" s="38">
        <v>1.5198648618564019</v>
      </c>
      <c r="DG320" s="38">
        <v>7.2495876786770097</v>
      </c>
      <c r="DH320" s="38">
        <v>4.9182418963371921</v>
      </c>
      <c r="DI320" s="38">
        <v>1.0244662912411313</v>
      </c>
      <c r="DJ320" s="38">
        <v>1.537410909702184</v>
      </c>
      <c r="DK320" s="38">
        <v>14.649339865681293</v>
      </c>
      <c r="DL320" s="38">
        <v>4.8758916535786776</v>
      </c>
      <c r="DM320" s="38">
        <v>1.3044795313281419</v>
      </c>
      <c r="DN320" s="38">
        <v>1.5376648470253871</v>
      </c>
      <c r="DO320" s="38">
        <v>3.7108198018445937</v>
      </c>
      <c r="DP320" s="38">
        <v>5.0109727658112666</v>
      </c>
      <c r="DQ320" s="38">
        <v>0.71925363792833674</v>
      </c>
      <c r="DR320" s="38">
        <v>1.5219276671573445</v>
      </c>
      <c r="DS320" s="38">
        <v>8.1009224809551643</v>
      </c>
      <c r="DT320" s="38">
        <v>4.9470419357333899</v>
      </c>
      <c r="DU320" s="38">
        <v>1.0815763329285795</v>
      </c>
      <c r="DV320" s="38">
        <v>1.5324257078436161</v>
      </c>
    </row>
    <row r="321" spans="1:126" x14ac:dyDescent="0.35">
      <c r="A321">
        <v>318</v>
      </c>
      <c r="B321" s="9">
        <v>1.3728061881491227</v>
      </c>
      <c r="C321" s="10">
        <v>0.75436130668412005</v>
      </c>
      <c r="D321" s="10">
        <v>0.94298767274449324</v>
      </c>
      <c r="E321" s="10">
        <v>0.53535408245107763</v>
      </c>
      <c r="F321" s="10">
        <v>1.1146157284772673</v>
      </c>
      <c r="G321" s="10">
        <v>8.0530650369856904E-2</v>
      </c>
      <c r="H321" s="10">
        <v>0.81044455482771616</v>
      </c>
      <c r="I321" s="10">
        <v>1.1073277055338566</v>
      </c>
      <c r="J321" s="10">
        <v>1.158949072720928</v>
      </c>
      <c r="K321" s="10">
        <v>1.5793485327354966</v>
      </c>
      <c r="L321" s="10">
        <v>1.1266517397532059</v>
      </c>
      <c r="M321" s="10">
        <v>0.96245966092441826</v>
      </c>
      <c r="N321" s="10">
        <v>1.4141901419451302</v>
      </c>
      <c r="O321" s="10">
        <v>0.79179512215469994</v>
      </c>
      <c r="P321" s="10">
        <v>0.93364098684163055</v>
      </c>
      <c r="Q321" s="10">
        <v>1.1581931222197561</v>
      </c>
      <c r="R321" s="10">
        <v>0.57526179235412789</v>
      </c>
      <c r="S321" s="10">
        <v>0.47097221609585638</v>
      </c>
      <c r="T321" s="10">
        <v>0.5400724146643725</v>
      </c>
      <c r="U321" s="10">
        <v>0.94610495936260697</v>
      </c>
      <c r="V321" s="10">
        <v>2.0820182307033601</v>
      </c>
      <c r="W321" s="10">
        <v>0.761151223918627</v>
      </c>
      <c r="X321" s="10">
        <v>1.60944692884879E-2</v>
      </c>
      <c r="Y321" s="10">
        <v>1.3271088830561351</v>
      </c>
      <c r="Z321" s="10">
        <v>1.1173713034027839</v>
      </c>
      <c r="AA321" s="10">
        <v>1.4489408109629267</v>
      </c>
      <c r="AB321" s="10">
        <v>1.6830633480771084</v>
      </c>
      <c r="AC321" s="10">
        <v>0.80395858928551811</v>
      </c>
      <c r="AD321" s="10">
        <v>0.85658512400352405</v>
      </c>
      <c r="AE321" s="10">
        <v>1.1262382514154323</v>
      </c>
      <c r="AF321" s="10">
        <v>2.0258459284054018</v>
      </c>
      <c r="AG321" s="10">
        <v>0.88002704800506215</v>
      </c>
      <c r="AH321" s="10">
        <v>1.3947479923719803</v>
      </c>
      <c r="AI321" s="10">
        <v>0.46626979326133977</v>
      </c>
      <c r="AJ321" s="10">
        <v>0.78468181596562059</v>
      </c>
      <c r="AK321" s="10">
        <v>0.96246796520965838</v>
      </c>
      <c r="AL321" s="10">
        <v>0.94793541754366739</v>
      </c>
      <c r="AM321" s="10">
        <v>1.0834404940662432</v>
      </c>
      <c r="AN321" s="10">
        <v>0.64639601255928381</v>
      </c>
      <c r="AO321" s="20">
        <v>1.026127207</v>
      </c>
      <c r="AP321" s="12">
        <v>0.65990736100000003</v>
      </c>
      <c r="AQ321" s="12">
        <v>0.75345867899999996</v>
      </c>
      <c r="AR321" s="12">
        <v>1.369650877</v>
      </c>
      <c r="AS321" s="12">
        <v>0.93601503500000005</v>
      </c>
      <c r="AT321" s="12">
        <v>1.2149210509999999</v>
      </c>
      <c r="AU321" s="12">
        <v>0.98990750299999997</v>
      </c>
      <c r="AV321" s="12">
        <v>0.97244071600000004</v>
      </c>
      <c r="AW321" s="12">
        <v>0.78941425399999998</v>
      </c>
      <c r="AX321" s="12">
        <v>0.57850587799999997</v>
      </c>
      <c r="AY321" s="21">
        <v>0.44157337099999999</v>
      </c>
      <c r="AZ321" s="21">
        <v>0.91101149000000003</v>
      </c>
      <c r="BA321" s="36">
        <v>5.4451303631044379</v>
      </c>
      <c r="BB321" s="36">
        <v>1.4424114441943494</v>
      </c>
      <c r="BC321" s="38">
        <v>4.5942986164644228</v>
      </c>
      <c r="BD321" s="38">
        <v>5.7035744872292709</v>
      </c>
      <c r="BE321" s="38">
        <v>1.1698237819338957</v>
      </c>
      <c r="BF321" s="38">
        <v>1.4546350617496684</v>
      </c>
      <c r="BG321" s="38">
        <v>8.1503300741635272</v>
      </c>
      <c r="BH321" s="38">
        <v>5.0744989505636973</v>
      </c>
      <c r="BI321" s="38">
        <v>0.68801670441676099</v>
      </c>
      <c r="BJ321" s="38">
        <v>1.6102899968339928</v>
      </c>
      <c r="BK321" s="38">
        <v>3.2335957164058668</v>
      </c>
      <c r="BL321" s="38">
        <v>6.2349202990204038</v>
      </c>
      <c r="BM321" s="38">
        <v>0.96460279471936994</v>
      </c>
      <c r="BN321" s="38">
        <v>1.4765892119275974</v>
      </c>
      <c r="BO321" s="38">
        <v>4.369267449146462</v>
      </c>
      <c r="BP321" s="38">
        <v>5.4708438729090316</v>
      </c>
      <c r="BQ321" s="38">
        <v>1.3089818763326224</v>
      </c>
      <c r="BR321" s="38">
        <v>1.4430595924116747</v>
      </c>
      <c r="BS321" s="38">
        <v>6.4834739314858902</v>
      </c>
      <c r="BT321" s="38">
        <v>5.4252090589300686</v>
      </c>
      <c r="BU321" s="38">
        <v>0.84174329072288245</v>
      </c>
      <c r="BV321" s="38">
        <v>1.4529455722024409</v>
      </c>
      <c r="BW321" s="38">
        <v>3.3853826841502959</v>
      </c>
      <c r="BX321" s="38">
        <v>5.5774045117489139</v>
      </c>
      <c r="BY321" s="38">
        <v>0.57902131396184253</v>
      </c>
      <c r="BZ321" s="38">
        <v>1.4565751117699599</v>
      </c>
      <c r="CA321" s="38">
        <v>4.8288647551732558</v>
      </c>
      <c r="CB321" s="38">
        <v>5.4569713786255596</v>
      </c>
      <c r="CC321" s="38">
        <v>1.6700812853543756</v>
      </c>
      <c r="CD321" s="38">
        <v>1.4411705496892513</v>
      </c>
      <c r="CE321" s="38">
        <v>4.0316540513986618</v>
      </c>
      <c r="CF321" s="38">
        <v>5.4778987270589017</v>
      </c>
      <c r="CG321" s="38">
        <v>0.89115051284090008</v>
      </c>
      <c r="CH321" s="38">
        <v>1.4608755051631506</v>
      </c>
      <c r="CI321" s="38">
        <v>3.4560815777635501</v>
      </c>
      <c r="CJ321" s="38">
        <v>5.4837978410255914</v>
      </c>
      <c r="CK321" s="38">
        <v>1.1299182332797539</v>
      </c>
      <c r="CL321" s="38">
        <v>1.4482807413630161</v>
      </c>
      <c r="CM321" s="38">
        <v>6.1289292673542572</v>
      </c>
      <c r="CN321" s="38">
        <v>5.4277697110691463</v>
      </c>
      <c r="CO321" s="38">
        <v>0.90446603755956279</v>
      </c>
      <c r="CP321" s="38">
        <v>1.4576686368737439</v>
      </c>
      <c r="CQ321" s="38">
        <v>10.608847219879795</v>
      </c>
      <c r="CR321" s="38">
        <v>5.2300330839199942</v>
      </c>
      <c r="CS321" s="38">
        <v>1.0165793440034452</v>
      </c>
      <c r="CT321" s="38">
        <v>1.5355794974710244</v>
      </c>
      <c r="CU321" s="38">
        <v>8.0702040931531602</v>
      </c>
      <c r="CV321" s="38">
        <v>5.3805184741268377</v>
      </c>
      <c r="CW321" s="38">
        <v>0.6498845265588914</v>
      </c>
      <c r="CX321" s="38">
        <v>1.4651526377105868</v>
      </c>
      <c r="CY321" s="38">
        <v>10.876069252774561</v>
      </c>
      <c r="CZ321" s="38">
        <v>5.2765377978338917</v>
      </c>
      <c r="DA321" s="38">
        <v>3.6141017050107966</v>
      </c>
      <c r="DB321" s="38">
        <v>0.98796769906471882</v>
      </c>
      <c r="DC321" s="38">
        <v>5.6761807346819166</v>
      </c>
      <c r="DD321" s="38">
        <v>5.4380693747803708</v>
      </c>
      <c r="DE321" s="38">
        <v>2.1813489201806657</v>
      </c>
      <c r="DF321" s="38">
        <v>1.4164462084657019</v>
      </c>
      <c r="DG321" s="38">
        <v>6.8145051622891737</v>
      </c>
      <c r="DH321" s="38">
        <v>5.4052653964776516</v>
      </c>
      <c r="DI321" s="38">
        <v>1.0551695694933538</v>
      </c>
      <c r="DJ321" s="38">
        <v>1.4588038591081722</v>
      </c>
      <c r="DK321" s="38">
        <v>10.470956555514014</v>
      </c>
      <c r="DL321" s="38">
        <v>5.3888149326949675</v>
      </c>
      <c r="DM321" s="38">
        <v>1.1855205561754356</v>
      </c>
      <c r="DN321" s="38">
        <v>1.4678392564598872</v>
      </c>
      <c r="DO321" s="38">
        <v>9.8739699934028113</v>
      </c>
      <c r="DP321" s="38">
        <v>5.3519845575963583</v>
      </c>
      <c r="DQ321" s="38">
        <v>0.72418214313466467</v>
      </c>
      <c r="DR321" s="38">
        <v>1.4472067106492934</v>
      </c>
      <c r="DS321" s="38">
        <v>7.4097642929928886</v>
      </c>
      <c r="DT321" s="38">
        <v>5.4217130062253842</v>
      </c>
      <c r="DU321" s="38">
        <v>0.98970226102529668</v>
      </c>
      <c r="DV321" s="38">
        <v>1.4586035574973948</v>
      </c>
    </row>
    <row r="322" spans="1:126" x14ac:dyDescent="0.35">
      <c r="A322">
        <v>319</v>
      </c>
      <c r="B322" s="9">
        <v>0.79807645534136396</v>
      </c>
      <c r="C322" s="10">
        <v>0.50092779731130299</v>
      </c>
      <c r="D322" s="10">
        <v>1.1479833931072394</v>
      </c>
      <c r="E322" s="10">
        <v>1.2487755508883553</v>
      </c>
      <c r="F322" s="10">
        <v>0.88074298190305012</v>
      </c>
      <c r="G322" s="10">
        <v>0.76596521402518647</v>
      </c>
      <c r="H322" s="10">
        <v>0.84061972078795055</v>
      </c>
      <c r="I322" s="10">
        <v>1.0704374575749878</v>
      </c>
      <c r="J322" s="10">
        <v>1.0278008178910667</v>
      </c>
      <c r="K322" s="10">
        <v>1.5586406137639472</v>
      </c>
      <c r="L322" s="10">
        <v>1.3231292457000496</v>
      </c>
      <c r="M322" s="10">
        <v>1.0343504310763674</v>
      </c>
      <c r="N322" s="10">
        <v>1.4826637982160087</v>
      </c>
      <c r="O322" s="10">
        <v>1.1354173571378818</v>
      </c>
      <c r="P322" s="10">
        <v>1.4691052177439916</v>
      </c>
      <c r="Q322" s="10">
        <v>1.2188360885042764</v>
      </c>
      <c r="R322" s="10">
        <v>0.60038631907723528</v>
      </c>
      <c r="S322" s="10">
        <v>0.44050049562760341</v>
      </c>
      <c r="T322" s="10">
        <v>0.49332235052185658</v>
      </c>
      <c r="U322" s="10">
        <v>1.434420592685874</v>
      </c>
      <c r="V322" s="10">
        <v>1.9867290195033873</v>
      </c>
      <c r="W322" s="10">
        <v>1.010021044096056</v>
      </c>
      <c r="X322" s="10">
        <v>1.231060628106315</v>
      </c>
      <c r="Y322" s="10">
        <v>1.1297676193845554</v>
      </c>
      <c r="Z322" s="10">
        <v>0.60987440475165111</v>
      </c>
      <c r="AA322" s="10">
        <v>1.135062320712303</v>
      </c>
      <c r="AB322" s="10">
        <v>1.0481507351043213</v>
      </c>
      <c r="AC322" s="10">
        <v>1.0406399798601462</v>
      </c>
      <c r="AD322" s="10">
        <v>1.1401922907781834</v>
      </c>
      <c r="AE322" s="10">
        <v>0.79886067709065489</v>
      </c>
      <c r="AF322" s="10">
        <v>1.3820485858194258</v>
      </c>
      <c r="AG322" s="10">
        <v>0.98531149834113052</v>
      </c>
      <c r="AH322" s="10">
        <v>1.2285641450893359</v>
      </c>
      <c r="AI322" s="10">
        <v>1.3620103033354041</v>
      </c>
      <c r="AJ322" s="10">
        <v>1.4153339387255182</v>
      </c>
      <c r="AK322" s="10">
        <v>1.5852228479621606</v>
      </c>
      <c r="AL322" s="10">
        <v>1.1886271139770657</v>
      </c>
      <c r="AM322" s="10">
        <v>0.95172274486987174</v>
      </c>
      <c r="AN322" s="10">
        <v>1.1323397543132283</v>
      </c>
      <c r="AO322" s="20">
        <v>0.85504970300000005</v>
      </c>
      <c r="AP322" s="12">
        <v>0.76445452199999997</v>
      </c>
      <c r="AQ322" s="12">
        <v>1.418047729</v>
      </c>
      <c r="AR322" s="12">
        <v>0.59849083000000003</v>
      </c>
      <c r="AS322" s="12">
        <v>1.5694038669999999</v>
      </c>
      <c r="AT322" s="12">
        <v>1.4835602750000001</v>
      </c>
      <c r="AU322" s="12">
        <v>1.3105192530000001</v>
      </c>
      <c r="AV322" s="12">
        <v>0.89412889100000004</v>
      </c>
      <c r="AW322" s="12">
        <v>1.1947904410000001</v>
      </c>
      <c r="AX322" s="12">
        <v>1.3168764900000001</v>
      </c>
      <c r="AY322" s="21">
        <v>0.72089567499999996</v>
      </c>
      <c r="AZ322" s="21">
        <v>1.272404417</v>
      </c>
      <c r="BA322" s="36">
        <v>5.5905920002738085</v>
      </c>
      <c r="BB322" s="36">
        <v>1.5059660548640459</v>
      </c>
      <c r="BC322" s="38">
        <v>4.5627129681490235</v>
      </c>
      <c r="BD322" s="38">
        <v>5.9028150657774594</v>
      </c>
      <c r="BE322" s="38">
        <v>1.4538352912898478</v>
      </c>
      <c r="BF322" s="38">
        <v>1.5083100507809792</v>
      </c>
      <c r="BG322" s="38">
        <v>6.1032156401072326</v>
      </c>
      <c r="BH322" s="38">
        <v>5.520358951321259</v>
      </c>
      <c r="BI322" s="38">
        <v>0.69269328802039076</v>
      </c>
      <c r="BJ322" s="38">
        <v>1.6876420200451991</v>
      </c>
      <c r="BK322" s="38">
        <v>3.5358739661343743</v>
      </c>
      <c r="BL322" s="38">
        <v>6.3243791136391412</v>
      </c>
      <c r="BM322" s="38">
        <v>0.90912588488765778</v>
      </c>
      <c r="BN322" s="38">
        <v>1.5489673079127297</v>
      </c>
      <c r="BO322" s="38">
        <v>4.7548585282221154</v>
      </c>
      <c r="BP322" s="38">
        <v>5.6105663302268427</v>
      </c>
      <c r="BQ322" s="38">
        <v>1.2141089438250086</v>
      </c>
      <c r="BR322" s="38">
        <v>1.5073909064737432</v>
      </c>
      <c r="BS322" s="38">
        <v>8.1756859130652444</v>
      </c>
      <c r="BT322" s="38">
        <v>5.5409952735985506</v>
      </c>
      <c r="BU322" s="38">
        <v>0.87157547099001731</v>
      </c>
      <c r="BV322" s="38">
        <v>1.5170844832283377</v>
      </c>
      <c r="BW322" s="38">
        <v>3.5222615918972497</v>
      </c>
      <c r="BX322" s="38">
        <v>5.7234173199374334</v>
      </c>
      <c r="BY322" s="38">
        <v>0.63087457952907255</v>
      </c>
      <c r="BZ322" s="38">
        <v>1.5203237097397932</v>
      </c>
      <c r="CA322" s="38">
        <v>5.3002627262629973</v>
      </c>
      <c r="CB322" s="38">
        <v>5.5961704284637879</v>
      </c>
      <c r="CC322" s="38">
        <v>1.5801856556112153</v>
      </c>
      <c r="CD322" s="38">
        <v>1.5055596791322896</v>
      </c>
      <c r="CE322" s="38">
        <v>8.9542151667570309</v>
      </c>
      <c r="CF322" s="38">
        <v>5.5126137368871548</v>
      </c>
      <c r="CG322" s="38">
        <v>0.84464157276432517</v>
      </c>
      <c r="CH322" s="38">
        <v>1.5280780883692724</v>
      </c>
      <c r="CI322" s="38">
        <v>8.0882985194796753</v>
      </c>
      <c r="CJ322" s="38">
        <v>5.5420361215056753</v>
      </c>
      <c r="CK322" s="38">
        <v>0.77023060796645704</v>
      </c>
      <c r="CL322" s="38">
        <v>1.5198339390438058</v>
      </c>
      <c r="CM322" s="38">
        <v>5.32647009410839</v>
      </c>
      <c r="CN322" s="38">
        <v>5.5972976683866671</v>
      </c>
      <c r="CO322" s="38">
        <v>1.2290182289256963</v>
      </c>
      <c r="CP322" s="38">
        <v>1.5139272904136805</v>
      </c>
      <c r="CQ322" s="38">
        <v>11.898914766455462</v>
      </c>
      <c r="CR322" s="38">
        <v>5.3278155737463644</v>
      </c>
      <c r="CS322" s="38">
        <v>0.86263615761386059</v>
      </c>
      <c r="CT322" s="38">
        <v>1.6441780267377146</v>
      </c>
      <c r="CU322" s="38">
        <v>9.0806986309930835</v>
      </c>
      <c r="CV322" s="38">
        <v>5.5046887437051506</v>
      </c>
      <c r="CW322" s="38">
        <v>1.0351204061670316</v>
      </c>
      <c r="CX322" s="38">
        <v>1.5194077486851956</v>
      </c>
      <c r="CY322" s="38">
        <v>13.412372301383764</v>
      </c>
      <c r="CZ322" s="38">
        <v>5.3477805761837747</v>
      </c>
      <c r="DA322" s="38">
        <v>3.7570072501681739</v>
      </c>
      <c r="DB322" s="38">
        <v>1.0351804119078125</v>
      </c>
      <c r="DC322" s="38">
        <v>6.9222368212668979</v>
      </c>
      <c r="DD322" s="38">
        <v>5.5498964217787856</v>
      </c>
      <c r="DE322" s="38">
        <v>2.119637877688223</v>
      </c>
      <c r="DF322" s="38">
        <v>1.4844688789479126</v>
      </c>
      <c r="DG322" s="38">
        <v>6.4163270554198197</v>
      </c>
      <c r="DH322" s="38">
        <v>5.566553365682636</v>
      </c>
      <c r="DI322" s="38">
        <v>1.1499124343257443</v>
      </c>
      <c r="DJ322" s="38">
        <v>1.5210340008524501</v>
      </c>
      <c r="DK322" s="38">
        <v>11.282619420113001</v>
      </c>
      <c r="DL322" s="38">
        <v>5.5268116462028969</v>
      </c>
      <c r="DM322" s="38">
        <v>1.6722160562338144</v>
      </c>
      <c r="DN322" s="38">
        <v>1.4893515301189619</v>
      </c>
      <c r="DO322" s="38">
        <v>6.2860967649763388</v>
      </c>
      <c r="DP322" s="38">
        <v>5.5759643874111244</v>
      </c>
      <c r="DQ322" s="38">
        <v>0.64299178018305125</v>
      </c>
      <c r="DR322" s="38">
        <v>1.5117458726760415</v>
      </c>
      <c r="DS322" s="38">
        <v>4.7733587994269415</v>
      </c>
      <c r="DT322" s="38">
        <v>5.6003329709587275</v>
      </c>
      <c r="DU322" s="38">
        <v>0.97934431049691262</v>
      </c>
      <c r="DV322" s="38">
        <v>1.5251653807331194</v>
      </c>
    </row>
    <row r="323" spans="1:126" x14ac:dyDescent="0.35">
      <c r="A323">
        <v>320</v>
      </c>
      <c r="B323" s="9">
        <v>1.1102066954214087</v>
      </c>
      <c r="C323" s="10">
        <v>0.30428328930551046</v>
      </c>
      <c r="D323" s="10">
        <v>1.0538049129075391</v>
      </c>
      <c r="E323" s="10">
        <v>0.93798607146837443</v>
      </c>
      <c r="F323" s="10">
        <v>0.80319767985327406</v>
      </c>
      <c r="G323" s="10">
        <v>6.8807939944342783E-2</v>
      </c>
      <c r="H323" s="10">
        <v>0.80138294660658105</v>
      </c>
      <c r="I323" s="10">
        <v>0.99199487725190061</v>
      </c>
      <c r="J323" s="10">
        <v>0.91185417183738693</v>
      </c>
      <c r="K323" s="10">
        <v>1.6715747804473111</v>
      </c>
      <c r="L323" s="10">
        <v>1.4330780531264509</v>
      </c>
      <c r="M323" s="10">
        <v>0.84807065361331035</v>
      </c>
      <c r="N323" s="10">
        <v>1.1929094723215679</v>
      </c>
      <c r="O323" s="10">
        <v>1.4624949493465718</v>
      </c>
      <c r="P323" s="10">
        <v>0.78710548910844069</v>
      </c>
      <c r="Q323" s="10">
        <v>0.88841475197635045</v>
      </c>
      <c r="R323" s="10">
        <v>1.3083265803694164</v>
      </c>
      <c r="S323" s="10">
        <v>0.49710270156558817</v>
      </c>
      <c r="T323" s="10">
        <v>1.0775474667267957</v>
      </c>
      <c r="U323" s="10">
        <v>0.35581150619133795</v>
      </c>
      <c r="V323" s="10">
        <v>9.3080044746539414E-2</v>
      </c>
      <c r="W323" s="10">
        <v>0.66719831093068516</v>
      </c>
      <c r="X323" s="10">
        <v>1.6322292138711014</v>
      </c>
      <c r="Y323" s="10">
        <v>0.83698349862774302</v>
      </c>
      <c r="Z323" s="10">
        <v>0.42629765988213075</v>
      </c>
      <c r="AA323" s="10">
        <v>0.78249037456082682</v>
      </c>
      <c r="AB323" s="10">
        <v>0.91280979244662763</v>
      </c>
      <c r="AC323" s="10">
        <v>0.524868627541212</v>
      </c>
      <c r="AD323" s="10">
        <v>0.7421106158799049</v>
      </c>
      <c r="AE323" s="10">
        <v>1.1769838434625071</v>
      </c>
      <c r="AF323" s="10">
        <v>0.13628671070122012</v>
      </c>
      <c r="AG323" s="10">
        <v>0.28187082098612737</v>
      </c>
      <c r="AH323" s="10">
        <v>1.0216733118827332</v>
      </c>
      <c r="AI323" s="10">
        <v>0.50634468474490024</v>
      </c>
      <c r="AJ323" s="10">
        <v>-3.9953004113658874E-2</v>
      </c>
      <c r="AK323" s="10">
        <v>1.2243763061427391</v>
      </c>
      <c r="AL323" s="10">
        <v>0.80127849047639299</v>
      </c>
      <c r="AM323" s="10">
        <v>0.71502490050959788</v>
      </c>
      <c r="AN323" s="10">
        <v>0.9073253523407645</v>
      </c>
      <c r="AO323" s="20">
        <v>0.84125640599999996</v>
      </c>
      <c r="AP323" s="12">
        <v>1.3459683069999999</v>
      </c>
      <c r="AQ323" s="12">
        <v>1.0130991970000001</v>
      </c>
      <c r="AR323" s="12">
        <v>0.56664179599999998</v>
      </c>
      <c r="AS323" s="12">
        <v>0.74025957600000003</v>
      </c>
      <c r="AT323" s="12">
        <v>0.60185807800000002</v>
      </c>
      <c r="AU323" s="12">
        <v>1.2720815270000001</v>
      </c>
      <c r="AV323" s="12">
        <v>0.98131325599999997</v>
      </c>
      <c r="AW323" s="12">
        <v>1.0085577960000001</v>
      </c>
      <c r="AX323" s="12">
        <v>0.92931525500000001</v>
      </c>
      <c r="AY323" s="21">
        <v>1.529367063</v>
      </c>
      <c r="AZ323" s="21">
        <v>1.3966511699999999</v>
      </c>
      <c r="BA323" s="36">
        <v>5.1286483350734908</v>
      </c>
      <c r="BB323" s="36">
        <v>1.6792189544279572</v>
      </c>
      <c r="BC323" s="38">
        <v>3.4619440021466352</v>
      </c>
      <c r="BD323" s="38">
        <v>5.6349175747902756</v>
      </c>
      <c r="BE323" s="38">
        <v>1.4041538782442864</v>
      </c>
      <c r="BF323" s="38">
        <v>1.6916658666189157</v>
      </c>
      <c r="BG323" s="38">
        <v>11.103436441280898</v>
      </c>
      <c r="BH323" s="38">
        <v>4.3100602854066121</v>
      </c>
      <c r="BI323" s="38">
        <v>0.82484234393821299</v>
      </c>
      <c r="BJ323" s="38">
        <v>1.8693899264318321</v>
      </c>
      <c r="BK323" s="38">
        <v>2.4478793374814285</v>
      </c>
      <c r="BL323" s="38">
        <v>6.0860126603280902</v>
      </c>
      <c r="BM323" s="38">
        <v>0.93385784257009519</v>
      </c>
      <c r="BN323" s="38">
        <v>1.7326569277310813</v>
      </c>
      <c r="BO323" s="38">
        <v>2.990454332635561</v>
      </c>
      <c r="BP323" s="38">
        <v>5.1797519391967572</v>
      </c>
      <c r="BQ323" s="38">
        <v>1.39129859475481</v>
      </c>
      <c r="BR323" s="38">
        <v>1.6806293262909244</v>
      </c>
      <c r="BS323" s="38">
        <v>4.8311202631759684</v>
      </c>
      <c r="BT323" s="38">
        <v>5.1343566067873736</v>
      </c>
      <c r="BU323" s="38">
        <v>0.99546299739680189</v>
      </c>
      <c r="BV323" s="38">
        <v>1.6912875635193487</v>
      </c>
      <c r="BW323" s="38">
        <v>1.7202973850449781</v>
      </c>
      <c r="BX323" s="38">
        <v>5.3475279215408653</v>
      </c>
      <c r="BY323" s="38">
        <v>0.57997425376136447</v>
      </c>
      <c r="BZ323" s="38">
        <v>1.6971310742516186</v>
      </c>
      <c r="CA323" s="38">
        <v>3.7510665876160951</v>
      </c>
      <c r="CB323" s="38">
        <v>5.1551173877730525</v>
      </c>
      <c r="CC323" s="38">
        <v>1.8136509065055102</v>
      </c>
      <c r="CD323" s="38">
        <v>1.67848320390411</v>
      </c>
      <c r="CE323" s="38">
        <v>3.1756512550914704</v>
      </c>
      <c r="CF323" s="38">
        <v>5.1739243107576005</v>
      </c>
      <c r="CG323" s="38">
        <v>0.79869427644490731</v>
      </c>
      <c r="CH323" s="38">
        <v>1.7085226569897887</v>
      </c>
      <c r="CI323" s="38">
        <v>2.578126686118841</v>
      </c>
      <c r="CJ323" s="38">
        <v>5.1782309497761654</v>
      </c>
      <c r="CK323" s="38">
        <v>0.87487753673897828</v>
      </c>
      <c r="CL323" s="38">
        <v>1.6943249719999465</v>
      </c>
      <c r="CM323" s="38">
        <v>5.5871753836925278</v>
      </c>
      <c r="CN323" s="38">
        <v>5.1170070053047958</v>
      </c>
      <c r="CO323" s="38">
        <v>1.3523738526766995</v>
      </c>
      <c r="CP323" s="38">
        <v>1.6885262453457421</v>
      </c>
      <c r="CQ323" s="38">
        <v>14.632060711668984</v>
      </c>
      <c r="CR323" s="38">
        <v>4.7327788089411094</v>
      </c>
      <c r="CS323" s="38">
        <v>1.6036572248117607</v>
      </c>
      <c r="CT323" s="38">
        <v>1.6957936952618669</v>
      </c>
      <c r="CU323" s="38">
        <v>5.4881504675443482</v>
      </c>
      <c r="CV323" s="38">
        <v>5.1197997790864616</v>
      </c>
      <c r="CW323" s="38">
        <v>1.0874142088666297</v>
      </c>
      <c r="CX323" s="38">
        <v>1.6961528489124591</v>
      </c>
      <c r="CY323" s="38">
        <v>12.214855234597765</v>
      </c>
      <c r="CZ323" s="38">
        <v>4.9086713065156893</v>
      </c>
      <c r="DA323" s="38">
        <v>4.0668465227817743</v>
      </c>
      <c r="DB323" s="38">
        <v>1.1827494688670548</v>
      </c>
      <c r="DC323" s="38">
        <v>3.437728480448051</v>
      </c>
      <c r="DD323" s="38">
        <v>5.1803234969393896</v>
      </c>
      <c r="DE323" s="38">
        <v>1.4335814595963472</v>
      </c>
      <c r="DF323" s="38">
        <v>1.6877647274920393</v>
      </c>
      <c r="DG323" s="38">
        <v>7.6987282309198672</v>
      </c>
      <c r="DH323" s="38">
        <v>5.0538286806318542</v>
      </c>
      <c r="DI323" s="38">
        <v>1.1554372960815991</v>
      </c>
      <c r="DJ323" s="38">
        <v>1.7014553549671847</v>
      </c>
      <c r="DK323" s="38">
        <v>14.345760701702572</v>
      </c>
      <c r="DL323" s="38">
        <v>5.0253686691664008</v>
      </c>
      <c r="DM323" s="38">
        <v>1.3724534986713905</v>
      </c>
      <c r="DN323" s="38">
        <v>1.7096691442254599</v>
      </c>
      <c r="DO323" s="38">
        <v>3.7104535403586238</v>
      </c>
      <c r="DP323" s="38">
        <v>5.1584753117870701</v>
      </c>
      <c r="DQ323" s="38">
        <v>0.86163988141675762</v>
      </c>
      <c r="DR323" s="38">
        <v>1.6846625860880964</v>
      </c>
      <c r="DS323" s="38">
        <v>8.9471932776448</v>
      </c>
      <c r="DT323" s="38">
        <v>5.0831333776462957</v>
      </c>
      <c r="DU323" s="38">
        <v>1.1435599284436493</v>
      </c>
      <c r="DV323" s="38">
        <v>1.6984249603193375</v>
      </c>
    </row>
    <row r="324" spans="1:126" x14ac:dyDescent="0.35">
      <c r="A324">
        <v>321</v>
      </c>
      <c r="B324" s="9">
        <v>0.63272334964907584</v>
      </c>
      <c r="C324" s="10">
        <v>0.38866011715055299</v>
      </c>
      <c r="D324" s="10">
        <v>0.83760337544249386</v>
      </c>
      <c r="E324" s="10">
        <v>0.98754149870832719</v>
      </c>
      <c r="F324" s="10">
        <v>0.83478268596173977</v>
      </c>
      <c r="G324" s="10">
        <v>2.9095335698430175E-2</v>
      </c>
      <c r="H324" s="10">
        <v>0.72895040811822254</v>
      </c>
      <c r="I324" s="10">
        <v>1.1953692467243864</v>
      </c>
      <c r="J324" s="10">
        <v>0.81351345043751011</v>
      </c>
      <c r="K324" s="10">
        <v>1.2195262437814864</v>
      </c>
      <c r="L324" s="10">
        <v>1.1918191660129611</v>
      </c>
      <c r="M324" s="10">
        <v>0.73927518873697973</v>
      </c>
      <c r="N324" s="10">
        <v>1.3474447702410222</v>
      </c>
      <c r="O324" s="10">
        <v>0.85107726493320068</v>
      </c>
      <c r="P324" s="10">
        <v>0.53736553438310741</v>
      </c>
      <c r="Q324" s="10">
        <v>0.80713175687982963</v>
      </c>
      <c r="R324" s="10">
        <v>0.54258021329288941</v>
      </c>
      <c r="S324" s="10">
        <v>0.36212973959691586</v>
      </c>
      <c r="T324" s="10">
        <v>1.5288866973003827</v>
      </c>
      <c r="U324" s="10">
        <v>0.39130224226429033</v>
      </c>
      <c r="V324" s="10">
        <v>0.84817942005987434</v>
      </c>
      <c r="W324" s="10">
        <v>0.7859677890387804</v>
      </c>
      <c r="X324" s="10">
        <v>1.6139053279439071</v>
      </c>
      <c r="Y324" s="10">
        <v>0.7105489635786344</v>
      </c>
      <c r="Z324" s="10">
        <v>1.7897837902501634</v>
      </c>
      <c r="AA324" s="10">
        <v>1.0405285536992119</v>
      </c>
      <c r="AB324" s="10">
        <v>1.0044904540751327</v>
      </c>
      <c r="AC324" s="10">
        <v>0.37059638506104331</v>
      </c>
      <c r="AD324" s="10">
        <v>0.627848893533962</v>
      </c>
      <c r="AE324" s="10">
        <v>1.8371939759899578</v>
      </c>
      <c r="AF324" s="10">
        <v>0.21168951100172539</v>
      </c>
      <c r="AG324" s="10">
        <v>0.43870229942189709</v>
      </c>
      <c r="AH324" s="10">
        <v>0.77242144736638341</v>
      </c>
      <c r="AI324" s="10">
        <v>1.1453890612049671</v>
      </c>
      <c r="AJ324" s="10">
        <v>0.27358058854797285</v>
      </c>
      <c r="AK324" s="10">
        <v>1.4345542962533924</v>
      </c>
      <c r="AL324" s="10">
        <v>1.1632113917401858</v>
      </c>
      <c r="AM324" s="10">
        <v>1.0631444676112305</v>
      </c>
      <c r="AN324" s="10">
        <v>1.0330476239046302</v>
      </c>
      <c r="AO324" s="20">
        <v>1.01668515</v>
      </c>
      <c r="AP324" s="12">
        <v>0.84390611500000001</v>
      </c>
      <c r="AQ324" s="12">
        <v>0.75514015899999998</v>
      </c>
      <c r="AR324" s="12">
        <v>0.74145163599999997</v>
      </c>
      <c r="AS324" s="12">
        <v>1.1880086190000001</v>
      </c>
      <c r="AT324" s="12">
        <v>1.378375318</v>
      </c>
      <c r="AU324" s="12">
        <v>1.153735722</v>
      </c>
      <c r="AV324" s="12">
        <v>0.94132290200000002</v>
      </c>
      <c r="AW324" s="12">
        <v>1.5942922260000001</v>
      </c>
      <c r="AX324" s="12">
        <v>1.190752034</v>
      </c>
      <c r="AY324" s="21">
        <v>1.6345750990000001</v>
      </c>
      <c r="AZ324" s="21">
        <v>1.2090201359999999</v>
      </c>
      <c r="BA324" s="36">
        <v>5.330935035098376</v>
      </c>
      <c r="BB324" s="36">
        <v>1.2743757966104667</v>
      </c>
      <c r="BC324" s="38">
        <v>3.6980307861928967</v>
      </c>
      <c r="BD324" s="38">
        <v>5.8269373411414378</v>
      </c>
      <c r="BE324" s="38">
        <v>1.2348600737874562</v>
      </c>
      <c r="BF324" s="38">
        <v>1.276151342655812</v>
      </c>
      <c r="BG324" s="38">
        <v>7.6412085204070088</v>
      </c>
      <c r="BH324" s="38">
        <v>5.0144112968638588</v>
      </c>
      <c r="BI324" s="38">
        <v>0.64501384058485334</v>
      </c>
      <c r="BJ324" s="38">
        <v>1.4141411562132837</v>
      </c>
      <c r="BK324" s="38">
        <v>3.2007746668105779</v>
      </c>
      <c r="BL324" s="38">
        <v>6.0916643428088584</v>
      </c>
      <c r="BM324" s="38">
        <v>0.91534707890524036</v>
      </c>
      <c r="BN324" s="38">
        <v>1.3001053811274896</v>
      </c>
      <c r="BO324" s="38">
        <v>3.8447219059090583</v>
      </c>
      <c r="BP324" s="38">
        <v>5.3664560623345823</v>
      </c>
      <c r="BQ324" s="38">
        <v>1.1770106895716093</v>
      </c>
      <c r="BR324" s="38">
        <v>1.2748444373481003</v>
      </c>
      <c r="BS324" s="38">
        <v>8.0006400532174666</v>
      </c>
      <c r="BT324" s="38">
        <v>5.2797149887271235</v>
      </c>
      <c r="BU324" s="38">
        <v>1.0678729689807975</v>
      </c>
      <c r="BV324" s="38">
        <v>1.2780462293256207</v>
      </c>
      <c r="BW324" s="38">
        <v>3.1467331436254056</v>
      </c>
      <c r="BX324" s="38">
        <v>5.4712014612311837</v>
      </c>
      <c r="BY324" s="38">
        <v>0.52613991505729618</v>
      </c>
      <c r="BZ324" s="38">
        <v>1.2866159384990665</v>
      </c>
      <c r="CA324" s="38">
        <v>4.4372293964581369</v>
      </c>
      <c r="CB324" s="38">
        <v>5.3481068230454243</v>
      </c>
      <c r="CC324" s="38">
        <v>1.6642929806714142</v>
      </c>
      <c r="CD324" s="38">
        <v>1.2722383775783168</v>
      </c>
      <c r="CE324" s="38">
        <v>6.8116706062285379</v>
      </c>
      <c r="CF324" s="38">
        <v>5.2966074119799105</v>
      </c>
      <c r="CG324" s="38">
        <v>0.8609994027473622</v>
      </c>
      <c r="CH324" s="38">
        <v>1.2882146816080806</v>
      </c>
      <c r="CI324" s="38">
        <v>4.2199235640641009</v>
      </c>
      <c r="CJ324" s="38">
        <v>5.3525333045038215</v>
      </c>
      <c r="CK324" s="38">
        <v>0.79121497958609044</v>
      </c>
      <c r="CL324" s="38">
        <v>1.2833939158876075</v>
      </c>
      <c r="CM324" s="38">
        <v>5.5833538365365252</v>
      </c>
      <c r="CN324" s="38">
        <v>5.3245264916630202</v>
      </c>
      <c r="CO324" s="38">
        <v>0.93016199057000137</v>
      </c>
      <c r="CP324" s="38">
        <v>1.284156206326821</v>
      </c>
      <c r="CQ324" s="38">
        <v>11.938033253546029</v>
      </c>
      <c r="CR324" s="38">
        <v>5.0557129635729501</v>
      </c>
      <c r="CS324" s="38">
        <v>1.0582979030049722</v>
      </c>
      <c r="CT324" s="38">
        <v>1.3214817714723612</v>
      </c>
      <c r="CU324" s="38">
        <v>10.378152115651778</v>
      </c>
      <c r="CV324" s="38">
        <v>5.2067060559570884</v>
      </c>
      <c r="CW324" s="38">
        <v>0.77564610011641444</v>
      </c>
      <c r="CX324" s="38">
        <v>1.2885833249761356</v>
      </c>
      <c r="CY324" s="38">
        <v>13.088722823412233</v>
      </c>
      <c r="CZ324" s="38">
        <v>5.0901101297502338</v>
      </c>
      <c r="DA324" s="38">
        <v>2.783101955515749</v>
      </c>
      <c r="DB324" s="38">
        <v>0.95919145059954514</v>
      </c>
      <c r="DC324" s="38">
        <v>6.1183502477688387</v>
      </c>
      <c r="DD324" s="38">
        <v>5.3068713229956925</v>
      </c>
      <c r="DE324" s="38">
        <v>1.5293040991420401</v>
      </c>
      <c r="DF324" s="38">
        <v>1.265450989145247</v>
      </c>
      <c r="DG324" s="38">
        <v>6.8214024613037028</v>
      </c>
      <c r="DH324" s="38">
        <v>5.2875448440131008</v>
      </c>
      <c r="DI324" s="38">
        <v>1.092075999237466</v>
      </c>
      <c r="DJ324" s="38">
        <v>1.282089400144278</v>
      </c>
      <c r="DK324" s="38">
        <v>12.298615289327616</v>
      </c>
      <c r="DL324" s="38">
        <v>5.2528607250346688</v>
      </c>
      <c r="DM324" s="38">
        <v>1.0757547720382048</v>
      </c>
      <c r="DN324" s="38">
        <v>1.2941665371274518</v>
      </c>
      <c r="DO324" s="38">
        <v>5.6234784724644422</v>
      </c>
      <c r="DP324" s="38">
        <v>5.3247823638810337</v>
      </c>
      <c r="DQ324" s="38">
        <v>0.70565164529160296</v>
      </c>
      <c r="DR324" s="38">
        <v>1.2781411675258185</v>
      </c>
      <c r="DS324" s="38">
        <v>6.1199619393000644</v>
      </c>
      <c r="DT324" s="38">
        <v>5.3215302679701226</v>
      </c>
      <c r="DU324" s="38">
        <v>1.2204900594233732</v>
      </c>
      <c r="DV324" s="38">
        <v>1.2763396021304338</v>
      </c>
    </row>
    <row r="325" spans="1:126" x14ac:dyDescent="0.35">
      <c r="A325">
        <v>322</v>
      </c>
      <c r="B325" s="9">
        <v>0.57236683022904122</v>
      </c>
      <c r="C325" s="10">
        <v>0.25947388799793869</v>
      </c>
      <c r="D325" s="10">
        <v>1.2330175267855685</v>
      </c>
      <c r="E325" s="10">
        <v>1.2011517001223408</v>
      </c>
      <c r="F325" s="10">
        <v>0.97699511594797928</v>
      </c>
      <c r="G325" s="10">
        <v>4.2460722237092109E-2</v>
      </c>
      <c r="H325" s="10">
        <v>0.79942479740695904</v>
      </c>
      <c r="I325" s="10">
        <v>1.0883896238786521</v>
      </c>
      <c r="J325" s="10">
        <v>1.3172718925601421</v>
      </c>
      <c r="K325" s="10">
        <v>1.3169550859799879</v>
      </c>
      <c r="L325" s="10">
        <v>0.91727736722691455</v>
      </c>
      <c r="M325" s="10">
        <v>0.78324907687223311</v>
      </c>
      <c r="N325" s="10">
        <v>0.88388763513242685</v>
      </c>
      <c r="O325" s="10">
        <v>1.2285987805966867</v>
      </c>
      <c r="P325" s="10">
        <v>1.4398813962219896</v>
      </c>
      <c r="Q325" s="10">
        <v>0.87513482784942598</v>
      </c>
      <c r="R325" s="10">
        <v>0.75630291611593103</v>
      </c>
      <c r="S325" s="10">
        <v>0.59413221708927078</v>
      </c>
      <c r="T325" s="10">
        <v>1.0431417409210306</v>
      </c>
      <c r="U325" s="10">
        <v>1.2307792483594249</v>
      </c>
      <c r="V325" s="10">
        <v>1.2754689021857653</v>
      </c>
      <c r="W325" s="10">
        <v>1.5565888714791192</v>
      </c>
      <c r="X325" s="10">
        <v>1.4831795827943197</v>
      </c>
      <c r="Y325" s="10">
        <v>1.1742618648106142</v>
      </c>
      <c r="Z325" s="10">
        <v>0.88179981200211577</v>
      </c>
      <c r="AA325" s="10">
        <v>1.3332916992367947</v>
      </c>
      <c r="AB325" s="10">
        <v>1.546490199571396</v>
      </c>
      <c r="AC325" s="10">
        <v>1.8741199341864478</v>
      </c>
      <c r="AD325" s="10">
        <v>0.32326012106583624</v>
      </c>
      <c r="AE325" s="10">
        <v>1.4928377536084607</v>
      </c>
      <c r="AF325" s="10">
        <v>1.1280263956769438</v>
      </c>
      <c r="AG325" s="10">
        <v>1.2318916896139771</v>
      </c>
      <c r="AH325" s="10">
        <v>1.0836400713840095</v>
      </c>
      <c r="AI325" s="10">
        <v>1.3283460899767361</v>
      </c>
      <c r="AJ325" s="10">
        <v>2.0145330397788288</v>
      </c>
      <c r="AK325" s="10">
        <v>0.93889511131001435</v>
      </c>
      <c r="AL325" s="10">
        <v>0.95241119155262854</v>
      </c>
      <c r="AM325" s="10">
        <v>0.96243294098376775</v>
      </c>
      <c r="AN325" s="10">
        <v>0.89063473175850949</v>
      </c>
      <c r="AO325" s="20">
        <v>1.1226501360000001</v>
      </c>
      <c r="AP325" s="12">
        <v>0.88892997600000001</v>
      </c>
      <c r="AQ325" s="12">
        <v>0.67638169000000004</v>
      </c>
      <c r="AR325" s="12">
        <v>0.62474499500000003</v>
      </c>
      <c r="AS325" s="12">
        <v>1.866116154</v>
      </c>
      <c r="AT325" s="12">
        <v>0.88724455099999999</v>
      </c>
      <c r="AU325" s="12">
        <v>1.0011623590000001</v>
      </c>
      <c r="AV325" s="12">
        <v>0.96897783299999996</v>
      </c>
      <c r="AW325" s="12">
        <v>0.62525820099999996</v>
      </c>
      <c r="AX325" s="12">
        <v>1.0299461560000001</v>
      </c>
      <c r="AY325" s="21">
        <v>0.83273828699999997</v>
      </c>
      <c r="AZ325" s="21">
        <v>0.96821784700000002</v>
      </c>
      <c r="BA325" s="36">
        <v>5.5309312801439967</v>
      </c>
      <c r="BB325" s="36">
        <v>1.5523840887278038</v>
      </c>
      <c r="BC325" s="38">
        <v>3.9255036383185855</v>
      </c>
      <c r="BD325" s="38">
        <v>6.0185874382221138</v>
      </c>
      <c r="BE325" s="38">
        <v>1.3337935588438334</v>
      </c>
      <c r="BF325" s="38">
        <v>1.5621760996209464</v>
      </c>
      <c r="BG325" s="38">
        <v>8.0597883131595047</v>
      </c>
      <c r="BH325" s="38">
        <v>5.184460056437862</v>
      </c>
      <c r="BI325" s="38">
        <v>0.64419118170809886</v>
      </c>
      <c r="BJ325" s="38">
        <v>1.7526453875467229</v>
      </c>
      <c r="BK325" s="38">
        <v>3.3888843719969661</v>
      </c>
      <c r="BL325" s="38">
        <v>6.2959055448881402</v>
      </c>
      <c r="BM325" s="38">
        <v>0.96020984820722499</v>
      </c>
      <c r="BN325" s="38">
        <v>1.5947196233073344</v>
      </c>
      <c r="BO325" s="38">
        <v>4.3705257777243096</v>
      </c>
      <c r="BP325" s="38">
        <v>5.5586653881578165</v>
      </c>
      <c r="BQ325" s="38">
        <v>1.4299677709092831</v>
      </c>
      <c r="BR325" s="38">
        <v>1.5529833483085271</v>
      </c>
      <c r="BS325" s="38">
        <v>8.0556709265292064</v>
      </c>
      <c r="BT325" s="38">
        <v>5.4824924897587213</v>
      </c>
      <c r="BU325" s="38">
        <v>1.0554483372921615</v>
      </c>
      <c r="BV325" s="38">
        <v>1.5611514889753979</v>
      </c>
      <c r="BW325" s="38">
        <v>2.7193903712940406</v>
      </c>
      <c r="BX325" s="38">
        <v>5.7114845507689109</v>
      </c>
      <c r="BY325" s="38">
        <v>0.6537490007993606</v>
      </c>
      <c r="BZ325" s="38">
        <v>1.5670879840827503</v>
      </c>
      <c r="CA325" s="38">
        <v>3.9128420018513692</v>
      </c>
      <c r="CB325" s="38">
        <v>5.5620214789353</v>
      </c>
      <c r="CC325" s="38">
        <v>1.7167077165881535</v>
      </c>
      <c r="CD325" s="38">
        <v>1.5514949688975928</v>
      </c>
      <c r="CE325" s="38">
        <v>4.1847969978415351</v>
      </c>
      <c r="CF325" s="38">
        <v>5.562138466093109</v>
      </c>
      <c r="CG325" s="38">
        <v>1.2168073220016642</v>
      </c>
      <c r="CH325" s="38">
        <v>1.5636495025705441</v>
      </c>
      <c r="CI325" s="38">
        <v>4.154431708852659</v>
      </c>
      <c r="CJ325" s="38">
        <v>5.5576906875419727</v>
      </c>
      <c r="CK325" s="38">
        <v>0.97647713828380545</v>
      </c>
      <c r="CL325" s="38">
        <v>1.5632340415935484</v>
      </c>
      <c r="CM325" s="38">
        <v>7.573130324104338</v>
      </c>
      <c r="CN325" s="38">
        <v>5.4790828393690072</v>
      </c>
      <c r="CO325" s="38">
        <v>1.1178466830923712</v>
      </c>
      <c r="CP325" s="38">
        <v>1.5647555989439259</v>
      </c>
      <c r="CQ325" s="38">
        <v>10.36004305572007</v>
      </c>
      <c r="CR325" s="38">
        <v>5.3297721475627746</v>
      </c>
      <c r="CS325" s="38">
        <v>1.4118023008095439</v>
      </c>
      <c r="CT325" s="38">
        <v>1.5834990715828918</v>
      </c>
      <c r="CU325" s="38">
        <v>13.148913820167101</v>
      </c>
      <c r="CV325" s="38">
        <v>5.3434271211274291</v>
      </c>
      <c r="CW325" s="38">
        <v>0.9127479539464558</v>
      </c>
      <c r="CX325" s="38">
        <v>1.5706958831256919</v>
      </c>
      <c r="CY325" s="38">
        <v>11.962530053945274</v>
      </c>
      <c r="CZ325" s="38">
        <v>5.3312752431135531</v>
      </c>
      <c r="DA325" s="38">
        <v>3.6494029850746266</v>
      </c>
      <c r="DB325" s="38">
        <v>1.1154128934560499</v>
      </c>
      <c r="DC325" s="38">
        <v>6.4216582433357994</v>
      </c>
      <c r="DD325" s="38">
        <v>5.5037103211639788</v>
      </c>
      <c r="DE325" s="38">
        <v>2.11231911798484</v>
      </c>
      <c r="DF325" s="38">
        <v>1.5329063941272707</v>
      </c>
      <c r="DG325" s="38">
        <v>9.1441564641612878</v>
      </c>
      <c r="DH325" s="38">
        <v>5.4257437876754153</v>
      </c>
      <c r="DI325" s="38">
        <v>1.1454407246698126</v>
      </c>
      <c r="DJ325" s="38">
        <v>1.5696189304447856</v>
      </c>
      <c r="DK325" s="38">
        <v>8.7419312437923615</v>
      </c>
      <c r="DL325" s="38">
        <v>5.4949513560330612</v>
      </c>
      <c r="DM325" s="38">
        <v>1.2997507300049855</v>
      </c>
      <c r="DN325" s="38">
        <v>1.5774755425125682</v>
      </c>
      <c r="DO325" s="38">
        <v>6.8994704189828751</v>
      </c>
      <c r="DP325" s="38">
        <v>5.5021486438109006</v>
      </c>
      <c r="DQ325" s="38">
        <v>0.69677520045260344</v>
      </c>
      <c r="DR325" s="38">
        <v>1.5580655863298916</v>
      </c>
      <c r="DS325" s="38">
        <v>10.34808523404207</v>
      </c>
      <c r="DT325" s="38">
        <v>5.4735134520368653</v>
      </c>
      <c r="DU325" s="38">
        <v>0.89476806703993472</v>
      </c>
      <c r="DV325" s="38">
        <v>1.5760280828353519</v>
      </c>
    </row>
    <row r="326" spans="1:126" x14ac:dyDescent="0.35">
      <c r="A326">
        <v>323</v>
      </c>
      <c r="B326" s="9">
        <v>0.90127457793000498</v>
      </c>
      <c r="C326" s="10">
        <v>0.47112056771723326</v>
      </c>
      <c r="D326" s="10">
        <v>0.97621717029327215</v>
      </c>
      <c r="E326" s="10">
        <v>0.95359482965802222</v>
      </c>
      <c r="F326" s="10">
        <v>1.1807758814424032</v>
      </c>
      <c r="G326" s="10">
        <v>0.29830617587686875</v>
      </c>
      <c r="H326" s="10">
        <v>0.86318466644877201</v>
      </c>
      <c r="I326" s="10">
        <v>1.0592422987362451</v>
      </c>
      <c r="J326" s="10">
        <v>0.97043541735277195</v>
      </c>
      <c r="K326" s="10">
        <v>1.6314718036906111</v>
      </c>
      <c r="L326" s="10">
        <v>0.76365399402942891</v>
      </c>
      <c r="M326" s="10">
        <v>0.88639454366520509</v>
      </c>
      <c r="N326" s="10">
        <v>1.4082528334978268</v>
      </c>
      <c r="O326" s="10">
        <v>1.2390488460026734</v>
      </c>
      <c r="P326" s="10">
        <v>0.55019001191451111</v>
      </c>
      <c r="Q326" s="10">
        <v>1.1605995153871285</v>
      </c>
      <c r="R326" s="10">
        <v>1.3157063180304489</v>
      </c>
      <c r="S326" s="10">
        <v>0.43489903671822694</v>
      </c>
      <c r="T326" s="10">
        <v>2.3584426467575437</v>
      </c>
      <c r="U326" s="10">
        <v>2.1295392241300801</v>
      </c>
      <c r="V326" s="10">
        <v>1.9506279001187325</v>
      </c>
      <c r="W326" s="10">
        <v>2.1623050773537424</v>
      </c>
      <c r="X326" s="10">
        <v>2.8246123255405218</v>
      </c>
      <c r="Y326" s="10">
        <v>2.0855940945484819</v>
      </c>
      <c r="Z326" s="10">
        <v>2.240361747850268</v>
      </c>
      <c r="AA326" s="10">
        <v>1.67146204572528</v>
      </c>
      <c r="AB326" s="10">
        <v>1.7928388632252648</v>
      </c>
      <c r="AC326" s="10">
        <v>2.3766966441952189</v>
      </c>
      <c r="AD326" s="10">
        <v>2.0084985998847387</v>
      </c>
      <c r="AE326" s="10">
        <v>1.7921928441922685</v>
      </c>
      <c r="AF326" s="10">
        <v>1.9783440968396775</v>
      </c>
      <c r="AG326" s="10">
        <v>2.2128509096291156</v>
      </c>
      <c r="AH326" s="10">
        <v>2.0614069333009937</v>
      </c>
      <c r="AI326" s="10">
        <v>1.399216536654607</v>
      </c>
      <c r="AJ326" s="10">
        <v>2.5938654383542783</v>
      </c>
      <c r="AK326" s="10">
        <v>2.5556478652897279</v>
      </c>
      <c r="AL326" s="10">
        <v>0.65035080541817369</v>
      </c>
      <c r="AM326" s="10">
        <v>0.58889135211483601</v>
      </c>
      <c r="AN326" s="10">
        <v>0.39038875911205073</v>
      </c>
      <c r="AO326" s="20">
        <v>1.0699891109999999</v>
      </c>
      <c r="AP326" s="12">
        <v>0.98871787200000005</v>
      </c>
      <c r="AQ326" s="12">
        <v>1.2612846179999999</v>
      </c>
      <c r="AR326" s="12">
        <v>0.99791131</v>
      </c>
      <c r="AS326" s="12">
        <v>1.8278399649999999</v>
      </c>
      <c r="AT326" s="12">
        <v>1.0911276329999999</v>
      </c>
      <c r="AU326" s="12">
        <v>0.955034367</v>
      </c>
      <c r="AV326" s="12">
        <v>0.92713123900000005</v>
      </c>
      <c r="AW326" s="12">
        <v>0.815544716</v>
      </c>
      <c r="AX326" s="12">
        <v>1.582581561</v>
      </c>
      <c r="AY326" s="21">
        <v>1.9015013730000001</v>
      </c>
      <c r="AZ326" s="21">
        <v>1.1115059309999999</v>
      </c>
      <c r="BA326" s="36">
        <v>6.3068531956117999</v>
      </c>
      <c r="BB326" s="36">
        <v>1.4865731695556821</v>
      </c>
      <c r="BC326" s="38">
        <v>4.1412128021256391</v>
      </c>
      <c r="BD326" s="38">
        <v>6.9646765982694525</v>
      </c>
      <c r="BE326" s="38">
        <v>1.3437490601786413</v>
      </c>
      <c r="BF326" s="38">
        <v>1.4929878984415694</v>
      </c>
      <c r="BG326" s="38">
        <v>8.1285794398466731</v>
      </c>
      <c r="BH326" s="38">
        <v>6.0572638701349861</v>
      </c>
      <c r="BI326" s="38">
        <v>0.70888573456352022</v>
      </c>
      <c r="BJ326" s="38">
        <v>1.6597653430915273</v>
      </c>
      <c r="BK326" s="38">
        <v>3.4226685658197322</v>
      </c>
      <c r="BL326" s="38">
        <v>7.3368619261256054</v>
      </c>
      <c r="BM326" s="38">
        <v>0.9183294663573085</v>
      </c>
      <c r="BN326" s="38">
        <v>1.527286527377542</v>
      </c>
      <c r="BO326" s="38">
        <v>4.9581949852546554</v>
      </c>
      <c r="BP326" s="38">
        <v>6.3390866109151363</v>
      </c>
      <c r="BQ326" s="38">
        <v>1.265858835540987</v>
      </c>
      <c r="BR326" s="38">
        <v>1.4876402115439948</v>
      </c>
      <c r="BS326" s="38">
        <v>8.7446094283274434</v>
      </c>
      <c r="BT326" s="38">
        <v>6.2600832392180878</v>
      </c>
      <c r="BU326" s="38">
        <v>0.75042583129674889</v>
      </c>
      <c r="BV326" s="38">
        <v>1.4996509588960356</v>
      </c>
      <c r="BW326" s="38">
        <v>3.3490597740904717</v>
      </c>
      <c r="BX326" s="38">
        <v>6.4967986004279004</v>
      </c>
      <c r="BY326" s="38">
        <v>0.64158957445096931</v>
      </c>
      <c r="BZ326" s="38">
        <v>1.5003732488441246</v>
      </c>
      <c r="CA326" s="38">
        <v>5.53583283473378</v>
      </c>
      <c r="CB326" s="38">
        <v>6.3216676910870637</v>
      </c>
      <c r="CC326" s="38">
        <v>1.5439069811861332</v>
      </c>
      <c r="CD326" s="38">
        <v>1.4862610589851535</v>
      </c>
      <c r="CE326" s="38">
        <v>20.637612278350176</v>
      </c>
      <c r="CF326" s="38">
        <v>5.9746258172836795</v>
      </c>
      <c r="CG326" s="38">
        <v>0.9183649052841476</v>
      </c>
      <c r="CH326" s="38">
        <v>1.5056080717114955</v>
      </c>
      <c r="CI326" s="38">
        <v>10.0211099974854</v>
      </c>
      <c r="CJ326" s="38">
        <v>6.2346473533326057</v>
      </c>
      <c r="CK326" s="38">
        <v>0.70568468216185942</v>
      </c>
      <c r="CL326" s="38">
        <v>1.5012632664709959</v>
      </c>
      <c r="CM326" s="38">
        <v>4.6854891211424894</v>
      </c>
      <c r="CN326" s="38">
        <v>6.3480172532674111</v>
      </c>
      <c r="CO326" s="38">
        <v>1.0239802570311045</v>
      </c>
      <c r="CP326" s="38">
        <v>1.4997822125345066</v>
      </c>
      <c r="CQ326" s="38">
        <v>11.969365286120478</v>
      </c>
      <c r="CR326" s="38">
        <v>6.0709783446467833</v>
      </c>
      <c r="CS326" s="38">
        <v>1.276023983240627</v>
      </c>
      <c r="CT326" s="38">
        <v>1.5324616621381164</v>
      </c>
      <c r="CU326" s="38">
        <v>10.079347842028973</v>
      </c>
      <c r="CV326" s="38">
        <v>6.2139994206976858</v>
      </c>
      <c r="CW326" s="38">
        <v>0.63299208934388085</v>
      </c>
      <c r="CX326" s="38">
        <v>1.5109629709209764</v>
      </c>
      <c r="CY326" s="38">
        <v>18.587530229841967</v>
      </c>
      <c r="CZ326" s="38">
        <v>5.9256242982662606</v>
      </c>
      <c r="DA326" s="38">
        <v>3.5527063397129193</v>
      </c>
      <c r="DB326" s="38">
        <v>1.0546334984512964</v>
      </c>
      <c r="DC326" s="38">
        <v>9.837692057177609</v>
      </c>
      <c r="DD326" s="38">
        <v>6.1989494004113839</v>
      </c>
      <c r="DE326" s="38">
        <v>1.873576396850875</v>
      </c>
      <c r="DF326" s="38">
        <v>1.4730247836756716</v>
      </c>
      <c r="DG326" s="38">
        <v>8.4920141303349013</v>
      </c>
      <c r="DH326" s="38">
        <v>6.2432392253614681</v>
      </c>
      <c r="DI326" s="38">
        <v>0.95060586734693875</v>
      </c>
      <c r="DJ326" s="38">
        <v>1.5092184934657318</v>
      </c>
      <c r="DK326" s="38">
        <v>12.50508886496312</v>
      </c>
      <c r="DL326" s="38">
        <v>6.2374006725567801</v>
      </c>
      <c r="DM326" s="38">
        <v>1.377140564320823</v>
      </c>
      <c r="DN326" s="38">
        <v>1.4974235666147204</v>
      </c>
      <c r="DO326" s="38">
        <v>4.4696766991177705</v>
      </c>
      <c r="DP326" s="38">
        <v>6.3454920488806685</v>
      </c>
      <c r="DQ326" s="38">
        <v>0.61809824988705775</v>
      </c>
      <c r="DR326" s="38">
        <v>1.4923266184277491</v>
      </c>
      <c r="DS326" s="38">
        <v>4.8689432454861636</v>
      </c>
      <c r="DT326" s="38">
        <v>6.3239922920866043</v>
      </c>
      <c r="DU326" s="38">
        <v>1.1133741420886663</v>
      </c>
      <c r="DV326" s="38">
        <v>1.500046475471666</v>
      </c>
    </row>
    <row r="327" spans="1:126" x14ac:dyDescent="0.35">
      <c r="A327">
        <v>324</v>
      </c>
      <c r="B327" s="9">
        <v>0.52291931651915546</v>
      </c>
      <c r="C327" s="10">
        <v>0.30821354331255113</v>
      </c>
      <c r="D327" s="10">
        <v>0.92901276490456275</v>
      </c>
      <c r="E327" s="10">
        <v>1.1435472962551345</v>
      </c>
      <c r="F327" s="10">
        <v>0.81359031611364274</v>
      </c>
      <c r="G327" s="10">
        <v>0.60487279139483074</v>
      </c>
      <c r="H327" s="10">
        <v>0.74394828161314608</v>
      </c>
      <c r="I327" s="10">
        <v>1.161101461376447</v>
      </c>
      <c r="J327" s="10">
        <v>1.2280013520152537</v>
      </c>
      <c r="K327" s="10">
        <v>1.625016173384972</v>
      </c>
      <c r="L327" s="10">
        <v>1.6973026030678064</v>
      </c>
      <c r="M327" s="10">
        <v>0.84066841095905065</v>
      </c>
      <c r="N327" s="10">
        <v>1.067654854219634</v>
      </c>
      <c r="O327" s="10">
        <v>1.6003290531717318</v>
      </c>
      <c r="P327" s="10">
        <v>0.87942908568856348</v>
      </c>
      <c r="Q327" s="10">
        <v>1.3078700355248523</v>
      </c>
      <c r="R327" s="10">
        <v>0.80621691339285106</v>
      </c>
      <c r="S327" s="10">
        <v>0.36420782301987459</v>
      </c>
      <c r="T327" s="10">
        <v>1.8146854116065843</v>
      </c>
      <c r="U327" s="10">
        <v>1.0819021655243592</v>
      </c>
      <c r="V327" s="10">
        <v>1.1178881195335357</v>
      </c>
      <c r="W327" s="10">
        <v>0.90995975017770858</v>
      </c>
      <c r="X327" s="10">
        <v>1.4190112306072011</v>
      </c>
      <c r="Y327" s="10">
        <v>1.3026961469657365</v>
      </c>
      <c r="Z327" s="10">
        <v>0.5779873786601708</v>
      </c>
      <c r="AA327" s="10">
        <v>1.1243881136481408</v>
      </c>
      <c r="AB327" s="10">
        <v>1.2887437877838839</v>
      </c>
      <c r="AC327" s="10">
        <v>1.2745792010241968</v>
      </c>
      <c r="AD327" s="10">
        <v>1.4483949770498699</v>
      </c>
      <c r="AE327" s="10">
        <v>1.2974957429926288</v>
      </c>
      <c r="AF327" s="10">
        <v>1.2403389156586546</v>
      </c>
      <c r="AG327" s="10">
        <v>0.95768696630304262</v>
      </c>
      <c r="AH327" s="10">
        <v>0.89470603097612222</v>
      </c>
      <c r="AI327" s="10">
        <v>1.2748893416904779</v>
      </c>
      <c r="AJ327" s="10">
        <v>1.5048265891167056</v>
      </c>
      <c r="AK327" s="10">
        <v>1.8689751704700344</v>
      </c>
      <c r="AL327" s="10">
        <v>1.1175532953329554</v>
      </c>
      <c r="AM327" s="10">
        <v>1.5627931037923037</v>
      </c>
      <c r="AN327" s="10">
        <v>0.67281265613452623</v>
      </c>
      <c r="AO327" s="20">
        <v>1.0469971849999999</v>
      </c>
      <c r="AP327" s="12">
        <v>0.75740004599999999</v>
      </c>
      <c r="AQ327" s="12">
        <v>0.957780937</v>
      </c>
      <c r="AR327" s="12">
        <v>0.863461378</v>
      </c>
      <c r="AS327" s="12">
        <v>1.0816692590000001</v>
      </c>
      <c r="AT327" s="12">
        <v>1.5497717150000001</v>
      </c>
      <c r="AU327" s="12">
        <v>1.3130064480000001</v>
      </c>
      <c r="AV327" s="12">
        <v>1.4580453600000001</v>
      </c>
      <c r="AW327" s="12">
        <v>0.85663030900000003</v>
      </c>
      <c r="AX327" s="12">
        <v>0.60056978800000005</v>
      </c>
      <c r="AY327" s="21">
        <v>1.2239281259999999</v>
      </c>
      <c r="AZ327" s="21">
        <v>0.89840393399999996</v>
      </c>
      <c r="BA327" s="36">
        <v>5.2862484427432435</v>
      </c>
      <c r="BB327" s="36">
        <v>1.3953124654504003</v>
      </c>
      <c r="BC327" s="38">
        <v>3.7474919447645574</v>
      </c>
      <c r="BD327" s="38">
        <v>5.7536529289204088</v>
      </c>
      <c r="BE327" s="38">
        <v>1.1347778850796715</v>
      </c>
      <c r="BF327" s="38">
        <v>1.4069754921821374</v>
      </c>
      <c r="BG327" s="38">
        <v>5.9548241863060651</v>
      </c>
      <c r="BH327" s="38">
        <v>5.194648857243453</v>
      </c>
      <c r="BI327" s="38">
        <v>0.69449567314512706</v>
      </c>
      <c r="BJ327" s="38">
        <v>1.5515532413494937</v>
      </c>
      <c r="BK327" s="38">
        <v>3.3470825806449991</v>
      </c>
      <c r="BL327" s="38">
        <v>5.9787692152499332</v>
      </c>
      <c r="BM327" s="38">
        <v>0.85437679594237559</v>
      </c>
      <c r="BN327" s="38">
        <v>1.4341890558131163</v>
      </c>
      <c r="BO327" s="38">
        <v>4.3074800180346591</v>
      </c>
      <c r="BP327" s="38">
        <v>5.3096413594045151</v>
      </c>
      <c r="BQ327" s="38">
        <v>1.2831062380242708</v>
      </c>
      <c r="BR327" s="38">
        <v>1.3958603256213626</v>
      </c>
      <c r="BS327" s="38">
        <v>8.8757405286711855</v>
      </c>
      <c r="BT327" s="38">
        <v>5.2173816766238907</v>
      </c>
      <c r="BU327" s="38">
        <v>1.0505185185185184</v>
      </c>
      <c r="BV327" s="38">
        <v>1.4014383465463407</v>
      </c>
      <c r="BW327" s="38">
        <v>2.9982735739982171</v>
      </c>
      <c r="BX327" s="38">
        <v>5.4331790260255977</v>
      </c>
      <c r="BY327" s="38">
        <v>0.67792572391112538</v>
      </c>
      <c r="BZ327" s="38">
        <v>1.4070668650165463</v>
      </c>
      <c r="CA327" s="38">
        <v>4.925476606962051</v>
      </c>
      <c r="CB327" s="38">
        <v>5.2931803643888626</v>
      </c>
      <c r="CC327" s="38">
        <v>1.6054229831189324</v>
      </c>
      <c r="CD327" s="38">
        <v>1.3941700225895051</v>
      </c>
      <c r="CE327" s="38">
        <v>8.9114808026569747</v>
      </c>
      <c r="CF327" s="38">
        <v>5.2022053410616911</v>
      </c>
      <c r="CG327" s="38">
        <v>0.95703744842907013</v>
      </c>
      <c r="CH327" s="38">
        <v>1.4100798690934426</v>
      </c>
      <c r="CI327" s="38">
        <v>3.3364347708574797</v>
      </c>
      <c r="CJ327" s="38">
        <v>5.3241531827695612</v>
      </c>
      <c r="CK327" s="38">
        <v>0.66508291931985164</v>
      </c>
      <c r="CL327" s="38">
        <v>1.4090607818656311</v>
      </c>
      <c r="CM327" s="38">
        <v>4.8950029838366502</v>
      </c>
      <c r="CN327" s="38">
        <v>5.2961815915538821</v>
      </c>
      <c r="CO327" s="38">
        <v>1.186806554941739</v>
      </c>
      <c r="CP327" s="38">
        <v>1.4012866656548779</v>
      </c>
      <c r="CQ327" s="38">
        <v>10.686941439633761</v>
      </c>
      <c r="CR327" s="38">
        <v>5.0612798006657096</v>
      </c>
      <c r="CS327" s="38">
        <v>1.1431382552292109</v>
      </c>
      <c r="CT327" s="38">
        <v>1.4497047559266931</v>
      </c>
      <c r="CU327" s="38">
        <v>8.9396520110923809</v>
      </c>
      <c r="CV327" s="38">
        <v>5.1963258995984614</v>
      </c>
      <c r="CW327" s="38">
        <v>1.1482350775461365</v>
      </c>
      <c r="CX327" s="38">
        <v>1.4024554037389056</v>
      </c>
      <c r="CY327" s="38">
        <v>15.086728174928815</v>
      </c>
      <c r="CZ327" s="38">
        <v>4.9820122779663061</v>
      </c>
      <c r="DA327" s="38">
        <v>3.0756963162623538</v>
      </c>
      <c r="DB327" s="38">
        <v>1.0445193515881204</v>
      </c>
      <c r="DC327" s="38">
        <v>7.4704781515679999</v>
      </c>
      <c r="DD327" s="38">
        <v>5.2194975417782619</v>
      </c>
      <c r="DE327" s="38">
        <v>2.0917546124060435</v>
      </c>
      <c r="DF327" s="38">
        <v>1.3707534122701299</v>
      </c>
      <c r="DG327" s="38">
        <v>11.445687600996683</v>
      </c>
      <c r="DH327" s="38">
        <v>5.10693607579325</v>
      </c>
      <c r="DI327" s="38">
        <v>1.203483968694774</v>
      </c>
      <c r="DJ327" s="38">
        <v>1.4035085235527436</v>
      </c>
      <c r="DK327" s="38">
        <v>12.204283364318782</v>
      </c>
      <c r="DL327" s="38">
        <v>5.2087304189833565</v>
      </c>
      <c r="DM327" s="38">
        <v>1.2656995145144427</v>
      </c>
      <c r="DN327" s="38">
        <v>1.408177079268937</v>
      </c>
      <c r="DO327" s="38">
        <v>2.2507348838713894</v>
      </c>
      <c r="DP327" s="38">
        <v>5.3500903018246868</v>
      </c>
      <c r="DQ327" s="38">
        <v>0.77662967964148033</v>
      </c>
      <c r="DR327" s="38">
        <v>1.3994276229090381</v>
      </c>
      <c r="DS327" s="38">
        <v>5.3837310427878586</v>
      </c>
      <c r="DT327" s="38">
        <v>5.2850865037173449</v>
      </c>
      <c r="DU327" s="38">
        <v>1.0274821051069987</v>
      </c>
      <c r="DV327" s="38">
        <v>1.408600318041024</v>
      </c>
    </row>
    <row r="328" spans="1:126" x14ac:dyDescent="0.35">
      <c r="A328">
        <v>325</v>
      </c>
      <c r="B328" s="9">
        <v>1.2490234271658625</v>
      </c>
      <c r="C328" s="10">
        <v>0.1969048229973685</v>
      </c>
      <c r="D328" s="10">
        <v>1.0068352144833181</v>
      </c>
      <c r="E328" s="10">
        <v>0.9741359945394672</v>
      </c>
      <c r="F328" s="10">
        <v>1.1216462559024583</v>
      </c>
      <c r="G328" s="10">
        <v>7.0594989816926593E-2</v>
      </c>
      <c r="H328" s="10">
        <v>0.7102704696848674</v>
      </c>
      <c r="I328" s="10">
        <v>0.83621887603684197</v>
      </c>
      <c r="J328" s="10">
        <v>1.1674698212650887</v>
      </c>
      <c r="K328" s="10">
        <v>0.97194896285511101</v>
      </c>
      <c r="L328" s="10">
        <v>0.83805333568773233</v>
      </c>
      <c r="M328" s="10">
        <v>0.76074198940471016</v>
      </c>
      <c r="N328" s="10">
        <v>0.9920797233144234</v>
      </c>
      <c r="O328" s="10">
        <v>0.95727224899175523</v>
      </c>
      <c r="P328" s="10">
        <v>0.76979477754138215</v>
      </c>
      <c r="Q328" s="10">
        <v>0.64397478798959984</v>
      </c>
      <c r="R328" s="10">
        <v>0.78746012731104131</v>
      </c>
      <c r="S328" s="10">
        <v>0.70439311683024852</v>
      </c>
      <c r="T328" s="10">
        <v>1.6838244299354597</v>
      </c>
      <c r="U328" s="10">
        <v>1.7700267707408281</v>
      </c>
      <c r="V328" s="10">
        <v>1.6969738805832359</v>
      </c>
      <c r="W328" s="10">
        <v>1.0768912424059931</v>
      </c>
      <c r="X328" s="10">
        <v>1.0374591625643077</v>
      </c>
      <c r="Y328" s="10">
        <v>1.2291677611989138</v>
      </c>
      <c r="Z328" s="10">
        <v>1.6380620864523427</v>
      </c>
      <c r="AA328" s="10">
        <v>1.5977654181867544</v>
      </c>
      <c r="AB328" s="10">
        <v>1.4723556428959894</v>
      </c>
      <c r="AC328" s="10">
        <v>1.235941780580466</v>
      </c>
      <c r="AD328" s="10">
        <v>1.8583804265946915</v>
      </c>
      <c r="AE328" s="10">
        <v>2.277047516985589</v>
      </c>
      <c r="AF328" s="10">
        <v>1.7142613007342904</v>
      </c>
      <c r="AG328" s="10">
        <v>1.5273788063447462</v>
      </c>
      <c r="AH328" s="10">
        <v>1.6790397786523057</v>
      </c>
      <c r="AI328" s="10">
        <v>1.754067650530458</v>
      </c>
      <c r="AJ328" s="10">
        <v>2.3019727099631897</v>
      </c>
      <c r="AK328" s="10">
        <v>1.7625648255472681</v>
      </c>
      <c r="AL328" s="10">
        <v>1.413524258984741</v>
      </c>
      <c r="AM328" s="10">
        <v>1.4297329008793402</v>
      </c>
      <c r="AN328" s="10">
        <v>0.32808321295936893</v>
      </c>
      <c r="AO328" s="20">
        <v>1.051488652</v>
      </c>
      <c r="AP328" s="12">
        <v>1.0277791270000001</v>
      </c>
      <c r="AQ328" s="12">
        <v>1.2712007160000001</v>
      </c>
      <c r="AR328" s="12">
        <v>0.60826273600000003</v>
      </c>
      <c r="AS328" s="12">
        <v>0.49809733699999997</v>
      </c>
      <c r="AT328" s="12">
        <v>0.841955707</v>
      </c>
      <c r="AU328" s="12">
        <v>1.174047946</v>
      </c>
      <c r="AV328" s="12">
        <v>0.89919473800000005</v>
      </c>
      <c r="AW328" s="12">
        <v>0.76195963600000005</v>
      </c>
      <c r="AX328" s="12">
        <v>1.4788641170000001</v>
      </c>
      <c r="AY328" s="21">
        <v>0.96540326200000004</v>
      </c>
      <c r="AZ328" s="21">
        <v>1.40878711</v>
      </c>
      <c r="BA328" s="36">
        <v>6.2034840311062487</v>
      </c>
      <c r="BB328" s="36">
        <v>1.5698766159907855</v>
      </c>
      <c r="BC328" s="38">
        <v>5.4053169806321675</v>
      </c>
      <c r="BD328" s="38">
        <v>6.4459310073500165</v>
      </c>
      <c r="BE328" s="38">
        <v>1.4943548387096774</v>
      </c>
      <c r="BF328" s="38">
        <v>1.5732715677739211</v>
      </c>
      <c r="BG328" s="38">
        <v>4.7512356171252845</v>
      </c>
      <c r="BH328" s="38">
        <v>6.4024522916873092</v>
      </c>
      <c r="BI328" s="38">
        <v>0.84911660777385156</v>
      </c>
      <c r="BJ328" s="38">
        <v>1.7300447017777059</v>
      </c>
      <c r="BK328" s="38">
        <v>4.0035653628390389</v>
      </c>
      <c r="BL328" s="38">
        <v>6.9891256337032681</v>
      </c>
      <c r="BM328" s="38">
        <v>0.94115608939192708</v>
      </c>
      <c r="BN328" s="38">
        <v>1.6148477864998894</v>
      </c>
      <c r="BO328" s="38">
        <v>5.1256003666427574</v>
      </c>
      <c r="BP328" s="38">
        <v>6.2292458375732354</v>
      </c>
      <c r="BQ328" s="38">
        <v>1.4432586644125105</v>
      </c>
      <c r="BR328" s="38">
        <v>1.5704955249257682</v>
      </c>
      <c r="BS328" s="38">
        <v>8.6494178815691356</v>
      </c>
      <c r="BT328" s="38">
        <v>6.156557181738453</v>
      </c>
      <c r="BU328" s="38">
        <v>1.0787442871057167</v>
      </c>
      <c r="BV328" s="38">
        <v>1.5784464814117078</v>
      </c>
      <c r="BW328" s="38">
        <v>5.2051532997576508</v>
      </c>
      <c r="BX328" s="38">
        <v>6.2675954506281792</v>
      </c>
      <c r="BY328" s="38">
        <v>0.7242919824491425</v>
      </c>
      <c r="BZ328" s="38">
        <v>1.5837190496451565</v>
      </c>
      <c r="CA328" s="38">
        <v>5.0351671707979317</v>
      </c>
      <c r="CB328" s="38">
        <v>6.2259322383377711</v>
      </c>
      <c r="CC328" s="38">
        <v>1.5225060103306276</v>
      </c>
      <c r="CD328" s="38">
        <v>1.5701337158054349</v>
      </c>
      <c r="CE328" s="38">
        <v>2.957418723592204</v>
      </c>
      <c r="CF328" s="38">
        <v>6.2787369720545225</v>
      </c>
      <c r="CG328" s="38">
        <v>0.93976047427684717</v>
      </c>
      <c r="CH328" s="38">
        <v>1.5909047453514058</v>
      </c>
      <c r="CI328" s="38">
        <v>5.2981391242308682</v>
      </c>
      <c r="CJ328" s="38">
        <v>6.2210841042948175</v>
      </c>
      <c r="CK328" s="38">
        <v>0.86573524275235769</v>
      </c>
      <c r="CL328" s="38">
        <v>1.5830711175328054</v>
      </c>
      <c r="CM328" s="38">
        <v>12.118459056951533</v>
      </c>
      <c r="CN328" s="38">
        <v>6.0533114839100906</v>
      </c>
      <c r="CO328" s="38">
        <v>1.0500647788265778</v>
      </c>
      <c r="CP328" s="38">
        <v>1.5847240409324788</v>
      </c>
      <c r="CQ328" s="38">
        <v>7.9975566878626614</v>
      </c>
      <c r="CR328" s="38">
        <v>6.1287510126563376</v>
      </c>
      <c r="CS328" s="38">
        <v>1.4875053548479225</v>
      </c>
      <c r="CT328" s="38">
        <v>1.5879540866308195</v>
      </c>
      <c r="CU328" s="38">
        <v>12.475837239102017</v>
      </c>
      <c r="CV328" s="38">
        <v>6.0491003334354811</v>
      </c>
      <c r="CW328" s="38">
        <v>1.3855017904691949</v>
      </c>
      <c r="CX328" s="38">
        <v>1.5751855457286408</v>
      </c>
      <c r="CY328" s="38">
        <v>11.985751180927778</v>
      </c>
      <c r="CZ328" s="38">
        <v>6.0239851872282193</v>
      </c>
      <c r="DA328" s="38">
        <v>3.3989266547406083</v>
      </c>
      <c r="DB328" s="38">
        <v>1.1888985941786063</v>
      </c>
      <c r="DC328" s="38">
        <v>7.881112748235986</v>
      </c>
      <c r="DD328" s="38">
        <v>6.1522150515201268</v>
      </c>
      <c r="DE328" s="38">
        <v>1.7313101122734411</v>
      </c>
      <c r="DF328" s="38">
        <v>1.5642754789497182</v>
      </c>
      <c r="DG328" s="38">
        <v>9.3074451426698595</v>
      </c>
      <c r="DH328" s="38">
        <v>6.1131221329633938</v>
      </c>
      <c r="DI328" s="38">
        <v>1.2140600315955765</v>
      </c>
      <c r="DJ328" s="38">
        <v>1.5849603912761157</v>
      </c>
      <c r="DK328" s="38">
        <v>10.088135520609089</v>
      </c>
      <c r="DL328" s="38">
        <v>6.1599557011865747</v>
      </c>
      <c r="DM328" s="38">
        <v>1.3899184265128044</v>
      </c>
      <c r="DN328" s="38">
        <v>1.5877649715943443</v>
      </c>
      <c r="DO328" s="38">
        <v>20.381317749152881</v>
      </c>
      <c r="DP328" s="38">
        <v>5.9053007929974237</v>
      </c>
      <c r="DQ328" s="38">
        <v>0.65307834910722995</v>
      </c>
      <c r="DR328" s="38">
        <v>1.5759533955989473</v>
      </c>
      <c r="DS328" s="38">
        <v>12.693239629800463</v>
      </c>
      <c r="DT328" s="38">
        <v>6.1261297104867918</v>
      </c>
      <c r="DU328" s="38">
        <v>1.0815349488104882</v>
      </c>
      <c r="DV328" s="38">
        <v>1.5875313141060461</v>
      </c>
    </row>
    <row r="329" spans="1:126" x14ac:dyDescent="0.35">
      <c r="A329">
        <v>326</v>
      </c>
      <c r="B329" s="9">
        <v>0.8796115436569546</v>
      </c>
      <c r="C329" s="10">
        <v>0.99819033804359125</v>
      </c>
      <c r="D329" s="10">
        <v>1.0850147313223444</v>
      </c>
      <c r="E329" s="10">
        <v>0.81672157311168792</v>
      </c>
      <c r="F329" s="10">
        <v>0.94671344769709553</v>
      </c>
      <c r="G329" s="10">
        <v>0.1387054211853255</v>
      </c>
      <c r="H329" s="10">
        <v>0.77357627028083631</v>
      </c>
      <c r="I329" s="10">
        <v>0.99614820626251011</v>
      </c>
      <c r="J329" s="10">
        <v>0.84849892288433981</v>
      </c>
      <c r="K329" s="10">
        <v>1.3203860510836443</v>
      </c>
      <c r="L329" s="10">
        <v>0.82262765708179653</v>
      </c>
      <c r="M329" s="10">
        <v>0.79021389354159388</v>
      </c>
      <c r="N329" s="10">
        <v>1.1404200397007851</v>
      </c>
      <c r="O329" s="10">
        <v>0.78263237351997095</v>
      </c>
      <c r="P329" s="10">
        <v>1.1045688138498568</v>
      </c>
      <c r="Q329" s="10">
        <v>0.86668083662026274</v>
      </c>
      <c r="R329" s="10">
        <v>0.84166315793617508</v>
      </c>
      <c r="S329" s="10">
        <v>0.51379612524507268</v>
      </c>
      <c r="T329" s="10">
        <v>0.36634519316223868</v>
      </c>
      <c r="U329" s="10">
        <v>-5.9842252790134554E-2</v>
      </c>
      <c r="V329" s="10">
        <v>-0.75311629723998652</v>
      </c>
      <c r="W329" s="10">
        <v>0.51110487216229661</v>
      </c>
      <c r="X329" s="10">
        <v>0.65380131777208872</v>
      </c>
      <c r="Y329" s="10">
        <v>0.40723242574318075</v>
      </c>
      <c r="Z329" s="10">
        <v>3.7464275651601486E-2</v>
      </c>
      <c r="AA329" s="10">
        <v>0.19982794024528894</v>
      </c>
      <c r="AB329" s="10">
        <v>0.56714883097695901</v>
      </c>
      <c r="AC329" s="10">
        <v>9.9838782057048214E-2</v>
      </c>
      <c r="AD329" s="10">
        <v>-0.20137474643213094</v>
      </c>
      <c r="AE329" s="10">
        <v>0.11773903532651053</v>
      </c>
      <c r="AF329" s="10">
        <v>-0.35079306969699009</v>
      </c>
      <c r="AG329" s="10">
        <v>-1.5310571577062726E-2</v>
      </c>
      <c r="AH329" s="10">
        <v>0.67324422571578468</v>
      </c>
      <c r="AI329" s="10">
        <v>0.29269503597313029</v>
      </c>
      <c r="AJ329" s="10">
        <v>-0.29766327176151419</v>
      </c>
      <c r="AK329" s="10">
        <v>0.20819867338962839</v>
      </c>
      <c r="AL329" s="10">
        <v>0.65511708929210699</v>
      </c>
      <c r="AM329" s="10">
        <v>0.58179113321119358</v>
      </c>
      <c r="AN329" s="10">
        <v>1.16542475369215</v>
      </c>
      <c r="AO329" s="20">
        <v>0.95108000000000004</v>
      </c>
      <c r="AP329" s="12">
        <v>0.95496832899999995</v>
      </c>
      <c r="AQ329" s="12">
        <v>0.79434357099999997</v>
      </c>
      <c r="AR329" s="12">
        <v>0.90207718400000003</v>
      </c>
      <c r="AS329" s="12">
        <v>0.55743242100000001</v>
      </c>
      <c r="AT329" s="12">
        <v>1.397997495</v>
      </c>
      <c r="AU329" s="12">
        <v>1.1391956510000001</v>
      </c>
      <c r="AV329" s="12">
        <v>0.88440273400000002</v>
      </c>
      <c r="AW329" s="12">
        <v>0.98441151800000004</v>
      </c>
      <c r="AX329" s="12">
        <v>0.98264858099999997</v>
      </c>
      <c r="AY329" s="21">
        <v>1.436652024</v>
      </c>
      <c r="AZ329" s="21">
        <v>1.432963505</v>
      </c>
      <c r="BA329" s="36">
        <v>5.5527562692185199</v>
      </c>
      <c r="BB329" s="36">
        <v>1.3815002263467635</v>
      </c>
      <c r="BC329" s="38">
        <v>4.1748837289373215</v>
      </c>
      <c r="BD329" s="38">
        <v>5.9712915004612466</v>
      </c>
      <c r="BE329" s="38">
        <v>1.4241034195162634</v>
      </c>
      <c r="BF329" s="38">
        <v>1.3795663202529012</v>
      </c>
      <c r="BG329" s="38">
        <v>3.7381421473702514</v>
      </c>
      <c r="BH329" s="38">
        <v>5.8013711838392572</v>
      </c>
      <c r="BI329" s="38">
        <v>0.85025756827323418</v>
      </c>
      <c r="BJ329" s="38">
        <v>1.5007235841885218</v>
      </c>
      <c r="BK329" s="38">
        <v>3.6471303906955397</v>
      </c>
      <c r="BL329" s="38">
        <v>6.2332991414386028</v>
      </c>
      <c r="BM329" s="38">
        <v>0.97940609332819129</v>
      </c>
      <c r="BN329" s="38">
        <v>1.4104103758543722</v>
      </c>
      <c r="BO329" s="38">
        <v>5.3912941559193959</v>
      </c>
      <c r="BP329" s="38">
        <v>5.5566152716801938</v>
      </c>
      <c r="BQ329" s="38">
        <v>1.44685075851844</v>
      </c>
      <c r="BR329" s="38">
        <v>1.3811793994823578</v>
      </c>
      <c r="BS329" s="38">
        <v>12.539105120039386</v>
      </c>
      <c r="BT329" s="38">
        <v>5.4187185722909019</v>
      </c>
      <c r="BU329" s="38">
        <v>1.1758584807492196</v>
      </c>
      <c r="BV329" s="38">
        <v>1.3851420831490491</v>
      </c>
      <c r="BW329" s="38">
        <v>3.5277007317776827</v>
      </c>
      <c r="BX329" s="38">
        <v>5.6828025364917902</v>
      </c>
      <c r="BY329" s="38">
        <v>0.71978866474543701</v>
      </c>
      <c r="BZ329" s="38">
        <v>1.3923672662352859</v>
      </c>
      <c r="CA329" s="38">
        <v>5.4929073778414104</v>
      </c>
      <c r="CB329" s="38">
        <v>5.5539062143762532</v>
      </c>
      <c r="CC329" s="38">
        <v>1.9767436296207679</v>
      </c>
      <c r="CD329" s="38">
        <v>1.3782649659512298</v>
      </c>
      <c r="CE329" s="38">
        <v>9.0148602063323917</v>
      </c>
      <c r="CF329" s="38">
        <v>5.4724949440586927</v>
      </c>
      <c r="CG329" s="38">
        <v>1.1640391139493114</v>
      </c>
      <c r="CH329" s="38">
        <v>1.3887833764428317</v>
      </c>
      <c r="CI329" s="38">
        <v>3.2300296393456205</v>
      </c>
      <c r="CJ329" s="38">
        <v>5.5979105064294963</v>
      </c>
      <c r="CK329" s="38">
        <v>0.82872928176795579</v>
      </c>
      <c r="CL329" s="38">
        <v>1.3919160678446758</v>
      </c>
      <c r="CM329" s="38">
        <v>5.7535548279433559</v>
      </c>
      <c r="CN329" s="38">
        <v>5.547658288093448</v>
      </c>
      <c r="CO329" s="38">
        <v>1.3016271501627152</v>
      </c>
      <c r="CP329" s="38">
        <v>1.3837859879729661</v>
      </c>
      <c r="CQ329" s="38">
        <v>8.6356663121287198</v>
      </c>
      <c r="CR329" s="38">
        <v>5.4243360671444485</v>
      </c>
      <c r="CS329" s="38">
        <v>0.75994432642297283</v>
      </c>
      <c r="CT329" s="38">
        <v>1.5147758544860521</v>
      </c>
      <c r="CU329" s="38">
        <v>14.600512255826279</v>
      </c>
      <c r="CV329" s="38">
        <v>5.3300605793369762</v>
      </c>
      <c r="CW329" s="38">
        <v>1.0337996952486495</v>
      </c>
      <c r="CX329" s="38">
        <v>1.3915204798980165</v>
      </c>
      <c r="CY329" s="38">
        <v>14.798916816174048</v>
      </c>
      <c r="CZ329" s="38">
        <v>5.2657278276944366</v>
      </c>
      <c r="DA329" s="38">
        <v>3.0850920520880107</v>
      </c>
      <c r="DB329" s="38">
        <v>1.0255608024643099</v>
      </c>
      <c r="DC329" s="38">
        <v>11.905240894816465</v>
      </c>
      <c r="DD329" s="38">
        <v>5.3586218929614482</v>
      </c>
      <c r="DE329" s="38">
        <v>1.6997071065207336</v>
      </c>
      <c r="DF329" s="38">
        <v>1.3704498917294119</v>
      </c>
      <c r="DG329" s="38">
        <v>11.172829685131935</v>
      </c>
      <c r="DH329" s="38">
        <v>5.3891458104172791</v>
      </c>
      <c r="DI329" s="38">
        <v>1.3318970979597009</v>
      </c>
      <c r="DJ329" s="38">
        <v>1.3836114759447997</v>
      </c>
      <c r="DK329" s="38">
        <v>9.8612900872509055</v>
      </c>
      <c r="DL329" s="38">
        <v>5.5044782494249382</v>
      </c>
      <c r="DM329" s="38">
        <v>1.1640906416383232</v>
      </c>
      <c r="DN329" s="38">
        <v>1.4030353860653419</v>
      </c>
      <c r="DO329" s="38">
        <v>4.6275191928914694</v>
      </c>
      <c r="DP329" s="38">
        <v>5.5722155316787907</v>
      </c>
      <c r="DQ329" s="38">
        <v>0.88687003171868273</v>
      </c>
      <c r="DR329" s="38">
        <v>1.3847894635011131</v>
      </c>
      <c r="DS329" s="38">
        <v>5.7682940613402636</v>
      </c>
      <c r="DT329" s="38">
        <v>5.5501871771743208</v>
      </c>
      <c r="DU329" s="38">
        <v>1.1532739191279369</v>
      </c>
      <c r="DV329" s="38">
        <v>1.3898075860996575</v>
      </c>
    </row>
    <row r="330" spans="1:126" x14ac:dyDescent="0.35">
      <c r="A330">
        <v>327</v>
      </c>
      <c r="B330" s="9">
        <v>1.355970181157409</v>
      </c>
      <c r="C330" s="10">
        <v>0.40435839265250301</v>
      </c>
      <c r="D330" s="10">
        <v>0.64952209166086516</v>
      </c>
      <c r="E330" s="10">
        <v>0.8332261994413126</v>
      </c>
      <c r="F330" s="10">
        <v>0.88433841617141529</v>
      </c>
      <c r="G330" s="10">
        <v>0.48113977957120857</v>
      </c>
      <c r="H330" s="10">
        <v>0.72257301869929536</v>
      </c>
      <c r="I330" s="10">
        <v>1.1660767460897483</v>
      </c>
      <c r="J330" s="10">
        <v>1.2417103415521813</v>
      </c>
      <c r="K330" s="10">
        <v>1.6047059583326924</v>
      </c>
      <c r="L330" s="10">
        <v>1.4912945947833061</v>
      </c>
      <c r="M330" s="10">
        <v>1.1277728195063959</v>
      </c>
      <c r="N330" s="10">
        <v>1.1226771122269179</v>
      </c>
      <c r="O330" s="10">
        <v>1.2840636129910188</v>
      </c>
      <c r="P330" s="10">
        <v>1.1978207140514825</v>
      </c>
      <c r="Q330" s="10">
        <v>1.023849788267283</v>
      </c>
      <c r="R330" s="10">
        <v>0.55255318827500011</v>
      </c>
      <c r="S330" s="10">
        <v>0.34044583251104321</v>
      </c>
      <c r="T330" s="10">
        <v>0.52150025920417897</v>
      </c>
      <c r="U330" s="10">
        <v>0.60119574607307691</v>
      </c>
      <c r="V330" s="10">
        <v>1.0595360063184813</v>
      </c>
      <c r="W330" s="10">
        <v>0.6518054950843124</v>
      </c>
      <c r="X330" s="10">
        <v>0.66187271746147092</v>
      </c>
      <c r="Y330" s="10">
        <v>1.0365203695500489</v>
      </c>
      <c r="Z330" s="10">
        <v>1.3414770456783023</v>
      </c>
      <c r="AA330" s="10">
        <v>1.3733925300621266</v>
      </c>
      <c r="AB330" s="10">
        <v>1.1256716293879083</v>
      </c>
      <c r="AC330" s="10">
        <v>0.51192658780722211</v>
      </c>
      <c r="AD330" s="10">
        <v>1.2570973910476015</v>
      </c>
      <c r="AE330" s="10">
        <v>0.68510716922518733</v>
      </c>
      <c r="AF330" s="10">
        <v>0.63767204243809705</v>
      </c>
      <c r="AG330" s="10">
        <v>1.3439945955786321</v>
      </c>
      <c r="AH330" s="10">
        <v>0.95645375259214294</v>
      </c>
      <c r="AI330" s="10">
        <v>0.60713778479188174</v>
      </c>
      <c r="AJ330" s="10">
        <v>0.45406668444241871</v>
      </c>
      <c r="AK330" s="10">
        <v>1.1663267286123209</v>
      </c>
      <c r="AL330" s="10">
        <v>0.58078688852857097</v>
      </c>
      <c r="AM330" s="10">
        <v>0.60800362054591539</v>
      </c>
      <c r="AN330" s="10">
        <v>1.0619237332195701</v>
      </c>
      <c r="AO330" s="20">
        <v>0.89688302099999995</v>
      </c>
      <c r="AP330" s="12">
        <v>1.0304552950000001</v>
      </c>
      <c r="AQ330" s="12">
        <v>0.64858754100000005</v>
      </c>
      <c r="AR330" s="12">
        <v>1.658235366</v>
      </c>
      <c r="AS330" s="12">
        <v>1.0924948409999999</v>
      </c>
      <c r="AT330" s="12">
        <v>0.78121623399999995</v>
      </c>
      <c r="AU330" s="12">
        <v>0.88172567800000001</v>
      </c>
      <c r="AV330" s="12">
        <v>0.89338058899999995</v>
      </c>
      <c r="AW330" s="12">
        <v>1.5302804999999999</v>
      </c>
      <c r="AX330" s="12">
        <v>0.61810214699999999</v>
      </c>
      <c r="AY330" s="21">
        <v>2.12418635</v>
      </c>
      <c r="AZ330" s="21">
        <v>1.3778458389999999</v>
      </c>
      <c r="BA330" s="36">
        <v>6.446786546078223</v>
      </c>
      <c r="BB330" s="36">
        <v>1.424126370321948</v>
      </c>
      <c r="BC330" s="38">
        <v>5.7684736535080283</v>
      </c>
      <c r="BD330" s="38">
        <v>6.652827261055279</v>
      </c>
      <c r="BE330" s="38">
        <v>1.3701281166551651</v>
      </c>
      <c r="BF330" s="38">
        <v>1.4265550481043996</v>
      </c>
      <c r="BG330" s="38">
        <v>3.6313069883564029</v>
      </c>
      <c r="BH330" s="38">
        <v>6.8325270742884241</v>
      </c>
      <c r="BI330" s="38">
        <v>0.66806579693703905</v>
      </c>
      <c r="BJ330" s="38">
        <v>1.5925025662678172</v>
      </c>
      <c r="BK330" s="38">
        <v>4.8302940718708172</v>
      </c>
      <c r="BL330" s="38">
        <v>7.0240732232364493</v>
      </c>
      <c r="BM330" s="38">
        <v>0.92558966136728038</v>
      </c>
      <c r="BN330" s="38">
        <v>1.4598422028003049</v>
      </c>
      <c r="BO330" s="38">
        <v>6.2631883985696648</v>
      </c>
      <c r="BP330" s="38">
        <v>6.4511746077028214</v>
      </c>
      <c r="BQ330" s="38">
        <v>1.164850718367783</v>
      </c>
      <c r="BR330" s="38">
        <v>1.4253862631342704</v>
      </c>
      <c r="BS330" s="38">
        <v>11.244298278834934</v>
      </c>
      <c r="BT330" s="38">
        <v>6.354743128640461</v>
      </c>
      <c r="BU330" s="38">
        <v>0.98370008149959254</v>
      </c>
      <c r="BV330" s="38">
        <v>1.4319391968805653</v>
      </c>
      <c r="BW330" s="38">
        <v>6.6868709059475826</v>
      </c>
      <c r="BX330" s="38">
        <v>6.4313686603686984</v>
      </c>
      <c r="BY330" s="38">
        <v>0.47234522180178734</v>
      </c>
      <c r="BZ330" s="38">
        <v>1.4396422933971644</v>
      </c>
      <c r="CA330" s="38">
        <v>6.1160769321787249</v>
      </c>
      <c r="CB330" s="38">
        <v>6.4531408478934971</v>
      </c>
      <c r="CC330" s="38">
        <v>1.8246661729928575</v>
      </c>
      <c r="CD330" s="38">
        <v>1.4219492047432869</v>
      </c>
      <c r="CE330" s="38">
        <v>9.9774953315645778</v>
      </c>
      <c r="CF330" s="38">
        <v>6.364934767210829</v>
      </c>
      <c r="CG330" s="38">
        <v>0.95228174205697347</v>
      </c>
      <c r="CH330" s="38">
        <v>1.4398414344823025</v>
      </c>
      <c r="CI330" s="38">
        <v>13.757536547983701</v>
      </c>
      <c r="CJ330" s="38">
        <v>6.3046642078182717</v>
      </c>
      <c r="CK330" s="38">
        <v>0.78968811463894351</v>
      </c>
      <c r="CL330" s="38">
        <v>1.436008576051546</v>
      </c>
      <c r="CM330" s="38">
        <v>6.8300676098086726</v>
      </c>
      <c r="CN330" s="38">
        <v>6.4370556015888623</v>
      </c>
      <c r="CO330" s="38">
        <v>1.7820924710155048</v>
      </c>
      <c r="CP330" s="38">
        <v>1.4139148069196552</v>
      </c>
      <c r="CQ330" s="38">
        <v>8.0524463813210616</v>
      </c>
      <c r="CR330" s="38">
        <v>6.3799019605294802</v>
      </c>
      <c r="CS330" s="38">
        <v>1.1558749550844414</v>
      </c>
      <c r="CT330" s="38">
        <v>1.4828905796527632</v>
      </c>
      <c r="CU330" s="38">
        <v>12.647129397918718</v>
      </c>
      <c r="CV330" s="38">
        <v>6.2941752653433616</v>
      </c>
      <c r="CW330" s="38">
        <v>0.80288416952610597</v>
      </c>
      <c r="CX330" s="38">
        <v>1.4419238543932833</v>
      </c>
      <c r="CY330" s="38">
        <v>13.14065116068033</v>
      </c>
      <c r="CZ330" s="38">
        <v>6.2389889939650836</v>
      </c>
      <c r="DA330" s="38">
        <v>2.9551566138360998</v>
      </c>
      <c r="DB330" s="38">
        <v>1.1062554398027398</v>
      </c>
      <c r="DC330" s="38">
        <v>9.7204615699145887</v>
      </c>
      <c r="DD330" s="38">
        <v>6.3467417767827747</v>
      </c>
      <c r="DE330" s="38">
        <v>1.5804243930414834</v>
      </c>
      <c r="DF330" s="38">
        <v>1.4186626074899724</v>
      </c>
      <c r="DG330" s="38">
        <v>6.6810155339365034</v>
      </c>
      <c r="DH330" s="38">
        <v>6.4399677183989379</v>
      </c>
      <c r="DI330" s="38">
        <v>1.1100385485361115</v>
      </c>
      <c r="DJ330" s="38">
        <v>1.4373960665911407</v>
      </c>
      <c r="DK330" s="38">
        <v>9.8526022629997154</v>
      </c>
      <c r="DL330" s="38">
        <v>6.4086236708312745</v>
      </c>
      <c r="DM330" s="38">
        <v>1.7491415300001423</v>
      </c>
      <c r="DN330" s="38">
        <v>1.3917328450798154</v>
      </c>
      <c r="DO330" s="38">
        <v>10.199098610782881</v>
      </c>
      <c r="DP330" s="38">
        <v>6.3678692316210608</v>
      </c>
      <c r="DQ330" s="38">
        <v>0.73731482561530381</v>
      </c>
      <c r="DR330" s="38">
        <v>1.4287191684859604</v>
      </c>
      <c r="DS330" s="38">
        <v>3.5655627229909679</v>
      </c>
      <c r="DT330" s="38">
        <v>6.4811291508185844</v>
      </c>
      <c r="DU330" s="38">
        <v>1.3431557878349827</v>
      </c>
      <c r="DV330" s="38">
        <v>1.4270492793631888</v>
      </c>
    </row>
    <row r="331" spans="1:126" x14ac:dyDescent="0.35">
      <c r="A331">
        <v>328</v>
      </c>
      <c r="B331" s="9">
        <v>1.0919540428294405</v>
      </c>
      <c r="C331" s="10">
        <v>0.43928095516921117</v>
      </c>
      <c r="D331" s="10">
        <v>0.978855261164571</v>
      </c>
      <c r="E331" s="10">
        <v>1.1453553976312152</v>
      </c>
      <c r="F331" s="10">
        <v>1.0599557552265428</v>
      </c>
      <c r="G331" s="10">
        <v>0.43919238023722357</v>
      </c>
      <c r="H331" s="10">
        <v>0.82140469914590664</v>
      </c>
      <c r="I331" s="10">
        <v>1.1269665893918668</v>
      </c>
      <c r="J331" s="10">
        <v>1.3168417330787494</v>
      </c>
      <c r="K331" s="10">
        <v>1.2841807676552586</v>
      </c>
      <c r="L331" s="10">
        <v>1.166499109258859</v>
      </c>
      <c r="M331" s="10">
        <v>0.91193227189626369</v>
      </c>
      <c r="N331" s="10">
        <v>1.3273768315899364</v>
      </c>
      <c r="O331" s="10">
        <v>1.5652877168706945</v>
      </c>
      <c r="P331" s="10">
        <v>0.85863421855212674</v>
      </c>
      <c r="Q331" s="10">
        <v>0.72529063742870814</v>
      </c>
      <c r="R331" s="10">
        <v>1.6246357538960152</v>
      </c>
      <c r="S331" s="10">
        <v>0.31388413214505323</v>
      </c>
      <c r="T331" s="10">
        <v>0.91570906740283942</v>
      </c>
      <c r="U331" s="10">
        <v>1.3237884241922635</v>
      </c>
      <c r="V331" s="10">
        <v>1.1672246908796926</v>
      </c>
      <c r="W331" s="10">
        <v>1.2151358463887214</v>
      </c>
      <c r="X331" s="10">
        <v>0.64319309052666096</v>
      </c>
      <c r="Y331" s="10">
        <v>0.73055036948891439</v>
      </c>
      <c r="Z331" s="10">
        <v>1.2950301932292927</v>
      </c>
      <c r="AA331" s="10">
        <v>1.2580691968587154</v>
      </c>
      <c r="AB331" s="10">
        <v>1.4951566293750491</v>
      </c>
      <c r="AC331" s="10">
        <v>0.63357636914050541</v>
      </c>
      <c r="AD331" s="10">
        <v>1.0114393245706337</v>
      </c>
      <c r="AE331" s="10">
        <v>1.3278512680665486</v>
      </c>
      <c r="AF331" s="10">
        <v>1.4735398174901622</v>
      </c>
      <c r="AG331" s="10">
        <v>0.32763296905325212</v>
      </c>
      <c r="AH331" s="10">
        <v>1.8673565647158292</v>
      </c>
      <c r="AI331" s="10">
        <v>1.3487859662043145</v>
      </c>
      <c r="AJ331" s="10">
        <v>1.0536926660849701</v>
      </c>
      <c r="AK331" s="10">
        <v>1.1054906880354207</v>
      </c>
      <c r="AL331" s="10">
        <v>1.4443719211673185</v>
      </c>
      <c r="AM331" s="10">
        <v>1.81947314264939</v>
      </c>
      <c r="AN331" s="10">
        <v>1.3374210454637325</v>
      </c>
      <c r="AO331" s="20">
        <v>0.97522148200000003</v>
      </c>
      <c r="AP331" s="12">
        <v>0.667531596</v>
      </c>
      <c r="AQ331" s="12">
        <v>1.3083413180000001</v>
      </c>
      <c r="AR331" s="12">
        <v>1.527646308</v>
      </c>
      <c r="AS331" s="12">
        <v>0.62953719399999997</v>
      </c>
      <c r="AT331" s="12">
        <v>0.62548609700000002</v>
      </c>
      <c r="AU331" s="12">
        <v>0.83205731199999999</v>
      </c>
      <c r="AV331" s="12">
        <v>0.925771173</v>
      </c>
      <c r="AW331" s="12">
        <v>0.82153980400000004</v>
      </c>
      <c r="AX331" s="12">
        <v>0.86566914399999995</v>
      </c>
      <c r="AY331" s="21">
        <v>1.178732401</v>
      </c>
      <c r="AZ331" s="21">
        <v>1.1917701759999999</v>
      </c>
      <c r="BA331" s="36">
        <v>5.1383056637259408</v>
      </c>
      <c r="BB331" s="36">
        <v>1.5511461333530903</v>
      </c>
      <c r="BC331" s="38">
        <v>2.8049528503697951</v>
      </c>
      <c r="BD331" s="38">
        <v>5.8470724986536329</v>
      </c>
      <c r="BE331" s="38">
        <v>1.4845678090172996</v>
      </c>
      <c r="BF331" s="38">
        <v>1.5541412549104152</v>
      </c>
      <c r="BG331" s="38">
        <v>9.5657912336542097</v>
      </c>
      <c r="BH331" s="38">
        <v>4.5317089588402162</v>
      </c>
      <c r="BI331" s="38">
        <v>0.73734020764178254</v>
      </c>
      <c r="BJ331" s="38">
        <v>1.7323605492288539</v>
      </c>
      <c r="BK331" s="38">
        <v>2.3525772444657203</v>
      </c>
      <c r="BL331" s="38">
        <v>6.1331534148164497</v>
      </c>
      <c r="BM331" s="38">
        <v>0.95571891641583706</v>
      </c>
      <c r="BN331" s="38">
        <v>1.5936749608059746</v>
      </c>
      <c r="BO331" s="38">
        <v>2.993919829941269</v>
      </c>
      <c r="BP331" s="38">
        <v>5.1895572548408371</v>
      </c>
      <c r="BQ331" s="38">
        <v>1.1170846353123414</v>
      </c>
      <c r="BR331" s="38">
        <v>1.5532467498896543</v>
      </c>
      <c r="BS331" s="38">
        <v>5.8612474243857342</v>
      </c>
      <c r="BT331" s="38">
        <v>5.1244355506410137</v>
      </c>
      <c r="BU331" s="38">
        <v>1.4607368812802382</v>
      </c>
      <c r="BV331" s="38">
        <v>1.5527359584342586</v>
      </c>
      <c r="BW331" s="38">
        <v>1.8372091685444141</v>
      </c>
      <c r="BX331" s="38">
        <v>5.3502975173665366</v>
      </c>
      <c r="BY331" s="38">
        <v>0.64124157844080842</v>
      </c>
      <c r="BZ331" s="38">
        <v>1.5659761656763149</v>
      </c>
      <c r="CA331" s="38">
        <v>4.4692112095804486</v>
      </c>
      <c r="CB331" s="38">
        <v>5.151161740253122</v>
      </c>
      <c r="CC331" s="38">
        <v>1.4815276545755316</v>
      </c>
      <c r="CD331" s="38">
        <v>1.5515216590365919</v>
      </c>
      <c r="CE331" s="38">
        <v>6.4270904009407435</v>
      </c>
      <c r="CF331" s="38">
        <v>5.1084280018378205</v>
      </c>
      <c r="CG331" s="38">
        <v>1.0983907678792477</v>
      </c>
      <c r="CH331" s="38">
        <v>1.5662155980190478</v>
      </c>
      <c r="CI331" s="38">
        <v>2.6813158366634733</v>
      </c>
      <c r="CJ331" s="38">
        <v>5.186070002434283</v>
      </c>
      <c r="CK331" s="38">
        <v>0.72060470324748038</v>
      </c>
      <c r="CL331" s="38">
        <v>1.5666956426483121</v>
      </c>
      <c r="CM331" s="38">
        <v>4.5285363693826515</v>
      </c>
      <c r="CN331" s="38">
        <v>5.153786812460031</v>
      </c>
      <c r="CO331" s="38">
        <v>1.1383600729688013</v>
      </c>
      <c r="CP331" s="38">
        <v>1.5628182741857959</v>
      </c>
      <c r="CQ331" s="38">
        <v>15.719330890428289</v>
      </c>
      <c r="CR331" s="38">
        <v>4.6975476205618714</v>
      </c>
      <c r="CS331" s="38">
        <v>1.1334667047727924</v>
      </c>
      <c r="CT331" s="38">
        <v>1.6428472155118647</v>
      </c>
      <c r="CU331" s="38">
        <v>8.2383192676598682</v>
      </c>
      <c r="CV331" s="38">
        <v>5.0620039078881307</v>
      </c>
      <c r="CW331" s="38">
        <v>1.2925725892074043</v>
      </c>
      <c r="CX331" s="38">
        <v>1.5585575966100447</v>
      </c>
      <c r="CY331" s="38">
        <v>14.589339516571091</v>
      </c>
      <c r="CZ331" s="38">
        <v>4.8449173428334706</v>
      </c>
      <c r="DA331" s="38">
        <v>3.7805862997307802</v>
      </c>
      <c r="DB331" s="38">
        <v>1.0880307048558335</v>
      </c>
      <c r="DC331" s="38">
        <v>7.0560196235191901</v>
      </c>
      <c r="DD331" s="38">
        <v>5.079699586676381</v>
      </c>
      <c r="DE331" s="38">
        <v>1.6685217656476332</v>
      </c>
      <c r="DF331" s="38">
        <v>1.547047129529397</v>
      </c>
      <c r="DG331" s="38">
        <v>8.0468679448036582</v>
      </c>
      <c r="DH331" s="38">
        <v>5.0536321774487583</v>
      </c>
      <c r="DI331" s="38">
        <v>1.4043401240035429</v>
      </c>
      <c r="DJ331" s="38">
        <v>1.5573684484326864</v>
      </c>
      <c r="DK331" s="38">
        <v>15.248682816726786</v>
      </c>
      <c r="DL331" s="38">
        <v>5.0250167796349583</v>
      </c>
      <c r="DM331" s="38">
        <v>1.2538497632555561</v>
      </c>
      <c r="DN331" s="38">
        <v>1.5807147530022494</v>
      </c>
      <c r="DO331" s="38">
        <v>3.9500285782838471</v>
      </c>
      <c r="DP331" s="38">
        <v>5.1632970916234653</v>
      </c>
      <c r="DQ331" s="38">
        <v>0.72956121892292114</v>
      </c>
      <c r="DR331" s="38">
        <v>1.5566059454389418</v>
      </c>
      <c r="DS331" s="38">
        <v>6.4405667480866642</v>
      </c>
      <c r="DT331" s="38">
        <v>5.1227834271920791</v>
      </c>
      <c r="DU331" s="38">
        <v>1.0926852426688092</v>
      </c>
      <c r="DV331" s="38">
        <v>1.5678833776983299</v>
      </c>
    </row>
    <row r="332" spans="1:126" x14ac:dyDescent="0.35">
      <c r="A332">
        <v>329</v>
      </c>
      <c r="B332" s="9">
        <v>0.74815087027415372</v>
      </c>
      <c r="C332" s="10">
        <v>0.31076448352883168</v>
      </c>
      <c r="D332" s="10">
        <v>0.81522616579041163</v>
      </c>
      <c r="E332" s="10">
        <v>1.2626524430672643</v>
      </c>
      <c r="F332" s="10">
        <v>1.0774576099285307</v>
      </c>
      <c r="G332" s="10">
        <v>0.57767855133257051</v>
      </c>
      <c r="H332" s="10">
        <v>0.8154774921779443</v>
      </c>
      <c r="I332" s="10">
        <v>1.0141562033784417</v>
      </c>
      <c r="J332" s="10">
        <v>1.4569205279102788</v>
      </c>
      <c r="K332" s="10">
        <v>1.7777222314883792</v>
      </c>
      <c r="L332" s="10">
        <v>1.667430016239307</v>
      </c>
      <c r="M332" s="10">
        <v>0.85540696982420794</v>
      </c>
      <c r="N332" s="10">
        <v>1.3633340145166435</v>
      </c>
      <c r="O332" s="10">
        <v>1.211491712940608</v>
      </c>
      <c r="P332" s="10">
        <v>0.6399851206154441</v>
      </c>
      <c r="Q332" s="10">
        <v>0.84590940214104193</v>
      </c>
      <c r="R332" s="10">
        <v>0.81516399933152428</v>
      </c>
      <c r="S332" s="10">
        <v>0.34458577433757698</v>
      </c>
      <c r="T332" s="10">
        <v>0.33079083579439383</v>
      </c>
      <c r="U332" s="10">
        <v>0.28367929429661121</v>
      </c>
      <c r="V332" s="10">
        <v>0.95476773125596948</v>
      </c>
      <c r="W332" s="10">
        <v>0.10965390419222865</v>
      </c>
      <c r="X332" s="10">
        <v>0.48255452883547223</v>
      </c>
      <c r="Y332" s="10">
        <v>0.72622677544159508</v>
      </c>
      <c r="Z332" s="10">
        <v>1.0318310319338599</v>
      </c>
      <c r="AA332" s="10">
        <v>0.43396099195782656</v>
      </c>
      <c r="AB332" s="10">
        <v>0.92700667753522481</v>
      </c>
      <c r="AC332" s="10">
        <v>1.1389136519134015</v>
      </c>
      <c r="AD332" s="10">
        <v>0.28797856396430799</v>
      </c>
      <c r="AE332" s="10">
        <v>0.88978459657900699</v>
      </c>
      <c r="AF332" s="10">
        <v>0.66959959405434621</v>
      </c>
      <c r="AG332" s="10">
        <v>0.79464594393202792</v>
      </c>
      <c r="AH332" s="10">
        <v>1.1468523073381987</v>
      </c>
      <c r="AI332" s="10">
        <v>-4.6629719409363224E-2</v>
      </c>
      <c r="AJ332" s="10">
        <v>0.32794269123693387</v>
      </c>
      <c r="AK332" s="10">
        <v>0.89171048533619379</v>
      </c>
      <c r="AL332" s="10">
        <v>1.5512083465272202</v>
      </c>
      <c r="AM332" s="10">
        <v>0.96028637217229673</v>
      </c>
      <c r="AN332" s="10">
        <v>0.36122964600679108</v>
      </c>
      <c r="AO332" s="20">
        <v>1.135837845</v>
      </c>
      <c r="AP332" s="12">
        <v>1.1203479240000001</v>
      </c>
      <c r="AQ332" s="12">
        <v>1.3529999189999999</v>
      </c>
      <c r="AR332" s="12">
        <v>0.71923490000000001</v>
      </c>
      <c r="AS332" s="12">
        <v>1.693816886</v>
      </c>
      <c r="AT332" s="12">
        <v>1.3108712650000001</v>
      </c>
      <c r="AU332" s="12">
        <v>1.1326774100000001</v>
      </c>
      <c r="AV332" s="12">
        <v>1.0168019239999999</v>
      </c>
      <c r="AW332" s="12">
        <v>1.458390769</v>
      </c>
      <c r="AX332" s="12">
        <v>1.095974072</v>
      </c>
      <c r="AY332" s="21">
        <v>0.457532298</v>
      </c>
      <c r="AZ332" s="21">
        <v>0.91396461299999998</v>
      </c>
      <c r="BA332" s="36">
        <v>5.4103176046576875</v>
      </c>
      <c r="BB332" s="36">
        <v>1.5535460034731872</v>
      </c>
      <c r="BC332" s="38">
        <v>3.4870347448563987</v>
      </c>
      <c r="BD332" s="38">
        <v>5.9945237724559295</v>
      </c>
      <c r="BE332" s="38">
        <v>1.2599262832998712</v>
      </c>
      <c r="BF332" s="38">
        <v>1.5667585947250948</v>
      </c>
      <c r="BG332" s="38">
        <v>11.252642445197425</v>
      </c>
      <c r="BH332" s="38">
        <v>4.6098779552968798</v>
      </c>
      <c r="BI332" s="38">
        <v>0.6664210824596204</v>
      </c>
      <c r="BJ332" s="38">
        <v>1.7511248720821879</v>
      </c>
      <c r="BK332" s="38">
        <v>2.6299265569814048</v>
      </c>
      <c r="BL332" s="38">
        <v>6.4032592574794984</v>
      </c>
      <c r="BM332" s="38">
        <v>0.88799411514189475</v>
      </c>
      <c r="BN332" s="38">
        <v>1.6010791538977756</v>
      </c>
      <c r="BO332" s="38">
        <v>3.0270422428103103</v>
      </c>
      <c r="BP332" s="38">
        <v>5.4672787412382382</v>
      </c>
      <c r="BQ332" s="38">
        <v>1.4131733361526668</v>
      </c>
      <c r="BR332" s="38">
        <v>1.5542346683402879</v>
      </c>
      <c r="BS332" s="38">
        <v>5.63283730299763</v>
      </c>
      <c r="BT332" s="38">
        <v>5.4060484179160309</v>
      </c>
      <c r="BU332" s="38">
        <v>1.157522645261065</v>
      </c>
      <c r="BV332" s="38">
        <v>1.5606089102721035</v>
      </c>
      <c r="BW332" s="38">
        <v>1.9650582069509166</v>
      </c>
      <c r="BX332" s="38">
        <v>5.6315674006144629</v>
      </c>
      <c r="BY332" s="38">
        <v>0.62295934699103717</v>
      </c>
      <c r="BZ332" s="38">
        <v>1.5687972527159777</v>
      </c>
      <c r="CA332" s="38">
        <v>3.6917206899021675</v>
      </c>
      <c r="CB332" s="38">
        <v>5.4433389715492906</v>
      </c>
      <c r="CC332" s="38">
        <v>1.8591236040128714</v>
      </c>
      <c r="CD332" s="38">
        <v>1.5518703478090505</v>
      </c>
      <c r="CE332" s="38">
        <v>2.4018482152560749</v>
      </c>
      <c r="CF332" s="38">
        <v>5.4800624027001863</v>
      </c>
      <c r="CG332" s="38">
        <v>0.9345394999600608</v>
      </c>
      <c r="CH332" s="38">
        <v>1.5742129171437127</v>
      </c>
      <c r="CI332" s="38">
        <v>2.2784402199942972</v>
      </c>
      <c r="CJ332" s="38">
        <v>5.4712018828693356</v>
      </c>
      <c r="CK332" s="38">
        <v>1.0231839258114372</v>
      </c>
      <c r="CL332" s="38">
        <v>1.5634695767783477</v>
      </c>
      <c r="CM332" s="38">
        <v>7.1036367698831766</v>
      </c>
      <c r="CN332" s="38">
        <v>5.3673267127017841</v>
      </c>
      <c r="CO332" s="38">
        <v>1.1821996363466827</v>
      </c>
      <c r="CP332" s="38">
        <v>1.5641164545323762</v>
      </c>
      <c r="CQ332" s="38">
        <v>13.955862861004231</v>
      </c>
      <c r="CR332" s="38">
        <v>5.0543485256451843</v>
      </c>
      <c r="CS332" s="38">
        <v>1.5705261646687245</v>
      </c>
      <c r="CT332" s="38">
        <v>1.5498246376889113</v>
      </c>
      <c r="CU332" s="38">
        <v>9.2303072500447456</v>
      </c>
      <c r="CV332" s="38">
        <v>5.3162948181591343</v>
      </c>
      <c r="CW332" s="38">
        <v>0.88676721553433879</v>
      </c>
      <c r="CX332" s="38">
        <v>1.5727372025758133</v>
      </c>
      <c r="CY332" s="38">
        <v>11.568553188775221</v>
      </c>
      <c r="CZ332" s="38">
        <v>5.2191475775668845</v>
      </c>
      <c r="DA332" s="38">
        <v>3.5326640695235239</v>
      </c>
      <c r="DB332" s="38">
        <v>1.1417319864177735</v>
      </c>
      <c r="DC332" s="38">
        <v>4.9845794397165726</v>
      </c>
      <c r="DD332" s="38">
        <v>5.4233283269137678</v>
      </c>
      <c r="DE332" s="38">
        <v>1.7992199747638897</v>
      </c>
      <c r="DF332" s="38">
        <v>1.544965601531171</v>
      </c>
      <c r="DG332" s="38">
        <v>7.6325042532550844</v>
      </c>
      <c r="DH332" s="38">
        <v>5.3456257491937462</v>
      </c>
      <c r="DI332" s="38">
        <v>1.39970385306071</v>
      </c>
      <c r="DJ332" s="38">
        <v>1.5601161641087131</v>
      </c>
      <c r="DK332" s="38">
        <v>13.192676104555574</v>
      </c>
      <c r="DL332" s="38">
        <v>5.3231146549845665</v>
      </c>
      <c r="DM332" s="38">
        <v>1.1992779679544343</v>
      </c>
      <c r="DN332" s="38">
        <v>1.5884616027967817</v>
      </c>
      <c r="DO332" s="38">
        <v>7.1747320094308487</v>
      </c>
      <c r="DP332" s="38">
        <v>5.3732090582433347</v>
      </c>
      <c r="DQ332" s="38">
        <v>0.84299243900537846</v>
      </c>
      <c r="DR332" s="38">
        <v>1.5582824500561028</v>
      </c>
      <c r="DS332" s="38">
        <v>10.651012214846</v>
      </c>
      <c r="DT332" s="38">
        <v>5.3478514046629249</v>
      </c>
      <c r="DU332" s="38">
        <v>1.2313715303547572</v>
      </c>
      <c r="DV332" s="38">
        <v>1.5651526288024848</v>
      </c>
    </row>
    <row r="333" spans="1:126" x14ac:dyDescent="0.35">
      <c r="A333">
        <v>330</v>
      </c>
      <c r="B333" s="9">
        <v>0.8945036830467169</v>
      </c>
      <c r="C333" s="10">
        <v>0.30897701432562075</v>
      </c>
      <c r="D333" s="10">
        <v>1.1965106807134114</v>
      </c>
      <c r="E333" s="10">
        <v>1.0004388662781651</v>
      </c>
      <c r="F333" s="10">
        <v>1.0593046152646988</v>
      </c>
      <c r="G333" s="10">
        <v>1.6172208339922984</v>
      </c>
      <c r="H333" s="10">
        <v>0.83398739291565871</v>
      </c>
      <c r="I333" s="10">
        <v>1.2527836667316381</v>
      </c>
      <c r="J333" s="10">
        <v>1.3016697725847481</v>
      </c>
      <c r="K333" s="10">
        <v>1.745857556152685</v>
      </c>
      <c r="L333" s="10">
        <v>1.3676285464039419</v>
      </c>
      <c r="M333" s="10">
        <v>1.1101938008026113</v>
      </c>
      <c r="N333" s="10">
        <v>1.2885911864674144</v>
      </c>
      <c r="O333" s="10">
        <v>1.568087293415416</v>
      </c>
      <c r="P333" s="10">
        <v>0.90670906586692979</v>
      </c>
      <c r="Q333" s="10">
        <v>1.1572348064395725</v>
      </c>
      <c r="R333" s="10">
        <v>0.72821977613032729</v>
      </c>
      <c r="S333" s="10">
        <v>0.60355416378223947</v>
      </c>
      <c r="T333" s="10">
        <v>0.22512242219605949</v>
      </c>
      <c r="U333" s="10">
        <v>0.99749454431313023</v>
      </c>
      <c r="V333" s="10">
        <v>1.4135838638066089</v>
      </c>
      <c r="W333" s="10">
        <v>1.8330535584944945</v>
      </c>
      <c r="X333" s="10">
        <v>0.78216031009498632</v>
      </c>
      <c r="Y333" s="10">
        <v>0.8588206656600893</v>
      </c>
      <c r="Z333" s="10">
        <v>1.0826222371111378</v>
      </c>
      <c r="AA333" s="10">
        <v>0.88100689042536495</v>
      </c>
      <c r="AB333" s="10">
        <v>0.53711777573339403</v>
      </c>
      <c r="AC333" s="10">
        <v>0.60842341424286261</v>
      </c>
      <c r="AD333" s="10">
        <v>1.0478855999983907</v>
      </c>
      <c r="AE333" s="10">
        <v>1.2052020520437026</v>
      </c>
      <c r="AF333" s="10">
        <v>0.3035900471632148</v>
      </c>
      <c r="AG333" s="10">
        <v>0.58523709997930928</v>
      </c>
      <c r="AH333" s="10">
        <v>0.97768930938678278</v>
      </c>
      <c r="AI333" s="10">
        <v>1.1273301571532592</v>
      </c>
      <c r="AJ333" s="10">
        <v>0.41972446830144516</v>
      </c>
      <c r="AK333" s="10">
        <v>1.1098813233059757</v>
      </c>
      <c r="AL333" s="10">
        <v>1.0822544023861043</v>
      </c>
      <c r="AM333" s="10">
        <v>1.0979970432423389</v>
      </c>
      <c r="AN333" s="10">
        <v>0.73372827621115788</v>
      </c>
      <c r="AO333" s="20">
        <v>0.94889840800000003</v>
      </c>
      <c r="AP333" s="12">
        <v>0.83297229299999997</v>
      </c>
      <c r="AQ333" s="12">
        <v>0.59881625500000002</v>
      </c>
      <c r="AR333" s="12">
        <v>0.65459093099999999</v>
      </c>
      <c r="AS333" s="12">
        <v>1.478576026</v>
      </c>
      <c r="AT333" s="12">
        <v>0.75375230299999996</v>
      </c>
      <c r="AU333" s="12">
        <v>0.96224897300000001</v>
      </c>
      <c r="AV333" s="12">
        <v>0.995420949</v>
      </c>
      <c r="AW333" s="12">
        <v>0.63682738400000005</v>
      </c>
      <c r="AX333" s="12">
        <v>0.69490535499999995</v>
      </c>
      <c r="AY333" s="21">
        <v>0.67509542099999997</v>
      </c>
      <c r="AZ333" s="21">
        <v>0.86616742300000005</v>
      </c>
      <c r="BA333" s="36">
        <v>5.6825472407646833</v>
      </c>
      <c r="BB333" s="36">
        <v>1.4267655214767914</v>
      </c>
      <c r="BC333" s="38">
        <v>4.8574518881373567</v>
      </c>
      <c r="BD333" s="38">
        <v>5.9331738147863291</v>
      </c>
      <c r="BE333" s="38">
        <v>1.379246577385391</v>
      </c>
      <c r="BF333" s="38">
        <v>1.428913015816188</v>
      </c>
      <c r="BG333" s="38">
        <v>5.0625313891004149</v>
      </c>
      <c r="BH333" s="38">
        <v>5.7674937790777507</v>
      </c>
      <c r="BI333" s="38">
        <v>0.45708611150517803</v>
      </c>
      <c r="BJ333" s="38">
        <v>1.6422465061777705</v>
      </c>
      <c r="BK333" s="38">
        <v>3.9347115479882344</v>
      </c>
      <c r="BL333" s="38">
        <v>6.3067396050354754</v>
      </c>
      <c r="BM333" s="38">
        <v>0.91663610569592147</v>
      </c>
      <c r="BN333" s="38">
        <v>1.4632907162445956</v>
      </c>
      <c r="BO333" s="38">
        <v>6.3342038295342782</v>
      </c>
      <c r="BP333" s="38">
        <v>5.6669724143930686</v>
      </c>
      <c r="BQ333" s="38">
        <v>1.430601208779557</v>
      </c>
      <c r="BR333" s="38">
        <v>1.4267467692308486</v>
      </c>
      <c r="BS333" s="38">
        <v>10.046169821378168</v>
      </c>
      <c r="BT333" s="38">
        <v>5.5988282720363971</v>
      </c>
      <c r="BU333" s="38">
        <v>0.98115020697811939</v>
      </c>
      <c r="BV333" s="38">
        <v>1.434677986506391</v>
      </c>
      <c r="BW333" s="38">
        <v>4.2705813606883574</v>
      </c>
      <c r="BX333" s="38">
        <v>5.773221737748206</v>
      </c>
      <c r="BY333" s="38">
        <v>0.53611844737895153</v>
      </c>
      <c r="BZ333" s="38">
        <v>1.4413527087521272</v>
      </c>
      <c r="CA333" s="38">
        <v>6.2214627532705746</v>
      </c>
      <c r="CB333" s="38">
        <v>5.6721924410386722</v>
      </c>
      <c r="CC333" s="38">
        <v>1.4591899866742812</v>
      </c>
      <c r="CD333" s="38">
        <v>1.4265888344540578</v>
      </c>
      <c r="CE333" s="38">
        <v>12.536151016779149</v>
      </c>
      <c r="CF333" s="38">
        <v>5.5236613923976128</v>
      </c>
      <c r="CG333" s="38">
        <v>0.97815427546342437</v>
      </c>
      <c r="CH333" s="38">
        <v>1.4417637770173264</v>
      </c>
      <c r="CI333" s="38">
        <v>6.0393658147930074</v>
      </c>
      <c r="CJ333" s="38">
        <v>5.6756106213942674</v>
      </c>
      <c r="CK333" s="38">
        <v>0.88318769660957708</v>
      </c>
      <c r="CL333" s="38">
        <v>1.4369822261300429</v>
      </c>
      <c r="CM333" s="38">
        <v>4.1176391268016888</v>
      </c>
      <c r="CN333" s="38">
        <v>5.7222779643222479</v>
      </c>
      <c r="CO333" s="38">
        <v>1.5954039961238522</v>
      </c>
      <c r="CP333" s="38">
        <v>1.4219168751412974</v>
      </c>
      <c r="CQ333" s="38">
        <v>8.1100675462628455</v>
      </c>
      <c r="CR333" s="38">
        <v>5.5814276349922398</v>
      </c>
      <c r="CS333" s="38">
        <v>1.0080563216722311</v>
      </c>
      <c r="CT333" s="38">
        <v>1.5172422500054106</v>
      </c>
      <c r="CU333" s="38">
        <v>10.6355230189629</v>
      </c>
      <c r="CV333" s="38">
        <v>5.560637856877114</v>
      </c>
      <c r="CW333" s="38">
        <v>0.80987118518860512</v>
      </c>
      <c r="CX333" s="38">
        <v>1.4444921914801478</v>
      </c>
      <c r="CY333" s="38">
        <v>12.027111629221821</v>
      </c>
      <c r="CZ333" s="38">
        <v>5.4855930110257605</v>
      </c>
      <c r="DA333" s="38">
        <v>3.5899768811991946</v>
      </c>
      <c r="DB333" s="38">
        <v>0.974464603534828</v>
      </c>
      <c r="DC333" s="38">
        <v>9.8234134288357176</v>
      </c>
      <c r="DD333" s="38">
        <v>5.5560007755680836</v>
      </c>
      <c r="DE333" s="38">
        <v>1.7186556035636449</v>
      </c>
      <c r="DF333" s="38">
        <v>1.4165768876156692</v>
      </c>
      <c r="DG333" s="38">
        <v>6.9023318862715426</v>
      </c>
      <c r="DH333" s="38">
        <v>5.6470371129209802</v>
      </c>
      <c r="DI333" s="38">
        <v>1.0417521381007986</v>
      </c>
      <c r="DJ333" s="38">
        <v>1.4431695944993816</v>
      </c>
      <c r="DK333" s="38">
        <v>8.1961380594057847</v>
      </c>
      <c r="DL333" s="38">
        <v>5.6543819315387394</v>
      </c>
      <c r="DM333" s="38">
        <v>1.2598413966225468</v>
      </c>
      <c r="DN333" s="38">
        <v>1.4433592924760641</v>
      </c>
      <c r="DO333" s="38">
        <v>6.3563569267733468</v>
      </c>
      <c r="DP333" s="38">
        <v>5.6683759112062475</v>
      </c>
      <c r="DQ333" s="38">
        <v>0.65206336788578134</v>
      </c>
      <c r="DR333" s="38">
        <v>1.431907829655136</v>
      </c>
      <c r="DS333" s="38">
        <v>3.5699635800002918</v>
      </c>
      <c r="DT333" s="38">
        <v>5.7077280771374843</v>
      </c>
      <c r="DU333" s="38">
        <v>1.3657176187525062</v>
      </c>
      <c r="DV333" s="38">
        <v>1.4290043916270303</v>
      </c>
    </row>
    <row r="334" spans="1:126" x14ac:dyDescent="0.35">
      <c r="A334">
        <v>331</v>
      </c>
      <c r="B334" s="9">
        <v>1.0230687053610894</v>
      </c>
      <c r="C334" s="10">
        <v>0.44531201617018273</v>
      </c>
      <c r="D334" s="10">
        <v>0.81287646180244533</v>
      </c>
      <c r="E334" s="10">
        <v>1.3181871177232773</v>
      </c>
      <c r="F334" s="10">
        <v>1.225483417225635</v>
      </c>
      <c r="G334" s="10">
        <v>1.1493046651905003</v>
      </c>
      <c r="H334" s="10">
        <v>0.75939887648873305</v>
      </c>
      <c r="I334" s="10">
        <v>1.0850708910740676</v>
      </c>
      <c r="J334" s="10">
        <v>1.1771156566098651</v>
      </c>
      <c r="K334" s="10">
        <v>1.3478004440927589</v>
      </c>
      <c r="L334" s="10">
        <v>1.2697662728278902</v>
      </c>
      <c r="M334" s="10">
        <v>0.75588040184542427</v>
      </c>
      <c r="N334" s="10">
        <v>1.2674928701618307</v>
      </c>
      <c r="O334" s="10">
        <v>1.4954446341054251</v>
      </c>
      <c r="P334" s="10">
        <v>0.70598728194195992</v>
      </c>
      <c r="Q334" s="10">
        <v>0.50909983342079834</v>
      </c>
      <c r="R334" s="10">
        <v>1.3791665224288803</v>
      </c>
      <c r="S334" s="10">
        <v>0.52815713484026761</v>
      </c>
      <c r="T334" s="10">
        <v>1.1562148069443521</v>
      </c>
      <c r="U334" s="10">
        <v>0.91926770450403206</v>
      </c>
      <c r="V334" s="10">
        <v>1.5992022477395116</v>
      </c>
      <c r="W334" s="10">
        <v>1.115139142432199</v>
      </c>
      <c r="X334" s="10">
        <v>0.87242886615649362</v>
      </c>
      <c r="Y334" s="10">
        <v>1.4533881569747837</v>
      </c>
      <c r="Z334" s="10">
        <v>0.44773532792480975</v>
      </c>
      <c r="AA334" s="10">
        <v>0.70661428608733945</v>
      </c>
      <c r="AB334" s="10">
        <v>1.1568889725229972</v>
      </c>
      <c r="AC334" s="10">
        <v>1.3767034374893674</v>
      </c>
      <c r="AD334" s="10">
        <v>1.1760721759034909</v>
      </c>
      <c r="AE334" s="10">
        <v>0.58632945279193582</v>
      </c>
      <c r="AF334" s="10">
        <v>1.0032392989337244</v>
      </c>
      <c r="AG334" s="10">
        <v>1.1556320996772862</v>
      </c>
      <c r="AH334" s="10">
        <v>0.83855634089989528</v>
      </c>
      <c r="AI334" s="10">
        <v>1.1336502779075386</v>
      </c>
      <c r="AJ334" s="10">
        <v>1.1181626382100753</v>
      </c>
      <c r="AK334" s="10">
        <v>1.0472755280189436</v>
      </c>
      <c r="AL334" s="10">
        <v>0.59369503190048145</v>
      </c>
      <c r="AM334" s="10">
        <v>0.49910639841094373</v>
      </c>
      <c r="AN334" s="10">
        <v>1.1704610388783563</v>
      </c>
      <c r="AO334" s="20">
        <v>1.002608379</v>
      </c>
      <c r="AP334" s="12">
        <v>1.0136967809999999</v>
      </c>
      <c r="AQ334" s="12">
        <v>0.87872594999999998</v>
      </c>
      <c r="AR334" s="12">
        <v>0.89044914900000005</v>
      </c>
      <c r="AS334" s="12">
        <v>1.907696056</v>
      </c>
      <c r="AT334" s="12">
        <v>1.5804676049999999</v>
      </c>
      <c r="AU334" s="12">
        <v>0.87698311900000003</v>
      </c>
      <c r="AV334" s="12">
        <v>1.328347132</v>
      </c>
      <c r="AW334" s="12">
        <v>0.99337360699999999</v>
      </c>
      <c r="AX334" s="12">
        <v>1.749069158</v>
      </c>
      <c r="AY334" s="21">
        <v>0.49776673700000001</v>
      </c>
      <c r="AZ334" s="21">
        <v>1.2261096090000001</v>
      </c>
      <c r="BA334" s="36">
        <v>6.0337838677786264</v>
      </c>
      <c r="BB334" s="36">
        <v>1.6196792894800276</v>
      </c>
      <c r="BC334" s="38">
        <v>5.5382964370978343</v>
      </c>
      <c r="BD334" s="38">
        <v>6.1842904932575902</v>
      </c>
      <c r="BE334" s="38">
        <v>1.2000780616687183</v>
      </c>
      <c r="BF334" s="38">
        <v>1.6384809959013538</v>
      </c>
      <c r="BG334" s="38">
        <v>5.3917006420993987</v>
      </c>
      <c r="BH334" s="38">
        <v>6.1217537917473974</v>
      </c>
      <c r="BI334" s="38">
        <v>0.62801448657861103</v>
      </c>
      <c r="BJ334" s="38">
        <v>1.8393159796013119</v>
      </c>
      <c r="BK334" s="38">
        <v>4.0345963408609382</v>
      </c>
      <c r="BL334" s="38">
        <v>6.7477397586010452</v>
      </c>
      <c r="BM334" s="38">
        <v>0.90251663291871576</v>
      </c>
      <c r="BN334" s="38">
        <v>1.6709899656525804</v>
      </c>
      <c r="BO334" s="38">
        <v>5.4859356289635404</v>
      </c>
      <c r="BP334" s="38">
        <v>6.0468776373262516</v>
      </c>
      <c r="BQ334" s="38">
        <v>1.3773609967324603</v>
      </c>
      <c r="BR334" s="38">
        <v>1.6208595255060643</v>
      </c>
      <c r="BS334" s="38">
        <v>11.353431959569965</v>
      </c>
      <c r="BT334" s="38">
        <v>5.9317229209357949</v>
      </c>
      <c r="BU334" s="38">
        <v>1.345112950123015</v>
      </c>
      <c r="BV334" s="38">
        <v>1.6245046268890215</v>
      </c>
      <c r="BW334" s="38">
        <v>4.3683332940213839</v>
      </c>
      <c r="BX334" s="38">
        <v>6.1407368013850636</v>
      </c>
      <c r="BY334" s="38">
        <v>0.58969030808729139</v>
      </c>
      <c r="BZ334" s="38">
        <v>1.6364791164591366</v>
      </c>
      <c r="CA334" s="38">
        <v>5.2156223192013158</v>
      </c>
      <c r="CB334" s="38">
        <v>6.0495041407758672</v>
      </c>
      <c r="CC334" s="38">
        <v>1.3934117759146341</v>
      </c>
      <c r="CD334" s="38">
        <v>1.620909129041546</v>
      </c>
      <c r="CE334" s="38">
        <v>8.5752781559731694</v>
      </c>
      <c r="CF334" s="38">
        <v>5.9748648684759438</v>
      </c>
      <c r="CG334" s="38">
        <v>0.94455453392517441</v>
      </c>
      <c r="CH334" s="38">
        <v>1.642350161087345</v>
      </c>
      <c r="CI334" s="38">
        <v>4.5488129939570605</v>
      </c>
      <c r="CJ334" s="38">
        <v>6.0626519774500602</v>
      </c>
      <c r="CK334" s="38">
        <v>0.70861204013377921</v>
      </c>
      <c r="CL334" s="38">
        <v>1.6368327592612417</v>
      </c>
      <c r="CM334" s="38">
        <v>6.8471474443319318</v>
      </c>
      <c r="CN334" s="38">
        <v>6.0131337585974585</v>
      </c>
      <c r="CO334" s="38">
        <v>1.3553410733435911</v>
      </c>
      <c r="CP334" s="38">
        <v>1.6271864695318432</v>
      </c>
      <c r="CQ334" s="38">
        <v>8.0283832423314383</v>
      </c>
      <c r="CR334" s="38">
        <v>5.9506978058528324</v>
      </c>
      <c r="CS334" s="38">
        <v>1.7169146718424271</v>
      </c>
      <c r="CT334" s="38">
        <v>1.598461904304773</v>
      </c>
      <c r="CU334" s="38">
        <v>11.166152424454925</v>
      </c>
      <c r="CV334" s="38">
        <v>5.907459024563674</v>
      </c>
      <c r="CW334" s="38">
        <v>0.82507732791653199</v>
      </c>
      <c r="CX334" s="38">
        <v>1.642477541331077</v>
      </c>
      <c r="CY334" s="38">
        <v>15.022361795914488</v>
      </c>
      <c r="CZ334" s="38">
        <v>5.7547515601382289</v>
      </c>
      <c r="DA334" s="38">
        <v>3.590469818614332</v>
      </c>
      <c r="DB334" s="38">
        <v>1.2068021210218383</v>
      </c>
      <c r="DC334" s="38">
        <v>7.9225573960007942</v>
      </c>
      <c r="DD334" s="38">
        <v>5.9760622214617314</v>
      </c>
      <c r="DE334" s="38">
        <v>1.4514303197185252</v>
      </c>
      <c r="DF334" s="38">
        <v>1.6255413885770875</v>
      </c>
      <c r="DG334" s="38">
        <v>9.8275432342146498</v>
      </c>
      <c r="DH334" s="38">
        <v>5.9233407001206073</v>
      </c>
      <c r="DI334" s="38">
        <v>1.3226205976690273</v>
      </c>
      <c r="DJ334" s="38">
        <v>1.6322328013413918</v>
      </c>
      <c r="DK334" s="38">
        <v>11.532349095553975</v>
      </c>
      <c r="DL334" s="38">
        <v>5.9721712979081483</v>
      </c>
      <c r="DM334" s="38">
        <v>1.518060295790671</v>
      </c>
      <c r="DN334" s="38">
        <v>1.6297965073475278</v>
      </c>
      <c r="DO334" s="38">
        <v>5.8340109010696635</v>
      </c>
      <c r="DP334" s="38">
        <v>6.0379854229163525</v>
      </c>
      <c r="DQ334" s="38">
        <v>0.76238640547191372</v>
      </c>
      <c r="DR334" s="38">
        <v>1.625414357909053</v>
      </c>
      <c r="DS334" s="38">
        <v>6.3927825404171479</v>
      </c>
      <c r="DT334" s="38">
        <v>6.02950480087034</v>
      </c>
      <c r="DU334" s="38">
        <v>1.94386785557667</v>
      </c>
      <c r="DV334" s="38">
        <v>1.607839504920578</v>
      </c>
    </row>
    <row r="335" spans="1:126" x14ac:dyDescent="0.35">
      <c r="A335">
        <v>332</v>
      </c>
      <c r="B335" s="9">
        <v>0.90248822846984134</v>
      </c>
      <c r="C335" s="10">
        <v>0.3631643093922084</v>
      </c>
      <c r="D335" s="10">
        <v>1.099897464463703</v>
      </c>
      <c r="E335" s="10">
        <v>1.2017482873382166</v>
      </c>
      <c r="F335" s="10">
        <v>0.97196338526619175</v>
      </c>
      <c r="G335" s="10">
        <v>0.1747569907481355</v>
      </c>
      <c r="H335" s="10">
        <v>0.87509196525800015</v>
      </c>
      <c r="I335" s="10">
        <v>0.91939822417303074</v>
      </c>
      <c r="J335" s="10">
        <v>0.98595652072609452</v>
      </c>
      <c r="K335" s="10">
        <v>1.2535963215739541</v>
      </c>
      <c r="L335" s="10">
        <v>1.5460368194787382</v>
      </c>
      <c r="M335" s="10">
        <v>0.91889229021015517</v>
      </c>
      <c r="N335" s="10">
        <v>1.2958339114037634</v>
      </c>
      <c r="O335" s="10">
        <v>1.1142991943223473</v>
      </c>
      <c r="P335" s="10">
        <v>0.94939914445151485</v>
      </c>
      <c r="Q335" s="10">
        <v>0.69552443627863547</v>
      </c>
      <c r="R335" s="10">
        <v>0.69425881207258633</v>
      </c>
      <c r="S335" s="10">
        <v>0.59327831465320702</v>
      </c>
      <c r="T335" s="10">
        <v>0.81733349371122177</v>
      </c>
      <c r="U335" s="10">
        <v>0.80291740911692744</v>
      </c>
      <c r="V335" s="10">
        <v>0.38736532553182534</v>
      </c>
      <c r="W335" s="10">
        <v>0.6458446742015882</v>
      </c>
      <c r="X335" s="10">
        <v>0.53231769197057144</v>
      </c>
      <c r="Y335" s="10">
        <v>1.8884542150585399</v>
      </c>
      <c r="Z335" s="10">
        <v>0.81919178747950483</v>
      </c>
      <c r="AA335" s="10">
        <v>0.89791844141125843</v>
      </c>
      <c r="AB335" s="10">
        <v>1.168533170223057</v>
      </c>
      <c r="AC335" s="10">
        <v>1.1430939056382718</v>
      </c>
      <c r="AD335" s="10">
        <v>3.0191336059630647E-3</v>
      </c>
      <c r="AE335" s="10">
        <v>0.7859566944227212</v>
      </c>
      <c r="AF335" s="10">
        <v>0.73450336987896481</v>
      </c>
      <c r="AG335" s="10">
        <v>0.54354789900301004</v>
      </c>
      <c r="AH335" s="10">
        <v>1.4385542154264663</v>
      </c>
      <c r="AI335" s="10">
        <v>0.65198879245531294</v>
      </c>
      <c r="AJ335" s="10">
        <v>0.54861769406981864</v>
      </c>
      <c r="AK335" s="10">
        <v>-0.32927403807962019</v>
      </c>
      <c r="AL335" s="10">
        <v>1.1604243708286006</v>
      </c>
      <c r="AM335" s="10">
        <v>1.3205532635723278</v>
      </c>
      <c r="AN335" s="10">
        <v>0.57190232726550394</v>
      </c>
      <c r="AO335" s="20">
        <v>1.1471906810000001</v>
      </c>
      <c r="AP335" s="12">
        <v>0.75521398299999998</v>
      </c>
      <c r="AQ335" s="12">
        <v>0.81419812599999997</v>
      </c>
      <c r="AR335" s="12">
        <v>0.90966558399999997</v>
      </c>
      <c r="AS335" s="12">
        <v>1.331973367</v>
      </c>
      <c r="AT335" s="12">
        <v>1.3191569080000001</v>
      </c>
      <c r="AU335" s="12">
        <v>1.1025397480000001</v>
      </c>
      <c r="AV335" s="12">
        <v>0.89758202499999995</v>
      </c>
      <c r="AW335" s="12">
        <v>1.7059042170000001</v>
      </c>
      <c r="AX335" s="12">
        <v>1.714434392</v>
      </c>
      <c r="AY335" s="21">
        <v>1.0798959130000001</v>
      </c>
      <c r="AZ335" s="21">
        <v>1.203041719</v>
      </c>
      <c r="BA335" s="36">
        <v>6.3193317228460115</v>
      </c>
      <c r="BB335" s="36">
        <v>1.3881180141740082</v>
      </c>
      <c r="BC335" s="38">
        <v>4.725425571162968</v>
      </c>
      <c r="BD335" s="38">
        <v>6.8034881743837747</v>
      </c>
      <c r="BE335" s="38">
        <v>1.1461070266361335</v>
      </c>
      <c r="BF335" s="38">
        <v>1.3989382217666424</v>
      </c>
      <c r="BG335" s="38">
        <v>6.5232586140142814</v>
      </c>
      <c r="BH335" s="38">
        <v>6.2913923025437875</v>
      </c>
      <c r="BI335" s="38">
        <v>0.66541412132405175</v>
      </c>
      <c r="BJ335" s="38">
        <v>1.5484152681406105</v>
      </c>
      <c r="BK335" s="38">
        <v>3.973190627725586</v>
      </c>
      <c r="BL335" s="38">
        <v>7.1571927203805137</v>
      </c>
      <c r="BM335" s="38">
        <v>0.90343641947883857</v>
      </c>
      <c r="BN335" s="38">
        <v>1.4227881217745681</v>
      </c>
      <c r="BO335" s="38">
        <v>5.6872308169458954</v>
      </c>
      <c r="BP335" s="38">
        <v>6.3344391613778974</v>
      </c>
      <c r="BQ335" s="38">
        <v>1.5810453367190396</v>
      </c>
      <c r="BR335" s="38">
        <v>1.387172864186035</v>
      </c>
      <c r="BS335" s="38">
        <v>11.4764419412575</v>
      </c>
      <c r="BT335" s="38">
        <v>6.2203891719889155</v>
      </c>
      <c r="BU335" s="38">
        <v>0.95178134952966453</v>
      </c>
      <c r="BV335" s="38">
        <v>1.3958490733920141</v>
      </c>
      <c r="BW335" s="38">
        <v>3.5663049421256372</v>
      </c>
      <c r="BX335" s="38">
        <v>6.4961272970496129</v>
      </c>
      <c r="BY335" s="38">
        <v>0.86396503774334532</v>
      </c>
      <c r="BZ335" s="38">
        <v>1.39676452464783</v>
      </c>
      <c r="CA335" s="38">
        <v>5.5455045055646401</v>
      </c>
      <c r="CB335" s="38">
        <v>6.3342001496616103</v>
      </c>
      <c r="CC335" s="38">
        <v>1.8074037137294015</v>
      </c>
      <c r="CD335" s="38">
        <v>1.3858285949887104</v>
      </c>
      <c r="CE335" s="38">
        <v>18.575203662385405</v>
      </c>
      <c r="CF335" s="38">
        <v>6.0352060753426064</v>
      </c>
      <c r="CG335" s="38">
        <v>0.90631356439197552</v>
      </c>
      <c r="CH335" s="38">
        <v>1.4042161097384669</v>
      </c>
      <c r="CI335" s="38">
        <v>9.930564962977078</v>
      </c>
      <c r="CJ335" s="38">
        <v>6.2491286777472581</v>
      </c>
      <c r="CK335" s="38">
        <v>0.87435142336278227</v>
      </c>
      <c r="CL335" s="38">
        <v>1.3977436980436477</v>
      </c>
      <c r="CM335" s="38">
        <v>4.969907830936088</v>
      </c>
      <c r="CN335" s="38">
        <v>6.3535916178092213</v>
      </c>
      <c r="CO335" s="38">
        <v>1.1218910107126223</v>
      </c>
      <c r="CP335" s="38">
        <v>1.3956985750641331</v>
      </c>
      <c r="CQ335" s="38">
        <v>9.8337917816267328</v>
      </c>
      <c r="CR335" s="38">
        <v>6.1729350830972143</v>
      </c>
      <c r="CS335" s="38">
        <v>1.0701414315456959</v>
      </c>
      <c r="CT335" s="38">
        <v>1.4577360040452698</v>
      </c>
      <c r="CU335" s="38">
        <v>11.69058856813075</v>
      </c>
      <c r="CV335" s="38">
        <v>6.1871270357985084</v>
      </c>
      <c r="CW335" s="38">
        <v>1.0777870216306156</v>
      </c>
      <c r="CX335" s="38">
        <v>1.3970246754709368</v>
      </c>
      <c r="CY335" s="38">
        <v>17.520149704925004</v>
      </c>
      <c r="CZ335" s="38">
        <v>5.9716248760024708</v>
      </c>
      <c r="DA335" s="38">
        <v>2.8543120918712006</v>
      </c>
      <c r="DB335" s="38">
        <v>1.0839716133608843</v>
      </c>
      <c r="DC335" s="38">
        <v>9.6446465440309606</v>
      </c>
      <c r="DD335" s="38">
        <v>6.2177088214590812</v>
      </c>
      <c r="DE335" s="38">
        <v>2.3464923979727925</v>
      </c>
      <c r="DF335" s="38">
        <v>1.354550148956239</v>
      </c>
      <c r="DG335" s="38">
        <v>9.2108616305618156</v>
      </c>
      <c r="DH335" s="38">
        <v>6.2351540796324301</v>
      </c>
      <c r="DI335" s="38">
        <v>1.2779693183615373</v>
      </c>
      <c r="DJ335" s="38">
        <v>1.3927993806485472</v>
      </c>
      <c r="DK335" s="38">
        <v>10.57662111686064</v>
      </c>
      <c r="DL335" s="38">
        <v>6.2716279075084067</v>
      </c>
      <c r="DM335" s="38">
        <v>1.3843343001763067</v>
      </c>
      <c r="DN335" s="38">
        <v>1.3884953993991986</v>
      </c>
      <c r="DO335" s="38">
        <v>3.4171340630629117</v>
      </c>
      <c r="DP335" s="38">
        <v>6.3803697285834087</v>
      </c>
      <c r="DQ335" s="38">
        <v>0.77890620440086378</v>
      </c>
      <c r="DR335" s="38">
        <v>1.3921827740637376</v>
      </c>
      <c r="DS335" s="38">
        <v>4.1801888387439288</v>
      </c>
      <c r="DT335" s="38">
        <v>6.3448291305667208</v>
      </c>
      <c r="DU335" s="38">
        <v>1.6574276950043823</v>
      </c>
      <c r="DV335" s="38">
        <v>1.3782600832315319</v>
      </c>
    </row>
    <row r="336" spans="1:126" x14ac:dyDescent="0.35">
      <c r="A336">
        <v>333</v>
      </c>
      <c r="B336" s="9">
        <v>0.41051150948635373</v>
      </c>
      <c r="C336" s="10">
        <v>0.73198644310221905</v>
      </c>
      <c r="D336" s="10">
        <v>1.0313879274984474</v>
      </c>
      <c r="E336" s="10">
        <v>1.33943110945137</v>
      </c>
      <c r="F336" s="10">
        <v>1.1290734805102283</v>
      </c>
      <c r="G336" s="10">
        <v>8.7730792833106752E-2</v>
      </c>
      <c r="H336" s="10">
        <v>0.80445184353844157</v>
      </c>
      <c r="I336" s="10">
        <v>0.82517572270862316</v>
      </c>
      <c r="J336" s="10">
        <v>0.77009826085349653</v>
      </c>
      <c r="K336" s="10">
        <v>1.2430976514417247</v>
      </c>
      <c r="L336" s="10">
        <v>1.3375719213806598</v>
      </c>
      <c r="M336" s="10">
        <v>0.75292187569349356</v>
      </c>
      <c r="N336" s="10">
        <v>0.55631689358357239</v>
      </c>
      <c r="O336" s="10">
        <v>1.2558844425778768</v>
      </c>
      <c r="P336" s="10">
        <v>0.57989526832848837</v>
      </c>
      <c r="Q336" s="10">
        <v>0.56738678012112043</v>
      </c>
      <c r="R336" s="10">
        <v>0.55690478436755364</v>
      </c>
      <c r="S336" s="10">
        <v>0.69247282820591483</v>
      </c>
      <c r="T336" s="10">
        <v>1.1409461011779887</v>
      </c>
      <c r="U336" s="10">
        <v>1.1076282113868541</v>
      </c>
      <c r="V336" s="10">
        <v>1.0247364094208757</v>
      </c>
      <c r="W336" s="10">
        <v>1.2044555495454168</v>
      </c>
      <c r="X336" s="10">
        <v>0.90521628151127664</v>
      </c>
      <c r="Y336" s="10">
        <v>1.402486715300604</v>
      </c>
      <c r="Z336" s="10">
        <v>1.1063135952473995</v>
      </c>
      <c r="AA336" s="10">
        <v>0.73354625758749514</v>
      </c>
      <c r="AB336" s="10">
        <v>0.86687734967962438</v>
      </c>
      <c r="AC336" s="10">
        <v>0.71234419640225977</v>
      </c>
      <c r="AD336" s="10">
        <v>1.0583376678223555</v>
      </c>
      <c r="AE336" s="10">
        <v>1.3288306051272216</v>
      </c>
      <c r="AF336" s="10">
        <v>1.1684886370230898</v>
      </c>
      <c r="AG336" s="10">
        <v>0.88214685455671993</v>
      </c>
      <c r="AH336" s="10">
        <v>1.0591622907945686</v>
      </c>
      <c r="AI336" s="10">
        <v>1.4341604523786455</v>
      </c>
      <c r="AJ336" s="10">
        <v>0.7687782083876249</v>
      </c>
      <c r="AK336" s="10">
        <v>1.6680095932573797</v>
      </c>
      <c r="AL336" s="10">
        <v>1.0887911072849967</v>
      </c>
      <c r="AM336" s="10">
        <v>1.1344556232015217</v>
      </c>
      <c r="AN336" s="10">
        <v>1.8474060967766004</v>
      </c>
      <c r="AO336" s="20">
        <v>0.81729791600000001</v>
      </c>
      <c r="AP336" s="12">
        <v>0.88564521699999998</v>
      </c>
      <c r="AQ336" s="12">
        <v>0.949973556</v>
      </c>
      <c r="AR336" s="12">
        <v>1.5306471239999999</v>
      </c>
      <c r="AS336" s="12">
        <v>0.76451316999999996</v>
      </c>
      <c r="AT336" s="12">
        <v>0.65253326199999995</v>
      </c>
      <c r="AU336" s="12">
        <v>0.938431232</v>
      </c>
      <c r="AV336" s="12">
        <v>1.385027298</v>
      </c>
      <c r="AW336" s="12">
        <v>0.66390231700000002</v>
      </c>
      <c r="AX336" s="12">
        <v>0.85046331600000002</v>
      </c>
      <c r="AY336" s="21">
        <v>1.0512045430000001</v>
      </c>
      <c r="AZ336" s="21">
        <v>0.916960777</v>
      </c>
      <c r="BA336" s="36">
        <v>5.6102345217601588</v>
      </c>
      <c r="BB336" s="36">
        <v>1.6102502807987678</v>
      </c>
      <c r="BC336" s="38">
        <v>4.0303802772841033</v>
      </c>
      <c r="BD336" s="38">
        <v>6.0901226407342453</v>
      </c>
      <c r="BE336" s="38">
        <v>1.3915400655347037</v>
      </c>
      <c r="BF336" s="38">
        <v>1.6201229834995567</v>
      </c>
      <c r="BG336" s="38">
        <v>5.9043093704592655</v>
      </c>
      <c r="BH336" s="38">
        <v>5.5699441963840037</v>
      </c>
      <c r="BI336" s="38">
        <v>0.80309044513751071</v>
      </c>
      <c r="BJ336" s="38">
        <v>1.7892506212991242</v>
      </c>
      <c r="BK336" s="38">
        <v>3.4852029592513709</v>
      </c>
      <c r="BL336" s="38">
        <v>6.369132214852451</v>
      </c>
      <c r="BM336" s="38">
        <v>0.96842105263157885</v>
      </c>
      <c r="BN336" s="38">
        <v>1.6560559194565745</v>
      </c>
      <c r="BO336" s="38">
        <v>4.5231286067536987</v>
      </c>
      <c r="BP336" s="38">
        <v>5.6362167433252779</v>
      </c>
      <c r="BQ336" s="38">
        <v>1.5805395702444434</v>
      </c>
      <c r="BR336" s="38">
        <v>1.6103957961303172</v>
      </c>
      <c r="BS336" s="38">
        <v>10.222685544466861</v>
      </c>
      <c r="BT336" s="38">
        <v>5.5217416157406722</v>
      </c>
      <c r="BU336" s="38">
        <v>1.2761437908496733</v>
      </c>
      <c r="BV336" s="38">
        <v>1.6161399245597243</v>
      </c>
      <c r="BW336" s="38">
        <v>2.717998986236013</v>
      </c>
      <c r="BX336" s="38">
        <v>5.795969889761647</v>
      </c>
      <c r="BY336" s="38">
        <v>0.80981156078556094</v>
      </c>
      <c r="BZ336" s="38">
        <v>1.6234155910392718</v>
      </c>
      <c r="CA336" s="38">
        <v>4.2514041768508175</v>
      </c>
      <c r="CB336" s="38">
        <v>5.6363432823295785</v>
      </c>
      <c r="CC336" s="38">
        <v>1.9592093697289332</v>
      </c>
      <c r="CD336" s="38">
        <v>1.6083501490289542</v>
      </c>
      <c r="CE336" s="38">
        <v>6.0088304381577595</v>
      </c>
      <c r="CF336" s="38">
        <v>5.6009939452106181</v>
      </c>
      <c r="CG336" s="38">
        <v>1.0265034466365581</v>
      </c>
      <c r="CH336" s="38">
        <v>1.6298444824170051</v>
      </c>
      <c r="CI336" s="38">
        <v>4.5002318335607994</v>
      </c>
      <c r="CJ336" s="38">
        <v>5.6318131802398783</v>
      </c>
      <c r="CK336" s="38">
        <v>0.73398044594499545</v>
      </c>
      <c r="CL336" s="38">
        <v>1.6265771987995228</v>
      </c>
      <c r="CM336" s="38">
        <v>7.2991904239229193</v>
      </c>
      <c r="CN336" s="38">
        <v>5.5673544066588239</v>
      </c>
      <c r="CO336" s="38">
        <v>2.3737683584309353</v>
      </c>
      <c r="CP336" s="38">
        <v>1.5885125792113859</v>
      </c>
      <c r="CQ336" s="38">
        <v>10.880343987864514</v>
      </c>
      <c r="CR336" s="38">
        <v>5.3907054037613991</v>
      </c>
      <c r="CS336" s="38">
        <v>1.1368631368631368</v>
      </c>
      <c r="CT336" s="38">
        <v>1.714377961629679</v>
      </c>
      <c r="CU336" s="38">
        <v>14.939327921280892</v>
      </c>
      <c r="CV336" s="38">
        <v>5.380614172399417</v>
      </c>
      <c r="CW336" s="38">
        <v>1.0465170422797543</v>
      </c>
      <c r="CX336" s="38">
        <v>1.6262693329063962</v>
      </c>
      <c r="CY336" s="38">
        <v>14.723531393943986</v>
      </c>
      <c r="CZ336" s="38">
        <v>5.3273305655628471</v>
      </c>
      <c r="DA336" s="38">
        <v>3.7955104780371389</v>
      </c>
      <c r="DB336" s="38">
        <v>1.1546515081076627</v>
      </c>
      <c r="DC336" s="38">
        <v>8.1188183945372714</v>
      </c>
      <c r="DD336" s="38">
        <v>5.5335712326484137</v>
      </c>
      <c r="DE336" s="38">
        <v>2.2959810694248315</v>
      </c>
      <c r="DF336" s="38">
        <v>1.5863278680666697</v>
      </c>
      <c r="DG336" s="38">
        <v>10.242062210214016</v>
      </c>
      <c r="DH336" s="38">
        <v>5.4753936759003086</v>
      </c>
      <c r="DI336" s="38">
        <v>1.2147286082228368</v>
      </c>
      <c r="DJ336" s="38">
        <v>1.6269287394173755</v>
      </c>
      <c r="DK336" s="38">
        <v>10.315403404985412</v>
      </c>
      <c r="DL336" s="38">
        <v>5.5575121233596212</v>
      </c>
      <c r="DM336" s="38">
        <v>1.1798379070098108</v>
      </c>
      <c r="DN336" s="38">
        <v>1.6530712940840295</v>
      </c>
      <c r="DO336" s="38">
        <v>5.8532261414018061</v>
      </c>
      <c r="DP336" s="38">
        <v>5.6051240070356263</v>
      </c>
      <c r="DQ336" s="38">
        <v>0.77102721685689191</v>
      </c>
      <c r="DR336" s="38">
        <v>1.6158212146663444</v>
      </c>
      <c r="DS336" s="38">
        <v>8.0766312938865923</v>
      </c>
      <c r="DT336" s="38">
        <v>5.5808364275200226</v>
      </c>
      <c r="DU336" s="38">
        <v>1.34692743638182</v>
      </c>
      <c r="DV336" s="38">
        <v>1.6197256914361879</v>
      </c>
    </row>
    <row r="337" spans="1:126" x14ac:dyDescent="0.35">
      <c r="A337">
        <v>334</v>
      </c>
      <c r="B337" s="9">
        <v>1.5809686234460112</v>
      </c>
      <c r="C337" s="10">
        <v>0.27373623266774449</v>
      </c>
      <c r="D337" s="10">
        <v>1.0286693847469988</v>
      </c>
      <c r="E337" s="10">
        <v>0.99870572802940705</v>
      </c>
      <c r="F337" s="10">
        <v>0.76320317347977107</v>
      </c>
      <c r="G337" s="10">
        <v>0.22432399273022219</v>
      </c>
      <c r="H337" s="10">
        <v>0.8521819389589983</v>
      </c>
      <c r="I337" s="10">
        <v>1.1762325900637474</v>
      </c>
      <c r="J337" s="10">
        <v>0.74609711783710364</v>
      </c>
      <c r="K337" s="10">
        <v>1.3737113827202989</v>
      </c>
      <c r="L337" s="10">
        <v>1.5006833144063487</v>
      </c>
      <c r="M337" s="10">
        <v>0.89916106108614291</v>
      </c>
      <c r="N337" s="10">
        <v>1.278297607730231</v>
      </c>
      <c r="O337" s="10">
        <v>1.7005088012311664</v>
      </c>
      <c r="P337" s="10">
        <v>0.68259221226965916</v>
      </c>
      <c r="Q337" s="10">
        <v>0.64766706047487432</v>
      </c>
      <c r="R337" s="10">
        <v>0.96638436229077129</v>
      </c>
      <c r="S337" s="10">
        <v>0.29295204686495058</v>
      </c>
      <c r="T337" s="10">
        <v>2.104043195082399</v>
      </c>
      <c r="U337" s="10">
        <v>1.8343401710693583</v>
      </c>
      <c r="V337" s="10">
        <v>1.1035539246892327</v>
      </c>
      <c r="W337" s="10">
        <v>1.6435131867075441</v>
      </c>
      <c r="X337" s="10">
        <v>1.6896258860252318</v>
      </c>
      <c r="Y337" s="10">
        <v>2.041433166497912</v>
      </c>
      <c r="Z337" s="10">
        <v>1.6936292876155217</v>
      </c>
      <c r="AA337" s="10">
        <v>2.2518263910032013</v>
      </c>
      <c r="AB337" s="10">
        <v>2.5287644059697261</v>
      </c>
      <c r="AC337" s="10">
        <v>1.6975506980903483</v>
      </c>
      <c r="AD337" s="10">
        <v>1.6563394736379502</v>
      </c>
      <c r="AE337" s="10">
        <v>1.5405014420173671</v>
      </c>
      <c r="AF337" s="10">
        <v>1.3434861922591366</v>
      </c>
      <c r="AG337" s="10">
        <v>1.295805628399306</v>
      </c>
      <c r="AH337" s="10">
        <v>2.0023996882973707</v>
      </c>
      <c r="AI337" s="10">
        <v>1.5171668126915332</v>
      </c>
      <c r="AJ337" s="10">
        <v>1.6956639702229919</v>
      </c>
      <c r="AK337" s="10">
        <v>0.99234534856440493</v>
      </c>
      <c r="AL337" s="10">
        <v>0.68319911330662997</v>
      </c>
      <c r="AM337" s="10">
        <v>0.61707420139658731</v>
      </c>
      <c r="AN337" s="10">
        <v>1.0399603460792537</v>
      </c>
      <c r="AO337" s="20">
        <v>0.96065595599999998</v>
      </c>
      <c r="AP337" s="12">
        <v>1.130094417</v>
      </c>
      <c r="AQ337" s="12">
        <v>0.80305719200000003</v>
      </c>
      <c r="AR337" s="12">
        <v>2.0759118320000001</v>
      </c>
      <c r="AS337" s="12">
        <v>0.75626523499999998</v>
      </c>
      <c r="AT337" s="12">
        <v>0.76296973000000001</v>
      </c>
      <c r="AU337" s="12">
        <v>0.969639056</v>
      </c>
      <c r="AV337" s="12">
        <v>1.1525241770000001</v>
      </c>
      <c r="AW337" s="12">
        <v>0.77075675099999996</v>
      </c>
      <c r="AX337" s="12">
        <v>1.2310304489999999</v>
      </c>
      <c r="AY337" s="21">
        <v>0.977695392</v>
      </c>
      <c r="AZ337" s="21">
        <v>0.82864649599999995</v>
      </c>
      <c r="BA337" s="36">
        <v>5.4034011802639856</v>
      </c>
      <c r="BB337" s="36">
        <v>1.7716804626842513</v>
      </c>
      <c r="BC337" s="38">
        <v>4.0063352315613878</v>
      </c>
      <c r="BD337" s="38">
        <v>5.8277664991216014</v>
      </c>
      <c r="BE337" s="38">
        <v>1.4111874386653582</v>
      </c>
      <c r="BF337" s="38">
        <v>1.788011247244029</v>
      </c>
      <c r="BG337" s="38">
        <v>5.6663374674050004</v>
      </c>
      <c r="BH337" s="38">
        <v>5.3673770571233179</v>
      </c>
      <c r="BI337" s="38">
        <v>0.90818490245971173</v>
      </c>
      <c r="BJ337" s="38">
        <v>1.9642384738520824</v>
      </c>
      <c r="BK337" s="38">
        <v>3.3430361609744352</v>
      </c>
      <c r="BL337" s="38">
        <v>6.1392049620303695</v>
      </c>
      <c r="BM337" s="38">
        <v>0.9871021226551504</v>
      </c>
      <c r="BN337" s="38">
        <v>1.8278851314415996</v>
      </c>
      <c r="BO337" s="38">
        <v>5.0184545928149396</v>
      </c>
      <c r="BP337" s="38">
        <v>5.4126015418734417</v>
      </c>
      <c r="BQ337" s="38">
        <v>1.7112197700541827</v>
      </c>
      <c r="BR337" s="38">
        <v>1.7719767208290611</v>
      </c>
      <c r="BS337" s="38">
        <v>8.675579093118305</v>
      </c>
      <c r="BT337" s="38">
        <v>5.3406222952209239</v>
      </c>
      <c r="BU337" s="38">
        <v>1.4064336075205641</v>
      </c>
      <c r="BV337" s="38">
        <v>1.7782043330494588</v>
      </c>
      <c r="BW337" s="38">
        <v>2.9822884044964266</v>
      </c>
      <c r="BX337" s="38">
        <v>5.5588816958917695</v>
      </c>
      <c r="BY337" s="38">
        <v>0.82254980079681284</v>
      </c>
      <c r="BZ337" s="38">
        <v>1.7872843260135525</v>
      </c>
      <c r="CA337" s="38">
        <v>5.111800028124744</v>
      </c>
      <c r="CB337" s="38">
        <v>5.4090040465022122</v>
      </c>
      <c r="CC337" s="38">
        <v>1.8692545844248629</v>
      </c>
      <c r="CD337" s="38">
        <v>1.7711495565650683</v>
      </c>
      <c r="CE337" s="38">
        <v>16.372112016070616</v>
      </c>
      <c r="CF337" s="38">
        <v>5.1491155542493345</v>
      </c>
      <c r="CG337" s="38">
        <v>1.0434730729456687</v>
      </c>
      <c r="CH337" s="38">
        <v>1.7960664767847514</v>
      </c>
      <c r="CI337" s="38">
        <v>10.332864429284864</v>
      </c>
      <c r="CJ337" s="38">
        <v>5.3075714988859142</v>
      </c>
      <c r="CK337" s="38">
        <v>0.87565600727730741</v>
      </c>
      <c r="CL337" s="38">
        <v>1.7884931254327872</v>
      </c>
      <c r="CM337" s="38">
        <v>4.3762827981071357</v>
      </c>
      <c r="CN337" s="38">
        <v>5.4294782106904069</v>
      </c>
      <c r="CO337" s="38">
        <v>1.0983058714318867</v>
      </c>
      <c r="CP337" s="38">
        <v>1.7909119734711738</v>
      </c>
      <c r="CQ337" s="38">
        <v>9.1206680486541085</v>
      </c>
      <c r="CR337" s="38">
        <v>5.2485565186431495</v>
      </c>
      <c r="CS337" s="38">
        <v>1.3317774050032822</v>
      </c>
      <c r="CT337" s="38">
        <v>1.8660977272898043</v>
      </c>
      <c r="CU337" s="38">
        <v>9.0371363605030677</v>
      </c>
      <c r="CV337" s="38">
        <v>5.3139627422680942</v>
      </c>
      <c r="CW337" s="38">
        <v>1.2867123224709289</v>
      </c>
      <c r="CX337" s="38">
        <v>1.7856713244300932</v>
      </c>
      <c r="CY337" s="38">
        <v>15.112555759919113</v>
      </c>
      <c r="CZ337" s="38">
        <v>5.1020000210084904</v>
      </c>
      <c r="DA337" s="38">
        <v>4.3092683653702872</v>
      </c>
      <c r="DB337" s="38">
        <v>1.2409141966300996</v>
      </c>
      <c r="DC337" s="38">
        <v>7.4939523370983574</v>
      </c>
      <c r="DD337" s="38">
        <v>5.3395131319198565</v>
      </c>
      <c r="DE337" s="38">
        <v>2.0293771139740815</v>
      </c>
      <c r="DF337" s="38">
        <v>1.7626347464833114</v>
      </c>
      <c r="DG337" s="38">
        <v>6.0654112146551276</v>
      </c>
      <c r="DH337" s="38">
        <v>5.3841288758931798</v>
      </c>
      <c r="DI337" s="38">
        <v>1.5009925949267369</v>
      </c>
      <c r="DJ337" s="38">
        <v>1.7832235987236584</v>
      </c>
      <c r="DK337" s="38">
        <v>12.135539002470386</v>
      </c>
      <c r="DL337" s="38">
        <v>5.3279661722635083</v>
      </c>
      <c r="DM337" s="38">
        <v>1.4813546748837343</v>
      </c>
      <c r="DN337" s="38">
        <v>1.8005136957189476</v>
      </c>
      <c r="DO337" s="38">
        <v>3.2061811511003775</v>
      </c>
      <c r="DP337" s="38">
        <v>5.4496123431371704</v>
      </c>
      <c r="DQ337" s="38">
        <v>0.55622305876845657</v>
      </c>
      <c r="DR337" s="38">
        <v>1.7797649836695113</v>
      </c>
      <c r="DS337" s="38">
        <v>3.6672909583248643</v>
      </c>
      <c r="DT337" s="38">
        <v>5.4240946601179285</v>
      </c>
      <c r="DU337" s="38">
        <v>1.6250819313961109</v>
      </c>
      <c r="DV337" s="38">
        <v>1.7770593419255263</v>
      </c>
    </row>
    <row r="338" spans="1:126" x14ac:dyDescent="0.35">
      <c r="A338">
        <v>335</v>
      </c>
      <c r="B338" s="9">
        <v>1.312750364230663</v>
      </c>
      <c r="C338" s="10">
        <v>0.43797174433729802</v>
      </c>
      <c r="D338" s="10">
        <v>0.96843936218075943</v>
      </c>
      <c r="E338" s="10">
        <v>1.1199252630074417</v>
      </c>
      <c r="F338" s="10">
        <v>1.1568933953777571</v>
      </c>
      <c r="G338" s="10">
        <v>0.14953764667629474</v>
      </c>
      <c r="H338" s="10">
        <v>0.79909572875842716</v>
      </c>
      <c r="I338" s="10">
        <v>0.72051348971418538</v>
      </c>
      <c r="J338" s="10">
        <v>0.95316302899874961</v>
      </c>
      <c r="K338" s="10">
        <v>1.4361498546608966</v>
      </c>
      <c r="L338" s="10">
        <v>1.1645412299181024</v>
      </c>
      <c r="M338" s="10">
        <v>0.94126898416440841</v>
      </c>
      <c r="N338" s="10">
        <v>1.216424616950383</v>
      </c>
      <c r="O338" s="10">
        <v>1.3598649319227443</v>
      </c>
      <c r="P338" s="10">
        <v>1.0952428254341193</v>
      </c>
      <c r="Q338" s="10">
        <v>0.91634956304031978</v>
      </c>
      <c r="R338" s="10">
        <v>0.78557002377577856</v>
      </c>
      <c r="S338" s="10">
        <v>0.63649990831780823</v>
      </c>
      <c r="T338" s="10">
        <v>0.8504629048165564</v>
      </c>
      <c r="U338" s="10">
        <v>1.1203944103436367</v>
      </c>
      <c r="V338" s="10">
        <v>1.3784708733178868</v>
      </c>
      <c r="W338" s="10">
        <v>1.5800628480055643</v>
      </c>
      <c r="X338" s="10">
        <v>0.95452362978513161</v>
      </c>
      <c r="Y338" s="10">
        <v>1.2916528497175919</v>
      </c>
      <c r="Z338" s="10">
        <v>1.6482325774782955</v>
      </c>
      <c r="AA338" s="10">
        <v>0.94815360888685296</v>
      </c>
      <c r="AB338" s="10">
        <v>0.80670977970661883</v>
      </c>
      <c r="AC338" s="10">
        <v>0.34296445102603457</v>
      </c>
      <c r="AD338" s="10">
        <v>1.1202941510762232</v>
      </c>
      <c r="AE338" s="10">
        <v>0.72591663440203957</v>
      </c>
      <c r="AF338" s="10">
        <v>1.6890541653936855</v>
      </c>
      <c r="AG338" s="10">
        <v>0.96373493933325383</v>
      </c>
      <c r="AH338" s="10">
        <v>0.7550437146769442</v>
      </c>
      <c r="AI338" s="10">
        <v>0.81171670259726714</v>
      </c>
      <c r="AJ338" s="10">
        <v>0.25211498743276395</v>
      </c>
      <c r="AK338" s="10">
        <v>0.74587962507506766</v>
      </c>
      <c r="AL338" s="10">
        <v>1.349456644855993</v>
      </c>
      <c r="AM338" s="10">
        <v>1.347476125495648</v>
      </c>
      <c r="AN338" s="10">
        <v>0.88721460437155497</v>
      </c>
      <c r="AO338" s="20">
        <v>1.07607129</v>
      </c>
      <c r="AP338" s="12">
        <v>1.015283782</v>
      </c>
      <c r="AQ338" s="12">
        <v>1.491691203</v>
      </c>
      <c r="AR338" s="12">
        <v>1.5707463209999999</v>
      </c>
      <c r="AS338" s="12">
        <v>0.53055719899999998</v>
      </c>
      <c r="AT338" s="12">
        <v>0.92416895200000004</v>
      </c>
      <c r="AU338" s="12">
        <v>0.90379034499999999</v>
      </c>
      <c r="AV338" s="12">
        <v>1.156116267</v>
      </c>
      <c r="AW338" s="12">
        <v>0.80179482599999996</v>
      </c>
      <c r="AX338" s="12">
        <v>0.76214806999999996</v>
      </c>
      <c r="AY338" s="21">
        <v>0.864028872</v>
      </c>
      <c r="AZ338" s="21">
        <v>0.86416468199999996</v>
      </c>
      <c r="BA338" s="36">
        <v>5.9956801616936337</v>
      </c>
      <c r="BB338" s="36">
        <v>1.5326632751848799</v>
      </c>
      <c r="BC338" s="38">
        <v>3.8953629865463628</v>
      </c>
      <c r="BD338" s="38">
        <v>6.6336613311303481</v>
      </c>
      <c r="BE338" s="38">
        <v>1.3248335033299334</v>
      </c>
      <c r="BF338" s="38">
        <v>1.5419806682654278</v>
      </c>
      <c r="BG338" s="38">
        <v>6.8872044613989427</v>
      </c>
      <c r="BH338" s="38">
        <v>5.8735350538247557</v>
      </c>
      <c r="BI338" s="38">
        <v>0.8537222771577907</v>
      </c>
      <c r="BJ338" s="38">
        <v>1.6839717866498005</v>
      </c>
      <c r="BK338" s="38">
        <v>4.0062929128721416</v>
      </c>
      <c r="BL338" s="38">
        <v>6.7061361475875412</v>
      </c>
      <c r="BM338" s="38">
        <v>1.0507258950777953</v>
      </c>
      <c r="BN338" s="38">
        <v>1.5671413649279606</v>
      </c>
      <c r="BO338" s="38">
        <v>4.5860398734149124</v>
      </c>
      <c r="BP338" s="38">
        <v>6.0293710705476791</v>
      </c>
      <c r="BQ338" s="38">
        <v>1.2757896416037433</v>
      </c>
      <c r="BR338" s="38">
        <v>1.5339129773419371</v>
      </c>
      <c r="BS338" s="38">
        <v>8.8791655689144786</v>
      </c>
      <c r="BT338" s="38">
        <v>5.9403585979754316</v>
      </c>
      <c r="BU338" s="38">
        <v>1.0284604467020244</v>
      </c>
      <c r="BV338" s="38">
        <v>1.541504050723469</v>
      </c>
      <c r="BW338" s="38">
        <v>4.1475249371822418</v>
      </c>
      <c r="BX338" s="38">
        <v>6.1143661354092185</v>
      </c>
      <c r="BY338" s="38">
        <v>0.6763258785942492</v>
      </c>
      <c r="BZ338" s="38">
        <v>1.5466900609002783</v>
      </c>
      <c r="CA338" s="38">
        <v>4.9448330652592798</v>
      </c>
      <c r="CB338" s="38">
        <v>6.0158712880830763</v>
      </c>
      <c r="CC338" s="38">
        <v>1.7900660050334773</v>
      </c>
      <c r="CD338" s="38">
        <v>1.5312601557148127</v>
      </c>
      <c r="CE338" s="38">
        <v>7.2119610620227954</v>
      </c>
      <c r="CF338" s="38">
        <v>5.9674833430538143</v>
      </c>
      <c r="CG338" s="38">
        <v>0.98814166335057696</v>
      </c>
      <c r="CH338" s="38">
        <v>1.5508661995091639</v>
      </c>
      <c r="CI338" s="38">
        <v>5.1579050831167832</v>
      </c>
      <c r="CJ338" s="38">
        <v>6.0119666648666632</v>
      </c>
      <c r="CK338" s="38">
        <v>0.79929750614682127</v>
      </c>
      <c r="CL338" s="38">
        <v>1.5463519866504576</v>
      </c>
      <c r="CM338" s="38">
        <v>7.5074378677845175</v>
      </c>
      <c r="CN338" s="38">
        <v>5.9572988490971959</v>
      </c>
      <c r="CO338" s="38">
        <v>1.2279705964455196</v>
      </c>
      <c r="CP338" s="38">
        <v>1.5413332390753767</v>
      </c>
      <c r="CQ338" s="38">
        <v>9.7546286909286177</v>
      </c>
      <c r="CR338" s="38">
        <v>5.8390992290710564</v>
      </c>
      <c r="CS338" s="38">
        <v>1.8205512710654097</v>
      </c>
      <c r="CT338" s="38">
        <v>1.469356006544311</v>
      </c>
      <c r="CU338" s="38">
        <v>13.484391347119203</v>
      </c>
      <c r="CV338" s="38">
        <v>5.8113578052739348</v>
      </c>
      <c r="CW338" s="38">
        <v>0.93765968318855386</v>
      </c>
      <c r="CX338" s="38">
        <v>1.5496207076831134</v>
      </c>
      <c r="CY338" s="38">
        <v>15.154394431983729</v>
      </c>
      <c r="CZ338" s="38">
        <v>5.7113663137979982</v>
      </c>
      <c r="DA338" s="38">
        <v>2.9566781591965223</v>
      </c>
      <c r="DB338" s="38">
        <v>1.2373914034065536</v>
      </c>
      <c r="DC338" s="38">
        <v>9.7468796885744879</v>
      </c>
      <c r="DD338" s="38">
        <v>5.8810420597087294</v>
      </c>
      <c r="DE338" s="38">
        <v>1.7412777352716147</v>
      </c>
      <c r="DF338" s="38">
        <v>1.5253994156870949</v>
      </c>
      <c r="DG338" s="38">
        <v>13.321196990959749</v>
      </c>
      <c r="DH338" s="38">
        <v>5.7824211736528799</v>
      </c>
      <c r="DI338" s="38">
        <v>1.2347458166316727</v>
      </c>
      <c r="DJ338" s="38">
        <v>1.5452260757124139</v>
      </c>
      <c r="DK338" s="38">
        <v>10.419443305111804</v>
      </c>
      <c r="DL338" s="38">
        <v>5.9461109732829014</v>
      </c>
      <c r="DM338" s="38">
        <v>1.0779657634800952</v>
      </c>
      <c r="DN338" s="38">
        <v>1.5778036756010854</v>
      </c>
      <c r="DO338" s="38">
        <v>4.4675096108409216</v>
      </c>
      <c r="DP338" s="38">
        <v>6.0278201100311435</v>
      </c>
      <c r="DQ338" s="38">
        <v>0.59923105447022784</v>
      </c>
      <c r="DR338" s="38">
        <v>1.5388606843720194</v>
      </c>
      <c r="DS338" s="38">
        <v>8.0661004783347234</v>
      </c>
      <c r="DT338" s="38">
        <v>5.9710018892140484</v>
      </c>
      <c r="DU338" s="38">
        <v>1.5025087260034904</v>
      </c>
      <c r="DV338" s="38">
        <v>1.5337700414978621</v>
      </c>
    </row>
    <row r="339" spans="1:126" x14ac:dyDescent="0.35">
      <c r="A339">
        <v>336</v>
      </c>
      <c r="B339" s="9">
        <v>1.4048875589535816</v>
      </c>
      <c r="C339" s="10">
        <v>0.2151258671163547</v>
      </c>
      <c r="D339" s="10">
        <v>1.114281746578148</v>
      </c>
      <c r="E339" s="10">
        <v>1.1339178252974018</v>
      </c>
      <c r="F339" s="10">
        <v>0.97148571008012996</v>
      </c>
      <c r="G339" s="10">
        <v>8.3966736806146622E-2</v>
      </c>
      <c r="H339" s="10">
        <v>0.73533333941475387</v>
      </c>
      <c r="I339" s="10">
        <v>0.91723379066871646</v>
      </c>
      <c r="J339" s="10">
        <v>1.0171104689023038</v>
      </c>
      <c r="K339" s="10">
        <v>1.6770872410462572</v>
      </c>
      <c r="L339" s="10">
        <v>0.74984015908930357</v>
      </c>
      <c r="M339" s="10">
        <v>0.8515358857496883</v>
      </c>
      <c r="N339" s="10">
        <v>1.0806475919873928</v>
      </c>
      <c r="O339" s="10">
        <v>1.0341115872757132</v>
      </c>
      <c r="P339" s="10">
        <v>0.89318253312393059</v>
      </c>
      <c r="Q339" s="10">
        <v>1.2108131610027437</v>
      </c>
      <c r="R339" s="10">
        <v>1.2704897023592394</v>
      </c>
      <c r="S339" s="10">
        <v>0.6053180352545473</v>
      </c>
      <c r="T339" s="10">
        <v>0.20883646157722291</v>
      </c>
      <c r="U339" s="10">
        <v>0.73668384036240164</v>
      </c>
      <c r="V339" s="10">
        <v>0.17745377595813594</v>
      </c>
      <c r="W339" s="10">
        <v>0.93904897148309663</v>
      </c>
      <c r="X339" s="10">
        <v>1.5156206426694669</v>
      </c>
      <c r="Y339" s="10">
        <v>8.5000294013892974E-2</v>
      </c>
      <c r="Z339" s="10">
        <v>0.80131262110651025</v>
      </c>
      <c r="AA339" s="10">
        <v>0.5975907794086639</v>
      </c>
      <c r="AB339" s="10">
        <v>9.4347738718541851E-2</v>
      </c>
      <c r="AC339" s="10">
        <v>0.19840743444220499</v>
      </c>
      <c r="AD339" s="10">
        <v>-0.44205279615314397</v>
      </c>
      <c r="AE339" s="10">
        <v>1.0086008713302197</v>
      </c>
      <c r="AF339" s="10">
        <v>0.56253160819779113</v>
      </c>
      <c r="AG339" s="10">
        <v>3.7008645769697979E-2</v>
      </c>
      <c r="AH339" s="10">
        <v>0.9144047951000418</v>
      </c>
      <c r="AI339" s="10">
        <v>0.26804660752532505</v>
      </c>
      <c r="AJ339" s="10">
        <v>1.1987327216849983</v>
      </c>
      <c r="AK339" s="10">
        <v>0.84060261684174131</v>
      </c>
      <c r="AL339" s="10">
        <v>1.3128561241271874</v>
      </c>
      <c r="AM339" s="10">
        <v>1.3176291077914277</v>
      </c>
      <c r="AN339" s="10">
        <v>1.4219686737242956</v>
      </c>
      <c r="AO339" s="20">
        <v>1.02691434</v>
      </c>
      <c r="AP339" s="12">
        <v>1.3622703309999999</v>
      </c>
      <c r="AQ339" s="12">
        <v>1.284108939</v>
      </c>
      <c r="AR339" s="12">
        <v>0.97552941999999998</v>
      </c>
      <c r="AS339" s="12">
        <v>1.251450755</v>
      </c>
      <c r="AT339" s="12">
        <v>1.4258054550000001</v>
      </c>
      <c r="AU339" s="12">
        <v>0.97536183399999998</v>
      </c>
      <c r="AV339" s="12">
        <v>1.0224440319999999</v>
      </c>
      <c r="AW339" s="12">
        <v>1.0875708479999999</v>
      </c>
      <c r="AX339" s="12">
        <v>0.80567872900000004</v>
      </c>
      <c r="AY339" s="21">
        <v>2.0967518969999999</v>
      </c>
      <c r="AZ339" s="21">
        <v>1.2870823440000001</v>
      </c>
      <c r="BA339" s="36">
        <v>5.9917678150866127</v>
      </c>
      <c r="BB339" s="36">
        <v>1.5227209351711826</v>
      </c>
      <c r="BC339" s="38">
        <v>3.2513186414524626</v>
      </c>
      <c r="BD339" s="38">
        <v>6.8241920742723234</v>
      </c>
      <c r="BE339" s="38">
        <v>1.3263401164535686</v>
      </c>
      <c r="BF339" s="38">
        <v>1.5315304726036583</v>
      </c>
      <c r="BG339" s="38">
        <v>9.860977414147273</v>
      </c>
      <c r="BH339" s="38">
        <v>5.461658850024433</v>
      </c>
      <c r="BI339" s="38">
        <v>0.7456786625106262</v>
      </c>
      <c r="BJ339" s="38">
        <v>1.6954901228205248</v>
      </c>
      <c r="BK339" s="38">
        <v>3.0490879575039496</v>
      </c>
      <c r="BL339" s="38">
        <v>7.042666538111769</v>
      </c>
      <c r="BM339" s="38">
        <v>0.95851469511960241</v>
      </c>
      <c r="BN339" s="38">
        <v>1.563176791109044</v>
      </c>
      <c r="BO339" s="38">
        <v>3.8484450587649865</v>
      </c>
      <c r="BP339" s="38">
        <v>6.0429939982685701</v>
      </c>
      <c r="BQ339" s="38">
        <v>1.4516564709621038</v>
      </c>
      <c r="BR339" s="38">
        <v>1.5230684165920483</v>
      </c>
      <c r="BS339" s="38">
        <v>7.5754339131679735</v>
      </c>
      <c r="BT339" s="38">
        <v>5.9613841395757294</v>
      </c>
      <c r="BU339" s="38">
        <v>1.1353081274188745</v>
      </c>
      <c r="BV339" s="38">
        <v>1.529546620410972</v>
      </c>
      <c r="BW339" s="38">
        <v>3.7931709132867772</v>
      </c>
      <c r="BX339" s="38">
        <v>6.1329586688836297</v>
      </c>
      <c r="BY339" s="38">
        <v>0.60400835408466547</v>
      </c>
      <c r="BZ339" s="38">
        <v>1.5376989651233663</v>
      </c>
      <c r="CA339" s="38">
        <v>4.8834278732549254</v>
      </c>
      <c r="CB339" s="38">
        <v>6.0130636172294025</v>
      </c>
      <c r="CC339" s="38">
        <v>1.7193576057948912</v>
      </c>
      <c r="CD339" s="38">
        <v>1.5216517447639462</v>
      </c>
      <c r="CE339" s="38">
        <v>7.3285583906237299</v>
      </c>
      <c r="CF339" s="38">
        <v>5.960777242590046</v>
      </c>
      <c r="CG339" s="38">
        <v>0.9227055067837191</v>
      </c>
      <c r="CH339" s="38">
        <v>1.5427433521319414</v>
      </c>
      <c r="CI339" s="38">
        <v>3.5460777367140293</v>
      </c>
      <c r="CJ339" s="38">
        <v>6.0393124845811075</v>
      </c>
      <c r="CK339" s="38">
        <v>0.91573151181431656</v>
      </c>
      <c r="CL339" s="38">
        <v>1.5341540252695782</v>
      </c>
      <c r="CM339" s="38">
        <v>6.0780009201909726</v>
      </c>
      <c r="CN339" s="38">
        <v>5.9895784829272083</v>
      </c>
      <c r="CO339" s="38">
        <v>0.93790511977454205</v>
      </c>
      <c r="CP339" s="38">
        <v>1.5392174814467776</v>
      </c>
      <c r="CQ339" s="38">
        <v>13.101541312293289</v>
      </c>
      <c r="CR339" s="38">
        <v>5.6956065465112031</v>
      </c>
      <c r="CS339" s="38">
        <v>1.4417363715027403</v>
      </c>
      <c r="CT339" s="38">
        <v>1.5403420309101203</v>
      </c>
      <c r="CU339" s="38">
        <v>13.329942683125447</v>
      </c>
      <c r="CV339" s="38">
        <v>5.8111506634825929</v>
      </c>
      <c r="CW339" s="38">
        <v>1.3781696897701832</v>
      </c>
      <c r="CX339" s="38">
        <v>1.5269161093288264</v>
      </c>
      <c r="CY339" s="38">
        <v>15.156214477756441</v>
      </c>
      <c r="CZ339" s="38">
        <v>5.7072760166089376</v>
      </c>
      <c r="DA339" s="38">
        <v>3.3521693752795585</v>
      </c>
      <c r="DB339" s="38">
        <v>1.140413517670108</v>
      </c>
      <c r="DC339" s="38">
        <v>10.287676188472506</v>
      </c>
      <c r="DD339" s="38">
        <v>5.8604832010059766</v>
      </c>
      <c r="DE339" s="38">
        <v>1.5522010650932914</v>
      </c>
      <c r="DF339" s="38">
        <v>1.5216949006089315</v>
      </c>
      <c r="DG339" s="38">
        <v>9.8700930541189891</v>
      </c>
      <c r="DH339" s="38">
        <v>5.8788627825755047</v>
      </c>
      <c r="DI339" s="38">
        <v>1.2889784100207717</v>
      </c>
      <c r="DJ339" s="38">
        <v>1.5326998391430133</v>
      </c>
      <c r="DK339" s="38">
        <v>11.835915592596072</v>
      </c>
      <c r="DL339" s="38">
        <v>5.9262829206897374</v>
      </c>
      <c r="DM339" s="38">
        <v>1.3410351069743576</v>
      </c>
      <c r="DN339" s="38">
        <v>1.5407785679334436</v>
      </c>
      <c r="DO339" s="38">
        <v>8.9580095182421058</v>
      </c>
      <c r="DP339" s="38">
        <v>5.92938285743723</v>
      </c>
      <c r="DQ339" s="38">
        <v>0.51357559338005776</v>
      </c>
      <c r="DR339" s="38">
        <v>1.5293884548538488</v>
      </c>
      <c r="DS339" s="38">
        <v>8.9735304668737275</v>
      </c>
      <c r="DT339" s="38">
        <v>5.9562268427541767</v>
      </c>
      <c r="DU339" s="38">
        <v>1.2050275229357799</v>
      </c>
      <c r="DV339" s="38">
        <v>1.5342824854471415</v>
      </c>
    </row>
    <row r="340" spans="1:126" x14ac:dyDescent="0.35">
      <c r="A340">
        <v>337</v>
      </c>
      <c r="B340" s="9">
        <v>0.99158267691233104</v>
      </c>
      <c r="C340" s="10">
        <v>0.53918841160988829</v>
      </c>
      <c r="D340" s="10">
        <v>1.0431734854191377</v>
      </c>
      <c r="E340" s="10">
        <v>1.1413930533576413</v>
      </c>
      <c r="F340" s="10">
        <v>0.91074649295260257</v>
      </c>
      <c r="G340" s="10">
        <v>0.16570811206634534</v>
      </c>
      <c r="H340" s="10">
        <v>0.71643928171111904</v>
      </c>
      <c r="I340" s="10">
        <v>0.64020156131281247</v>
      </c>
      <c r="J340" s="10">
        <v>0.64480794307438083</v>
      </c>
      <c r="K340" s="10">
        <v>1.0773196586981115</v>
      </c>
      <c r="L340" s="10">
        <v>0.7608631021511888</v>
      </c>
      <c r="M340" s="10">
        <v>0.80166381178713231</v>
      </c>
      <c r="N340" s="10">
        <v>0.61846304736180102</v>
      </c>
      <c r="O340" s="10">
        <v>0.55387172849862443</v>
      </c>
      <c r="P340" s="10">
        <v>0.8905341362828354</v>
      </c>
      <c r="Q340" s="10">
        <v>0.64726154454449414</v>
      </c>
      <c r="R340" s="10">
        <v>1.0860735165568405</v>
      </c>
      <c r="S340" s="10">
        <v>0.29484534249914973</v>
      </c>
      <c r="T340" s="10">
        <v>1.0689742822824868</v>
      </c>
      <c r="U340" s="10">
        <v>2.5808263949503325</v>
      </c>
      <c r="V340" s="10">
        <v>1.8186850833775736</v>
      </c>
      <c r="W340" s="10">
        <v>1.7954528900732125</v>
      </c>
      <c r="X340" s="10">
        <v>1.0880011460511787</v>
      </c>
      <c r="Y340" s="10">
        <v>1.7243355599844787</v>
      </c>
      <c r="Z340" s="10">
        <v>1.7072079302228125</v>
      </c>
      <c r="AA340" s="10">
        <v>1.0427848668694861</v>
      </c>
      <c r="AB340" s="10">
        <v>1.0417207510107962</v>
      </c>
      <c r="AC340" s="10">
        <v>1.5560455270395557</v>
      </c>
      <c r="AD340" s="10">
        <v>1.5399806182093287</v>
      </c>
      <c r="AE340" s="10">
        <v>2.0789106741944923</v>
      </c>
      <c r="AF340" s="10">
        <v>1.6520075773784593</v>
      </c>
      <c r="AG340" s="10">
        <v>0.94734683932279717</v>
      </c>
      <c r="AH340" s="10">
        <v>1.3858508544182007</v>
      </c>
      <c r="AI340" s="10">
        <v>0.52076750397124338</v>
      </c>
      <c r="AJ340" s="10">
        <v>1.9554189434746418</v>
      </c>
      <c r="AK340" s="10">
        <v>0.91132610007344239</v>
      </c>
      <c r="AL340" s="10">
        <v>0.92023386627940362</v>
      </c>
      <c r="AM340" s="10">
        <v>1.1553030895081593</v>
      </c>
      <c r="AN340" s="10">
        <v>1.0719726213181775</v>
      </c>
      <c r="AO340" s="20">
        <v>0.92089180299999995</v>
      </c>
      <c r="AP340" s="12">
        <v>0.65553456099999996</v>
      </c>
      <c r="AQ340" s="12">
        <v>1.042273145</v>
      </c>
      <c r="AR340" s="12">
        <v>1.3377206450000001</v>
      </c>
      <c r="AS340" s="12">
        <v>1.125526357</v>
      </c>
      <c r="AT340" s="12">
        <v>1.048513706</v>
      </c>
      <c r="AU340" s="12">
        <v>0.98082270400000005</v>
      </c>
      <c r="AV340" s="12">
        <v>0.93843283700000002</v>
      </c>
      <c r="AW340" s="12">
        <v>0.58409021699999997</v>
      </c>
      <c r="AX340" s="12">
        <v>1.5090187669999999</v>
      </c>
      <c r="AY340" s="21">
        <v>1.5036857889999999</v>
      </c>
      <c r="AZ340" s="21">
        <v>0.84435346899999997</v>
      </c>
      <c r="BA340" s="36">
        <v>5.1568401174535543</v>
      </c>
      <c r="BB340" s="36">
        <v>1.5322107705725672</v>
      </c>
      <c r="BC340" s="38">
        <v>5.879776672566166</v>
      </c>
      <c r="BD340" s="38">
        <v>4.9372447561829622</v>
      </c>
      <c r="BE340" s="38">
        <v>1.6388322131541049</v>
      </c>
      <c r="BF340" s="38">
        <v>1.5274097198634538</v>
      </c>
      <c r="BG340" s="38">
        <v>5.4721733785682991</v>
      </c>
      <c r="BH340" s="38">
        <v>5.1136372398581402</v>
      </c>
      <c r="BI340" s="38">
        <v>0.66589888041075374</v>
      </c>
      <c r="BJ340" s="38">
        <v>1.7240529009187926</v>
      </c>
      <c r="BK340" s="38">
        <v>3.460013861161626</v>
      </c>
      <c r="BL340" s="38">
        <v>5.7628158376250278</v>
      </c>
      <c r="BM340" s="38">
        <v>0.89739523910815466</v>
      </c>
      <c r="BN340" s="38">
        <v>1.577694256770799</v>
      </c>
      <c r="BO340" s="38">
        <v>4.4696320525481568</v>
      </c>
      <c r="BP340" s="38">
        <v>5.1732646368653556</v>
      </c>
      <c r="BQ340" s="38">
        <v>1.0143921526586621</v>
      </c>
      <c r="BR340" s="38">
        <v>1.5347208094130116</v>
      </c>
      <c r="BS340" s="38">
        <v>6.0163195840899952</v>
      </c>
      <c r="BT340" s="38">
        <v>5.1403504386922378</v>
      </c>
      <c r="BU340" s="38">
        <v>1.3296364304076387</v>
      </c>
      <c r="BV340" s="38">
        <v>1.5358404557054777</v>
      </c>
      <c r="BW340" s="38">
        <v>3.401203392272802</v>
      </c>
      <c r="BX340" s="38">
        <v>5.2695846810353304</v>
      </c>
      <c r="BY340" s="38">
        <v>0.60990911989795926</v>
      </c>
      <c r="BZ340" s="38">
        <v>1.5474149928600545</v>
      </c>
      <c r="CA340" s="38">
        <v>4.8680261544086152</v>
      </c>
      <c r="CB340" s="38">
        <v>5.1623894302419346</v>
      </c>
      <c r="CC340" s="38">
        <v>1.6416842404568397</v>
      </c>
      <c r="CD340" s="38">
        <v>1.5316101744820534</v>
      </c>
      <c r="CE340" s="38">
        <v>2.1425924839078321</v>
      </c>
      <c r="CF340" s="38">
        <v>5.2267188714778854</v>
      </c>
      <c r="CG340" s="38">
        <v>0.96797960890517343</v>
      </c>
      <c r="CH340" s="38">
        <v>1.5511417420264866</v>
      </c>
      <c r="CI340" s="38">
        <v>2.5824529123000231</v>
      </c>
      <c r="CJ340" s="38">
        <v>5.2068866830025815</v>
      </c>
      <c r="CK340" s="38">
        <v>0.87128991419327606</v>
      </c>
      <c r="CL340" s="38">
        <v>1.5445873211176939</v>
      </c>
      <c r="CM340" s="38">
        <v>6.402779326094012</v>
      </c>
      <c r="CN340" s="38">
        <v>5.1252075469362559</v>
      </c>
      <c r="CO340" s="38">
        <v>1.0905621742367833</v>
      </c>
      <c r="CP340" s="38">
        <v>1.5448308758857541</v>
      </c>
      <c r="CQ340" s="38">
        <v>10.489487079974023</v>
      </c>
      <c r="CR340" s="38">
        <v>4.9347059679049972</v>
      </c>
      <c r="CS340" s="38">
        <v>1.6853329464674309</v>
      </c>
      <c r="CT340" s="38">
        <v>1.4989997076843153</v>
      </c>
      <c r="CU340" s="38">
        <v>4.9272751830969801</v>
      </c>
      <c r="CV340" s="38">
        <v>5.1624904821964606</v>
      </c>
      <c r="CW340" s="38">
        <v>1.1297219913180012</v>
      </c>
      <c r="CX340" s="38">
        <v>1.5438032923297351</v>
      </c>
      <c r="CY340" s="38">
        <v>9.274468082533815</v>
      </c>
      <c r="CZ340" s="38">
        <v>5.0290166461228383</v>
      </c>
      <c r="DA340" s="38">
        <v>3.100052383446831</v>
      </c>
      <c r="DB340" s="38">
        <v>1.2047706301002647</v>
      </c>
      <c r="DC340" s="38">
        <v>3.7725211042995817</v>
      </c>
      <c r="DD340" s="38">
        <v>5.1991454395438312</v>
      </c>
      <c r="DE340" s="38">
        <v>1.6876837884284894</v>
      </c>
      <c r="DF340" s="38">
        <v>1.5267629988497089</v>
      </c>
      <c r="DG340" s="38">
        <v>7.1429119418633453</v>
      </c>
      <c r="DH340" s="38">
        <v>5.0990219897608053</v>
      </c>
      <c r="DI340" s="38">
        <v>1.1558325912733749</v>
      </c>
      <c r="DJ340" s="38">
        <v>1.5481600344568183</v>
      </c>
      <c r="DK340" s="38">
        <v>11.829612182287635</v>
      </c>
      <c r="DL340" s="38">
        <v>5.0820703151426514</v>
      </c>
      <c r="DM340" s="38">
        <v>1.6036537500892027</v>
      </c>
      <c r="DN340" s="38">
        <v>1.5250944969158775</v>
      </c>
      <c r="DO340" s="38">
        <v>6.430248323070149</v>
      </c>
      <c r="DP340" s="38">
        <v>5.1300582416228497</v>
      </c>
      <c r="DQ340" s="38">
        <v>0.73162389821564677</v>
      </c>
      <c r="DR340" s="38">
        <v>1.5375420946629661</v>
      </c>
      <c r="DS340" s="38">
        <v>4.3805762677112057</v>
      </c>
      <c r="DT340" s="38">
        <v>5.1660927559859422</v>
      </c>
      <c r="DU340" s="38">
        <v>0.96709731727848325</v>
      </c>
      <c r="DV340" s="38">
        <v>1.5529044247332173</v>
      </c>
    </row>
    <row r="341" spans="1:126" x14ac:dyDescent="0.35">
      <c r="A341">
        <v>338</v>
      </c>
      <c r="B341" s="9">
        <v>0.805612299544331</v>
      </c>
      <c r="C341" s="10">
        <v>0.23821491188885041</v>
      </c>
      <c r="D341" s="10">
        <v>0.86427436629578758</v>
      </c>
      <c r="E341" s="10">
        <v>0.83344910431304864</v>
      </c>
      <c r="F341" s="10">
        <v>1.0131128377795098</v>
      </c>
      <c r="G341" s="10">
        <v>0.46193912347607013</v>
      </c>
      <c r="H341" s="10">
        <v>0.81836739704538308</v>
      </c>
      <c r="I341" s="10">
        <v>0.72653170392326016</v>
      </c>
      <c r="J341" s="10">
        <v>1.5030621254952512</v>
      </c>
      <c r="K341" s="10">
        <v>2.0422694464515616</v>
      </c>
      <c r="L341" s="10">
        <v>1.2942386653065869</v>
      </c>
      <c r="M341" s="10">
        <v>0.8976559955499922</v>
      </c>
      <c r="N341" s="10">
        <v>1.245437378335208</v>
      </c>
      <c r="O341" s="10">
        <v>1.1838180605036654</v>
      </c>
      <c r="P341" s="10">
        <v>1.3372752875370497</v>
      </c>
      <c r="Q341" s="10">
        <v>0.87520094893933731</v>
      </c>
      <c r="R341" s="10">
        <v>1.5945060496634482</v>
      </c>
      <c r="S341" s="10">
        <v>1.0723135096737602</v>
      </c>
      <c r="T341" s="10">
        <v>1.4508244306981501</v>
      </c>
      <c r="U341" s="10">
        <v>1.9168942918639722</v>
      </c>
      <c r="V341" s="10">
        <v>1.5284086618912696</v>
      </c>
      <c r="W341" s="10">
        <v>1.5848483804841718</v>
      </c>
      <c r="X341" s="10">
        <v>1.396340989731943</v>
      </c>
      <c r="Y341" s="10">
        <v>1.7717387557384572</v>
      </c>
      <c r="Z341" s="10">
        <v>1.2609800095939516</v>
      </c>
      <c r="AA341" s="10">
        <v>1.1888535432435039</v>
      </c>
      <c r="AB341" s="10">
        <v>1.6685903154432451</v>
      </c>
      <c r="AC341" s="10">
        <v>0.87155713583491723</v>
      </c>
      <c r="AD341" s="10">
        <v>1.6388200215028426</v>
      </c>
      <c r="AE341" s="10">
        <v>1.7194864173474991</v>
      </c>
      <c r="AF341" s="10">
        <v>1.3248653959034875</v>
      </c>
      <c r="AG341" s="10">
        <v>1.446112349589068</v>
      </c>
      <c r="AH341" s="10">
        <v>1.1271629523067881</v>
      </c>
      <c r="AI341" s="10">
        <v>0.93315318111889478</v>
      </c>
      <c r="AJ341" s="10">
        <v>1.7972453059532847</v>
      </c>
      <c r="AK341" s="10">
        <v>2.000049929245896</v>
      </c>
      <c r="AL341" s="10">
        <v>1.6442151471692821</v>
      </c>
      <c r="AM341" s="10">
        <v>1.7277903684671476</v>
      </c>
      <c r="AN341" s="10">
        <v>0.96012600968053863</v>
      </c>
      <c r="AO341" s="20">
        <v>0.83765553699999995</v>
      </c>
      <c r="AP341" s="12">
        <v>1.1341445489999999</v>
      </c>
      <c r="AQ341" s="12">
        <v>1.5066351010000001</v>
      </c>
      <c r="AR341" s="12">
        <v>0.82869969600000004</v>
      </c>
      <c r="AS341" s="12">
        <v>0.95841559600000004</v>
      </c>
      <c r="AT341" s="12">
        <v>0.96911523499999996</v>
      </c>
      <c r="AU341" s="12">
        <v>1.268116985</v>
      </c>
      <c r="AV341" s="12">
        <v>0.88303057100000004</v>
      </c>
      <c r="AW341" s="12">
        <v>0.90839763900000003</v>
      </c>
      <c r="AX341" s="12">
        <v>1.752888913</v>
      </c>
      <c r="AY341" s="21">
        <v>0.705873097</v>
      </c>
      <c r="AZ341" s="21">
        <v>0.96916507399999996</v>
      </c>
      <c r="BA341" s="36">
        <v>6.4016078520333295</v>
      </c>
      <c r="BB341" s="36">
        <v>1.4617026359881327</v>
      </c>
      <c r="BC341" s="38">
        <v>4.1184781504989028</v>
      </c>
      <c r="BD341" s="38">
        <v>7.0951191817488031</v>
      </c>
      <c r="BE341" s="38">
        <v>1.3000903070439493</v>
      </c>
      <c r="BF341" s="38">
        <v>1.4689223309744452</v>
      </c>
      <c r="BG341" s="38">
        <v>8.9412145615613028</v>
      </c>
      <c r="BH341" s="38">
        <v>6.0536638469373845</v>
      </c>
      <c r="BI341" s="38">
        <v>0.72176503972758232</v>
      </c>
      <c r="BJ341" s="38">
        <v>1.6257279592984417</v>
      </c>
      <c r="BK341" s="38">
        <v>4.0287693209759645</v>
      </c>
      <c r="BL341" s="38">
        <v>7.2490031185648069</v>
      </c>
      <c r="BM341" s="38">
        <v>0.90371458389702763</v>
      </c>
      <c r="BN341" s="38">
        <v>1.5015195036527114</v>
      </c>
      <c r="BO341" s="38">
        <v>5.1776438324242768</v>
      </c>
      <c r="BP341" s="38">
        <v>6.4308610314211236</v>
      </c>
      <c r="BQ341" s="38">
        <v>1.1869886090165247</v>
      </c>
      <c r="BR341" s="38">
        <v>1.46303152705562</v>
      </c>
      <c r="BS341" s="38">
        <v>8.9476147010801999</v>
      </c>
      <c r="BT341" s="38">
        <v>6.3527610363796727</v>
      </c>
      <c r="BU341" s="38">
        <v>0.64021419413228742</v>
      </c>
      <c r="BV341" s="38">
        <v>1.4759670199198993</v>
      </c>
      <c r="BW341" s="38">
        <v>5.2299451565255497</v>
      </c>
      <c r="BX341" s="38">
        <v>6.4768504106876383</v>
      </c>
      <c r="BY341" s="38">
        <v>0.5753243632868813</v>
      </c>
      <c r="BZ341" s="38">
        <v>1.4761818103797002</v>
      </c>
      <c r="CA341" s="38">
        <v>5.3776610385692738</v>
      </c>
      <c r="CB341" s="38">
        <v>6.42128211253885</v>
      </c>
      <c r="CC341" s="38">
        <v>1.3649315068493151</v>
      </c>
      <c r="CD341" s="38">
        <v>1.462228355230061</v>
      </c>
      <c r="CE341" s="38">
        <v>8.307238932505161</v>
      </c>
      <c r="CF341" s="38">
        <v>6.3574299536909917</v>
      </c>
      <c r="CG341" s="38">
        <v>0.76703499079189685</v>
      </c>
      <c r="CH341" s="38">
        <v>1.4847803314725487</v>
      </c>
      <c r="CI341" s="38">
        <v>4.7406464968774111</v>
      </c>
      <c r="CJ341" s="38">
        <v>6.4338972493581794</v>
      </c>
      <c r="CK341" s="38">
        <v>0.81149732620320847</v>
      </c>
      <c r="CL341" s="38">
        <v>1.4738194617819895</v>
      </c>
      <c r="CM341" s="38">
        <v>7.8178852525714317</v>
      </c>
      <c r="CN341" s="38">
        <v>6.3656506444634173</v>
      </c>
      <c r="CO341" s="38">
        <v>1.2442865105908585</v>
      </c>
      <c r="CP341" s="38">
        <v>1.4678993993532798</v>
      </c>
      <c r="CQ341" s="38">
        <v>7.6415099847835943</v>
      </c>
      <c r="CR341" s="38">
        <v>6.3499590915363955</v>
      </c>
      <c r="CS341" s="38">
        <v>1.5630978530432935</v>
      </c>
      <c r="CT341" s="38">
        <v>1.4391927731387479</v>
      </c>
      <c r="CU341" s="38">
        <v>13.904801025293017</v>
      </c>
      <c r="CV341" s="38">
        <v>6.2169290452101995</v>
      </c>
      <c r="CW341" s="38">
        <v>0.72302511575698047</v>
      </c>
      <c r="CX341" s="38">
        <v>1.4826084873155148</v>
      </c>
      <c r="CY341" s="38">
        <v>14.530515013193314</v>
      </c>
      <c r="CZ341" s="38">
        <v>6.1492622928238942</v>
      </c>
      <c r="DA341" s="38">
        <v>3.0834891897957655</v>
      </c>
      <c r="DB341" s="38">
        <v>1.1246505628619921</v>
      </c>
      <c r="DC341" s="38">
        <v>10.278556307572446</v>
      </c>
      <c r="DD341" s="38">
        <v>6.2831268143675265</v>
      </c>
      <c r="DE341" s="38">
        <v>1.5958817439318991</v>
      </c>
      <c r="DF341" s="38">
        <v>1.4570417340532005</v>
      </c>
      <c r="DG341" s="38">
        <v>12.938951238909459</v>
      </c>
      <c r="DH341" s="38">
        <v>6.2112940123885458</v>
      </c>
      <c r="DI341" s="38">
        <v>1.3176612800610765</v>
      </c>
      <c r="DJ341" s="38">
        <v>1.4677772483160973</v>
      </c>
      <c r="DK341" s="38">
        <v>9.4831644944406914</v>
      </c>
      <c r="DL341" s="38">
        <v>6.3670783673268296</v>
      </c>
      <c r="DM341" s="38">
        <v>1.4444760011360409</v>
      </c>
      <c r="DN341" s="38">
        <v>1.4634198683176411</v>
      </c>
      <c r="DO341" s="38">
        <v>6.5569144345375321</v>
      </c>
      <c r="DP341" s="38">
        <v>6.3983414983299589</v>
      </c>
      <c r="DQ341" s="38">
        <v>0.65836896464202732</v>
      </c>
      <c r="DR341" s="38">
        <v>1.4670343190770085</v>
      </c>
      <c r="DS341" s="38">
        <v>11.714695861888494</v>
      </c>
      <c r="DT341" s="38">
        <v>6.338278762494669</v>
      </c>
      <c r="DU341" s="38">
        <v>0.88500018323743912</v>
      </c>
      <c r="DV341" s="38">
        <v>1.4826969201406373</v>
      </c>
    </row>
    <row r="342" spans="1:126" x14ac:dyDescent="0.35">
      <c r="A342">
        <v>339</v>
      </c>
      <c r="B342" s="9">
        <v>0.77545402531544527</v>
      </c>
      <c r="C342" s="10">
        <v>0.29571401375490469</v>
      </c>
      <c r="D342" s="10">
        <v>1.0473327899394052</v>
      </c>
      <c r="E342" s="10">
        <v>1.4746023194351192</v>
      </c>
      <c r="F342" s="10">
        <v>0.9560414073879584</v>
      </c>
      <c r="G342" s="10">
        <v>0.42844959246496367</v>
      </c>
      <c r="H342" s="10">
        <v>0.83476616996130248</v>
      </c>
      <c r="I342" s="10">
        <v>0.81814204624050546</v>
      </c>
      <c r="J342" s="10">
        <v>1.3596120730982622</v>
      </c>
      <c r="K342" s="10">
        <v>1.6134968178300066</v>
      </c>
      <c r="L342" s="10">
        <v>1.4731821525455191</v>
      </c>
      <c r="M342" s="10">
        <v>0.96073709358783344</v>
      </c>
      <c r="N342" s="10">
        <v>1.1187969648971736</v>
      </c>
      <c r="O342" s="10">
        <v>1.5413444531877989</v>
      </c>
      <c r="P342" s="10">
        <v>0.871450702735872</v>
      </c>
      <c r="Q342" s="10">
        <v>1.6223989701195909</v>
      </c>
      <c r="R342" s="10">
        <v>1.3401790134406175</v>
      </c>
      <c r="S342" s="10">
        <v>0.51907315997287351</v>
      </c>
      <c r="T342" s="10">
        <v>0.71567539485302412</v>
      </c>
      <c r="U342" s="10">
        <v>0.7409293714179791</v>
      </c>
      <c r="V342" s="10">
        <v>0.46226661731428709</v>
      </c>
      <c r="W342" s="10">
        <v>0.48913207112471435</v>
      </c>
      <c r="X342" s="10">
        <v>1.1867472824929217</v>
      </c>
      <c r="Y342" s="10">
        <v>1.3144301321587062</v>
      </c>
      <c r="Z342" s="10">
        <v>1.2300462647292518</v>
      </c>
      <c r="AA342" s="10">
        <v>-6.3478254848172933E-2</v>
      </c>
      <c r="AB342" s="10">
        <v>0.83799782904161002</v>
      </c>
      <c r="AC342" s="10">
        <v>0.4158190913226032</v>
      </c>
      <c r="AD342" s="10">
        <v>0.45397341925900503</v>
      </c>
      <c r="AE342" s="10">
        <v>0.47724744211588577</v>
      </c>
      <c r="AF342" s="10">
        <v>9.1325265876474826E-2</v>
      </c>
      <c r="AG342" s="10">
        <v>0.25481966460799865</v>
      </c>
      <c r="AH342" s="10">
        <v>0.50022324066636736</v>
      </c>
      <c r="AI342" s="10">
        <v>0.73447363178875524</v>
      </c>
      <c r="AJ342" s="10">
        <v>1.2963735884813983</v>
      </c>
      <c r="AK342" s="10">
        <v>0.62304077065217878</v>
      </c>
      <c r="AL342" s="10">
        <v>0.8445197181064108</v>
      </c>
      <c r="AM342" s="10">
        <v>0.76161275030067133</v>
      </c>
      <c r="AN342" s="10">
        <v>1.1439398217411982</v>
      </c>
      <c r="AO342" s="20">
        <v>1.145054153</v>
      </c>
      <c r="AP342" s="12">
        <v>1.3787654760000001</v>
      </c>
      <c r="AQ342" s="12">
        <v>0.98938485200000004</v>
      </c>
      <c r="AR342" s="12">
        <v>1.379250088</v>
      </c>
      <c r="AS342" s="12">
        <v>0.60541869800000003</v>
      </c>
      <c r="AT342" s="12">
        <v>0.98014444000000001</v>
      </c>
      <c r="AU342" s="12">
        <v>0.97365338700000004</v>
      </c>
      <c r="AV342" s="12">
        <v>1.425118058</v>
      </c>
      <c r="AW342" s="12">
        <v>0.78702742299999995</v>
      </c>
      <c r="AX342" s="12">
        <v>0.86827762799999997</v>
      </c>
      <c r="AY342" s="21">
        <v>0.99379804199999999</v>
      </c>
      <c r="AZ342" s="21">
        <v>1.105029611</v>
      </c>
      <c r="BA342" s="36">
        <v>5.8949917185369047</v>
      </c>
      <c r="BB342" s="36">
        <v>1.4538205241913995</v>
      </c>
      <c r="BC342" s="38">
        <v>3.4769001356389486</v>
      </c>
      <c r="BD342" s="38">
        <v>6.6294983512097252</v>
      </c>
      <c r="BE342" s="38">
        <v>1.5070697367236048</v>
      </c>
      <c r="BF342" s="38">
        <v>1.4514290852902301</v>
      </c>
      <c r="BG342" s="38">
        <v>11.780338000853694</v>
      </c>
      <c r="BH342" s="38">
        <v>5.0886578286621029</v>
      </c>
      <c r="BI342" s="38">
        <v>0.76623931623931618</v>
      </c>
      <c r="BJ342" s="38">
        <v>1.6059341002534218</v>
      </c>
      <c r="BK342" s="38">
        <v>2.9568466404255846</v>
      </c>
      <c r="BL342" s="38">
        <v>6.9442709674139103</v>
      </c>
      <c r="BM342" s="38">
        <v>1.0037096123166818</v>
      </c>
      <c r="BN342" s="38">
        <v>1.4862101554522247</v>
      </c>
      <c r="BO342" s="38">
        <v>3.6203827983945631</v>
      </c>
      <c r="BP342" s="38">
        <v>5.9493556881569054</v>
      </c>
      <c r="BQ342" s="38">
        <v>1.5149265602630042</v>
      </c>
      <c r="BR342" s="38">
        <v>1.4535216895843033</v>
      </c>
      <c r="BS342" s="38">
        <v>6.3858464593779658</v>
      </c>
      <c r="BT342" s="38">
        <v>5.8855743475476778</v>
      </c>
      <c r="BU342" s="38">
        <v>0.9844648592127867</v>
      </c>
      <c r="BV342" s="38">
        <v>1.4620713568938377</v>
      </c>
      <c r="BW342" s="38">
        <v>2.1619175927836567</v>
      </c>
      <c r="BX342" s="38">
        <v>6.1347245784673312</v>
      </c>
      <c r="BY342" s="38">
        <v>0.61421850079744811</v>
      </c>
      <c r="BZ342" s="38">
        <v>1.4676286505711456</v>
      </c>
      <c r="CA342" s="38">
        <v>4.4254802122082761</v>
      </c>
      <c r="CB342" s="38">
        <v>5.9232271227700215</v>
      </c>
      <c r="CC342" s="38">
        <v>2.1389276837495563</v>
      </c>
      <c r="CD342" s="38">
        <v>1.4500657231387479</v>
      </c>
      <c r="CE342" s="38">
        <v>8.8940911191053935</v>
      </c>
      <c r="CF342" s="38">
        <v>5.8254641432393424</v>
      </c>
      <c r="CG342" s="38">
        <v>1.0927120858239974</v>
      </c>
      <c r="CH342" s="38">
        <v>1.4659868250737853</v>
      </c>
      <c r="CI342" s="38">
        <v>6.43024621255746</v>
      </c>
      <c r="CJ342" s="38">
        <v>5.8845862717312389</v>
      </c>
      <c r="CK342" s="38">
        <v>0.95022751137556893</v>
      </c>
      <c r="CL342" s="38">
        <v>1.4632767693194875</v>
      </c>
      <c r="CM342" s="38">
        <v>4.7772072018976335</v>
      </c>
      <c r="CN342" s="38">
        <v>5.9233706292417994</v>
      </c>
      <c r="CO342" s="38">
        <v>1.7992657182193665</v>
      </c>
      <c r="CP342" s="38">
        <v>1.4438274093762749</v>
      </c>
      <c r="CQ342" s="38">
        <v>16.0732831291545</v>
      </c>
      <c r="CR342" s="38">
        <v>5.4710097594375</v>
      </c>
      <c r="CS342" s="38">
        <v>0.90259315755066449</v>
      </c>
      <c r="CT342" s="38">
        <v>1.5728851517587208</v>
      </c>
      <c r="CU342" s="38">
        <v>8.5856527693484548</v>
      </c>
      <c r="CV342" s="38">
        <v>5.8287655051161629</v>
      </c>
      <c r="CW342" s="38">
        <v>0.92356569732387173</v>
      </c>
      <c r="CX342" s="38">
        <v>1.4689940325641526</v>
      </c>
      <c r="CY342" s="38">
        <v>15.351508142106987</v>
      </c>
      <c r="CZ342" s="38">
        <v>5.6014332022727729</v>
      </c>
      <c r="DA342" s="38">
        <v>3.4311974399047407</v>
      </c>
      <c r="DB342" s="38">
        <v>1.0390941456492695</v>
      </c>
      <c r="DC342" s="38">
        <v>6.4697671852805945</v>
      </c>
      <c r="DD342" s="38">
        <v>5.8774263589491751</v>
      </c>
      <c r="DE342" s="38">
        <v>1.4606604778572518</v>
      </c>
      <c r="DF342" s="38">
        <v>1.4535804154579293</v>
      </c>
      <c r="DG342" s="38">
        <v>8.4444028483325049</v>
      </c>
      <c r="DH342" s="38">
        <v>5.8207737690991292</v>
      </c>
      <c r="DI342" s="38">
        <v>1.3599107451522674</v>
      </c>
      <c r="DJ342" s="38">
        <v>1.4578410518521767</v>
      </c>
      <c r="DK342" s="38">
        <v>13.051855268564667</v>
      </c>
      <c r="DL342" s="38">
        <v>5.8147975701975989</v>
      </c>
      <c r="DM342" s="38">
        <v>1.1237139954497977</v>
      </c>
      <c r="DN342" s="38">
        <v>1.48653734038605</v>
      </c>
      <c r="DO342" s="38">
        <v>3.5133664391353823</v>
      </c>
      <c r="DP342" s="38">
        <v>5.9450812281119703</v>
      </c>
      <c r="DQ342" s="38">
        <v>0.74606992022524632</v>
      </c>
      <c r="DR342" s="38">
        <v>1.4585219515863546</v>
      </c>
      <c r="DS342" s="38">
        <v>5.7182886524318457</v>
      </c>
      <c r="DT342" s="38">
        <v>5.8970979219866431</v>
      </c>
      <c r="DU342" s="38">
        <v>1.1528778952760803</v>
      </c>
      <c r="DV342" s="38">
        <v>1.4648201355428152</v>
      </c>
    </row>
    <row r="343" spans="1:126" x14ac:dyDescent="0.35">
      <c r="A343">
        <v>340</v>
      </c>
      <c r="B343" s="9">
        <v>0.63009955239097581</v>
      </c>
      <c r="C343" s="10">
        <v>0.50970322015258374</v>
      </c>
      <c r="D343" s="10">
        <v>0.87735692567729429</v>
      </c>
      <c r="E343" s="10">
        <v>1.3294073225147729</v>
      </c>
      <c r="F343" s="10">
        <v>1.1289418908268585</v>
      </c>
      <c r="G343" s="10">
        <v>0.22617900699934787</v>
      </c>
      <c r="H343" s="10">
        <v>0.8098645596059616</v>
      </c>
      <c r="I343" s="10">
        <v>1.3049708262108788</v>
      </c>
      <c r="J343" s="10">
        <v>1.2049519238078483</v>
      </c>
      <c r="K343" s="10">
        <v>1.3777739980959665</v>
      </c>
      <c r="L343" s="10">
        <v>1.1796969787775631</v>
      </c>
      <c r="M343" s="10">
        <v>0.91554129433912779</v>
      </c>
      <c r="N343" s="10">
        <v>1.8633421717663099</v>
      </c>
      <c r="O343" s="10">
        <v>0.96730671775890698</v>
      </c>
      <c r="P343" s="10">
        <v>1.1193854747576721</v>
      </c>
      <c r="Q343" s="10">
        <v>1.1423845984317902</v>
      </c>
      <c r="R343" s="10">
        <v>0.71890158918296654</v>
      </c>
      <c r="S343" s="10">
        <v>0.38491510301933651</v>
      </c>
      <c r="T343" s="10">
        <v>1.5207558748604248</v>
      </c>
      <c r="U343" s="10">
        <v>1.8593592319892309</v>
      </c>
      <c r="V343" s="10">
        <v>1.5380227124595671</v>
      </c>
      <c r="W343" s="10">
        <v>1.0871458276759038</v>
      </c>
      <c r="X343" s="10">
        <v>0.21365825016220807</v>
      </c>
      <c r="Y343" s="10">
        <v>1.0477704124930962</v>
      </c>
      <c r="Z343" s="10">
        <v>0.9664020776706902</v>
      </c>
      <c r="AA343" s="10">
        <v>1.1568172469801627</v>
      </c>
      <c r="AB343" s="10">
        <v>1.1190544415057369</v>
      </c>
      <c r="AC343" s="10">
        <v>1.2556758331189415</v>
      </c>
      <c r="AD343" s="10">
        <v>1.4168408894200091</v>
      </c>
      <c r="AE343" s="10">
        <v>1.3085752330113758</v>
      </c>
      <c r="AF343" s="10">
        <v>1.026809321105306</v>
      </c>
      <c r="AG343" s="10">
        <v>1.4810596340875759</v>
      </c>
      <c r="AH343" s="10">
        <v>1.1957201707115346</v>
      </c>
      <c r="AI343" s="10">
        <v>0.98310759596626518</v>
      </c>
      <c r="AJ343" s="10">
        <v>1.1873015859803733</v>
      </c>
      <c r="AK343" s="10">
        <v>1.2768416658862465</v>
      </c>
      <c r="AL343" s="10">
        <v>1.0589349966630652</v>
      </c>
      <c r="AM343" s="10">
        <v>1.1484251591565715</v>
      </c>
      <c r="AN343" s="10">
        <v>1.266635818204374</v>
      </c>
      <c r="AO343" s="20">
        <v>0.85060272599999998</v>
      </c>
      <c r="AP343" s="12">
        <v>0.81823275100000004</v>
      </c>
      <c r="AQ343" s="12">
        <v>1.2939755909999999</v>
      </c>
      <c r="AR343" s="12">
        <v>2.0399898009999999</v>
      </c>
      <c r="AS343" s="12">
        <v>0.81852649099999997</v>
      </c>
      <c r="AT343" s="12">
        <v>1.06534102</v>
      </c>
      <c r="AU343" s="12">
        <v>0.83913768700000002</v>
      </c>
      <c r="AV343" s="12">
        <v>1.5302517579999999</v>
      </c>
      <c r="AW343" s="12">
        <v>1.5134506780000001</v>
      </c>
      <c r="AX343" s="12">
        <v>1.320592719</v>
      </c>
      <c r="AY343" s="21">
        <v>2.0656626020000002</v>
      </c>
      <c r="AZ343" s="21">
        <v>0.85692993299999998</v>
      </c>
      <c r="BA343" s="36">
        <v>6.175224685778625</v>
      </c>
      <c r="BB343" s="36">
        <v>1.465056705352809</v>
      </c>
      <c r="BC343" s="38">
        <v>3.3533825242902804</v>
      </c>
      <c r="BD343" s="38">
        <v>7.032372445866776</v>
      </c>
      <c r="BE343" s="38">
        <v>1.4304157680325904</v>
      </c>
      <c r="BF343" s="38">
        <v>1.4666256495136281</v>
      </c>
      <c r="BG343" s="38">
        <v>17.514796013673031</v>
      </c>
      <c r="BH343" s="38">
        <v>4.6216235517541877</v>
      </c>
      <c r="BI343" s="38">
        <v>0.67107326111744581</v>
      </c>
      <c r="BJ343" s="38">
        <v>1.6418575459332165</v>
      </c>
      <c r="BK343" s="38">
        <v>2.754647308327312</v>
      </c>
      <c r="BL343" s="38">
        <v>7.3967916152254647</v>
      </c>
      <c r="BM343" s="38">
        <v>0.92080184028918832</v>
      </c>
      <c r="BN343" s="38">
        <v>1.5042290498829207</v>
      </c>
      <c r="BO343" s="38">
        <v>3.2811102912373031</v>
      </c>
      <c r="BP343" s="38">
        <v>6.244395058596738</v>
      </c>
      <c r="BQ343" s="38">
        <v>1.3468710704443909</v>
      </c>
      <c r="BR343" s="38">
        <v>1.4656328388260738</v>
      </c>
      <c r="BS343" s="38">
        <v>4.6209524410754375</v>
      </c>
      <c r="BT343" s="38">
        <v>6.2050444208830422</v>
      </c>
      <c r="BU343" s="38">
        <v>1.2349537906679691</v>
      </c>
      <c r="BV343" s="38">
        <v>1.4691013187350181</v>
      </c>
      <c r="BW343" s="38">
        <v>2.1134031209979449</v>
      </c>
      <c r="BX343" s="38">
        <v>6.436069251798453</v>
      </c>
      <c r="BY343" s="38">
        <v>0.67239303203018386</v>
      </c>
      <c r="BZ343" s="38">
        <v>1.4780830772924618</v>
      </c>
      <c r="CA343" s="38">
        <v>4.457739165860465</v>
      </c>
      <c r="CB343" s="38">
        <v>6.2082246981708851</v>
      </c>
      <c r="CC343" s="38">
        <v>1.9563522251806771</v>
      </c>
      <c r="CD343" s="38">
        <v>1.4623597552604342</v>
      </c>
      <c r="CE343" s="38">
        <v>3.234571805116583</v>
      </c>
      <c r="CF343" s="38">
        <v>6.2433973060477177</v>
      </c>
      <c r="CG343" s="38">
        <v>1.0013167344984437</v>
      </c>
      <c r="CH343" s="38">
        <v>1.4806484199342109</v>
      </c>
      <c r="CI343" s="38">
        <v>1.8178335753665573</v>
      </c>
      <c r="CJ343" s="38">
        <v>6.2599331785000931</v>
      </c>
      <c r="CK343" s="38">
        <v>0.65282260906335898</v>
      </c>
      <c r="CL343" s="38">
        <v>1.480295391287676</v>
      </c>
      <c r="CM343" s="38">
        <v>5.3612210004019669</v>
      </c>
      <c r="CN343" s="38">
        <v>6.1958910463847037</v>
      </c>
      <c r="CO343" s="38">
        <v>1.1152170858507799</v>
      </c>
      <c r="CP343" s="38">
        <v>1.4750275989390262</v>
      </c>
      <c r="CQ343" s="38">
        <v>14.716643237225805</v>
      </c>
      <c r="CR343" s="38">
        <v>5.8194275067793226</v>
      </c>
      <c r="CS343" s="38">
        <v>0.86924426253471709</v>
      </c>
      <c r="CT343" s="38">
        <v>1.5937058710274064</v>
      </c>
      <c r="CU343" s="38">
        <v>8.4648647242028918</v>
      </c>
      <c r="CV343" s="38">
        <v>6.1188689475500491</v>
      </c>
      <c r="CW343" s="38">
        <v>0.79086416331809151</v>
      </c>
      <c r="CX343" s="38">
        <v>1.4845498869559297</v>
      </c>
      <c r="CY343" s="38">
        <v>11.187868305669189</v>
      </c>
      <c r="CZ343" s="38">
        <v>6.0196172551239009</v>
      </c>
      <c r="DA343" s="38">
        <v>3.7133724428399524</v>
      </c>
      <c r="DB343" s="38">
        <v>0.99614769244283263</v>
      </c>
      <c r="DC343" s="38">
        <v>7.3303454663004732</v>
      </c>
      <c r="DD343" s="38">
        <v>6.1399237499330566</v>
      </c>
      <c r="DE343" s="38">
        <v>1.8208014753909403</v>
      </c>
      <c r="DF343" s="38">
        <v>1.4526193268291767</v>
      </c>
      <c r="DG343" s="38">
        <v>9.6642410454529415</v>
      </c>
      <c r="DH343" s="38">
        <v>6.0736531358848103</v>
      </c>
      <c r="DI343" s="38">
        <v>1.2596835443037975</v>
      </c>
      <c r="DJ343" s="38">
        <v>1.4738400593335266</v>
      </c>
      <c r="DK343" s="38">
        <v>12.502607418244796</v>
      </c>
      <c r="DL343" s="38">
        <v>6.1043250429532447</v>
      </c>
      <c r="DM343" s="38">
        <v>1.2708450157442954</v>
      </c>
      <c r="DN343" s="38">
        <v>1.4843272818061848</v>
      </c>
      <c r="DO343" s="38">
        <v>4.6964428462090915</v>
      </c>
      <c r="DP343" s="38">
        <v>6.2063259080209274</v>
      </c>
      <c r="DQ343" s="38">
        <v>0.88291552231247206</v>
      </c>
      <c r="DR343" s="38">
        <v>1.4689617073507584</v>
      </c>
      <c r="DS343" s="38">
        <v>7.4689164200292879</v>
      </c>
      <c r="DT343" s="38">
        <v>6.1598045911892223</v>
      </c>
      <c r="DU343" s="38">
        <v>1.2263395834877344</v>
      </c>
      <c r="DV343" s="38">
        <v>1.47372129745201</v>
      </c>
    </row>
    <row r="344" spans="1:126" x14ac:dyDescent="0.35">
      <c r="A344">
        <v>341</v>
      </c>
      <c r="B344" s="9">
        <v>1.0135191244800739</v>
      </c>
      <c r="C344" s="10">
        <v>0.28432258323368342</v>
      </c>
      <c r="D344" s="10">
        <v>1.0665279767906279</v>
      </c>
      <c r="E344" s="10">
        <v>0.75978716867791751</v>
      </c>
      <c r="F344" s="10">
        <v>0.68465420581797531</v>
      </c>
      <c r="G344" s="10">
        <v>0.56530604393553685</v>
      </c>
      <c r="H344" s="10">
        <v>0.78194889775686016</v>
      </c>
      <c r="I344" s="10">
        <v>0.94502683149196676</v>
      </c>
      <c r="J344" s="10">
        <v>1.1879452266043979</v>
      </c>
      <c r="K344" s="10">
        <v>1.4288480830889876</v>
      </c>
      <c r="L344" s="10">
        <v>0.90314379197363381</v>
      </c>
      <c r="M344" s="10">
        <v>0.85059939149309216</v>
      </c>
      <c r="N344" s="10">
        <v>1.4239039928403985</v>
      </c>
      <c r="O344" s="10">
        <v>0.93898845132625774</v>
      </c>
      <c r="P344" s="10">
        <v>1.130726366474184</v>
      </c>
      <c r="Q344" s="10">
        <v>0.88071612109956243</v>
      </c>
      <c r="R344" s="10">
        <v>0.72448402976957138</v>
      </c>
      <c r="S344" s="10">
        <v>0.24391189424821441</v>
      </c>
      <c r="T344" s="10">
        <v>0.90142214664386799</v>
      </c>
      <c r="U344" s="10">
        <v>0.25967369665781526</v>
      </c>
      <c r="V344" s="10">
        <v>0.10941504182387074</v>
      </c>
      <c r="W344" s="10">
        <v>1.1507615919320919</v>
      </c>
      <c r="X344" s="10">
        <v>0.41434103478291018</v>
      </c>
      <c r="Y344" s="10">
        <v>0.12665440637025793</v>
      </c>
      <c r="Z344" s="10">
        <v>0.71544248688340684</v>
      </c>
      <c r="AA344" s="10">
        <v>0.67570416678879419</v>
      </c>
      <c r="AB344" s="10">
        <v>0.28106439502817504</v>
      </c>
      <c r="AC344" s="10">
        <v>1.2096653446107883</v>
      </c>
      <c r="AD344" s="10">
        <v>0.10260143543111855</v>
      </c>
      <c r="AE344" s="10">
        <v>0.24921151560820065</v>
      </c>
      <c r="AF344" s="10">
        <v>1.1126960606871494</v>
      </c>
      <c r="AG344" s="10">
        <v>0.89632274302361747</v>
      </c>
      <c r="AH344" s="10">
        <v>0.64703473463020167</v>
      </c>
      <c r="AI344" s="10">
        <v>1.1048541890815298</v>
      </c>
      <c r="AJ344" s="10">
        <v>0.95393522092647298</v>
      </c>
      <c r="AK344" s="10">
        <v>-0.23358558039715405</v>
      </c>
      <c r="AL344" s="10">
        <v>1.511285526246704</v>
      </c>
      <c r="AM344" s="10">
        <v>1.9606229958958798</v>
      </c>
      <c r="AN344" s="10">
        <v>0.74765076582780998</v>
      </c>
      <c r="AO344" s="20">
        <v>1.0955100099999999</v>
      </c>
      <c r="AP344" s="12">
        <v>0.88605298399999999</v>
      </c>
      <c r="AQ344" s="12">
        <v>1.285944596</v>
      </c>
      <c r="AR344" s="12">
        <v>0.89876238200000003</v>
      </c>
      <c r="AS344" s="12">
        <v>1.0359663830000001</v>
      </c>
      <c r="AT344" s="12">
        <v>0.78953887700000003</v>
      </c>
      <c r="AU344" s="12">
        <v>0.95925479000000002</v>
      </c>
      <c r="AV344" s="12">
        <v>0.90573605700000004</v>
      </c>
      <c r="AW344" s="12">
        <v>0.91886821200000002</v>
      </c>
      <c r="AX344" s="12">
        <v>1.174866022</v>
      </c>
      <c r="AY344" s="21">
        <v>2.217320204</v>
      </c>
      <c r="AZ344" s="21">
        <v>0.95220653</v>
      </c>
      <c r="BA344" s="36">
        <v>5.622884326110249</v>
      </c>
      <c r="BB344" s="36">
        <v>1.3983038427832888</v>
      </c>
      <c r="BC344" s="38">
        <v>4.1463309941223985</v>
      </c>
      <c r="BD344" s="38">
        <v>6.071394309566073</v>
      </c>
      <c r="BE344" s="38">
        <v>1.2356463649494462</v>
      </c>
      <c r="BF344" s="38">
        <v>1.4055828671024035</v>
      </c>
      <c r="BG344" s="38">
        <v>8.1797935579207177</v>
      </c>
      <c r="BH344" s="38">
        <v>5.272569753603749</v>
      </c>
      <c r="BI344" s="38">
        <v>0.65744981622844223</v>
      </c>
      <c r="BJ344" s="38">
        <v>1.5635360013090438</v>
      </c>
      <c r="BK344" s="38">
        <v>3.4250236271146717</v>
      </c>
      <c r="BL344" s="38">
        <v>6.4077909805021438</v>
      </c>
      <c r="BM344" s="38">
        <v>0.91695895162844487</v>
      </c>
      <c r="BN344" s="38">
        <v>1.4328050113123061</v>
      </c>
      <c r="BO344" s="38">
        <v>4.2208906866818339</v>
      </c>
      <c r="BP344" s="38">
        <v>5.6563924773121492</v>
      </c>
      <c r="BQ344" s="38">
        <v>1.1680705976734858</v>
      </c>
      <c r="BR344" s="38">
        <v>1.399418932812293</v>
      </c>
      <c r="BS344" s="38">
        <v>6.995724502323827</v>
      </c>
      <c r="BT344" s="38">
        <v>5.5965454845495746</v>
      </c>
      <c r="BU344" s="38">
        <v>1.2048751749024231</v>
      </c>
      <c r="BV344" s="38">
        <v>1.4017496196493282</v>
      </c>
      <c r="BW344" s="38">
        <v>3.9262979930269832</v>
      </c>
      <c r="BX344" s="38">
        <v>5.7318367551399989</v>
      </c>
      <c r="BY344" s="38">
        <v>0.76266984505363533</v>
      </c>
      <c r="BZ344" s="38">
        <v>1.408784605747702</v>
      </c>
      <c r="CA344" s="38">
        <v>5.5701563102608738</v>
      </c>
      <c r="CB344" s="38">
        <v>5.6238974497472567</v>
      </c>
      <c r="CC344" s="38">
        <v>1.6112643623018061</v>
      </c>
      <c r="CD344" s="38">
        <v>1.3971533324210228</v>
      </c>
      <c r="CE344" s="38">
        <v>11.618005066360855</v>
      </c>
      <c r="CF344" s="38">
        <v>5.4839005336401705</v>
      </c>
      <c r="CG344" s="38">
        <v>1.1065446588422518</v>
      </c>
      <c r="CH344" s="38">
        <v>1.4080725337954081</v>
      </c>
      <c r="CI344" s="38">
        <v>7.0954699898967135</v>
      </c>
      <c r="CJ344" s="38">
        <v>5.5942569872228756</v>
      </c>
      <c r="CK344" s="38">
        <v>0.87421559057314191</v>
      </c>
      <c r="CL344" s="38">
        <v>1.4081745347731518</v>
      </c>
      <c r="CM344" s="38">
        <v>3.9559133251767684</v>
      </c>
      <c r="CN344" s="38">
        <v>5.6652062767894131</v>
      </c>
      <c r="CO344" s="38">
        <v>0.89588682945048781</v>
      </c>
      <c r="CP344" s="38">
        <v>1.412568193377377</v>
      </c>
      <c r="CQ344" s="38">
        <v>12.87565081347363</v>
      </c>
      <c r="CR344" s="38">
        <v>5.3207666110490486</v>
      </c>
      <c r="CS344" s="38">
        <v>1.1290229678162573</v>
      </c>
      <c r="CT344" s="38">
        <v>1.4570221875916971</v>
      </c>
      <c r="CU344" s="38">
        <v>6.4889462491684249</v>
      </c>
      <c r="CV344" s="38">
        <v>5.6015676308190567</v>
      </c>
      <c r="CW344" s="38">
        <v>0.87533724067355112</v>
      </c>
      <c r="CX344" s="38">
        <v>1.4132079501221002</v>
      </c>
      <c r="CY344" s="38">
        <v>13.646661635885513</v>
      </c>
      <c r="CZ344" s="38">
        <v>5.3738023115091273</v>
      </c>
      <c r="DA344" s="38">
        <v>3.1505875308734379</v>
      </c>
      <c r="DB344" s="38">
        <v>1.0337552460107118</v>
      </c>
      <c r="DC344" s="38">
        <v>6.4249411245256223</v>
      </c>
      <c r="DD344" s="38">
        <v>5.5983731615092873</v>
      </c>
      <c r="DE344" s="38">
        <v>2.5751267882824913</v>
      </c>
      <c r="DF344" s="38">
        <v>1.3568127421141396</v>
      </c>
      <c r="DG344" s="38">
        <v>5.9120642993191845</v>
      </c>
      <c r="DH344" s="38">
        <v>5.614465776281544</v>
      </c>
      <c r="DI344" s="38">
        <v>1.0556312803119154</v>
      </c>
      <c r="DJ344" s="38">
        <v>1.4128281604553927</v>
      </c>
      <c r="DK344" s="38">
        <v>13.802650011632499</v>
      </c>
      <c r="DL344" s="38">
        <v>5.531228346059744</v>
      </c>
      <c r="DM344" s="38">
        <v>1.0973549804548177</v>
      </c>
      <c r="DN344" s="38">
        <v>1.4281939535702914</v>
      </c>
      <c r="DO344" s="38">
        <v>3.5523190144520607</v>
      </c>
      <c r="DP344" s="38">
        <v>5.6664317312797827</v>
      </c>
      <c r="DQ344" s="38">
        <v>0.755560772345795</v>
      </c>
      <c r="DR344" s="38">
        <v>1.4025667281326504</v>
      </c>
      <c r="DS344" s="38">
        <v>3.0341534950161684</v>
      </c>
      <c r="DT344" s="38">
        <v>5.653740575110783</v>
      </c>
      <c r="DU344" s="38">
        <v>1.0301553906913226</v>
      </c>
      <c r="DV344" s="38">
        <v>1.4116251622218621</v>
      </c>
    </row>
    <row r="345" spans="1:126" x14ac:dyDescent="0.35">
      <c r="A345">
        <v>342</v>
      </c>
      <c r="B345" s="9">
        <v>1.045493239873863</v>
      </c>
      <c r="C345" s="10">
        <v>0.34292150270437888</v>
      </c>
      <c r="D345" s="10">
        <v>0.86350160924587893</v>
      </c>
      <c r="E345" s="10">
        <v>0.78050035355433134</v>
      </c>
      <c r="F345" s="10">
        <v>1.1487796182389507</v>
      </c>
      <c r="G345" s="10">
        <v>0.91869209505583582</v>
      </c>
      <c r="H345" s="10">
        <v>0.93557906197740115</v>
      </c>
      <c r="I345" s="10">
        <v>1.0500441208331777</v>
      </c>
      <c r="J345" s="10">
        <v>1.2236005480112027</v>
      </c>
      <c r="K345" s="10">
        <v>1.4155373483698555</v>
      </c>
      <c r="L345" s="10">
        <v>1.1143601661540519</v>
      </c>
      <c r="M345" s="10">
        <v>0.95975144976336768</v>
      </c>
      <c r="N345" s="10">
        <v>1.7713824962754048</v>
      </c>
      <c r="O345" s="10">
        <v>1.5306486253955656</v>
      </c>
      <c r="P345" s="10">
        <v>1.1103307607841595</v>
      </c>
      <c r="Q345" s="10">
        <v>1.2476516188578715</v>
      </c>
      <c r="R345" s="10">
        <v>0.87300749010593492</v>
      </c>
      <c r="S345" s="10">
        <v>0.66674752050727448</v>
      </c>
      <c r="T345" s="10">
        <v>0.5237485613135282</v>
      </c>
      <c r="U345" s="10">
        <v>0.27595899617204467</v>
      </c>
      <c r="V345" s="10">
        <v>1.5582908510523974</v>
      </c>
      <c r="W345" s="10">
        <v>0.86048695155309229</v>
      </c>
      <c r="X345" s="10">
        <v>0.91759315320126345</v>
      </c>
      <c r="Y345" s="10">
        <v>0.82356364282949257</v>
      </c>
      <c r="Z345" s="10">
        <v>1.5541957356796543</v>
      </c>
      <c r="AA345" s="10">
        <v>1.0796491267207811</v>
      </c>
      <c r="AB345" s="10">
        <v>0.65493908787741772</v>
      </c>
      <c r="AC345" s="10">
        <v>1.2033786391196786</v>
      </c>
      <c r="AD345" s="10">
        <v>0.9634056666987737</v>
      </c>
      <c r="AE345" s="10">
        <v>0.86390396526759761</v>
      </c>
      <c r="AF345" s="10">
        <v>1.4330529077239871</v>
      </c>
      <c r="AG345" s="10">
        <v>0.70524493289818668</v>
      </c>
      <c r="AH345" s="10">
        <v>1.1441549430733127</v>
      </c>
      <c r="AI345" s="10">
        <v>1.6875007862154412</v>
      </c>
      <c r="AJ345" s="10">
        <v>1.6256132197548188</v>
      </c>
      <c r="AK345" s="10">
        <v>0.98142268619023698</v>
      </c>
      <c r="AL345" s="10">
        <v>0.83123821184348379</v>
      </c>
      <c r="AM345" s="10">
        <v>1.0568192229338966</v>
      </c>
      <c r="AN345" s="10">
        <v>0.85080141542859433</v>
      </c>
      <c r="AO345" s="20">
        <v>0.917212209</v>
      </c>
      <c r="AP345" s="12">
        <v>0.94997560199999997</v>
      </c>
      <c r="AQ345" s="12">
        <v>0.72017603399999996</v>
      </c>
      <c r="AR345" s="12">
        <v>2.0071869009999999</v>
      </c>
      <c r="AS345" s="12">
        <v>1.0866882870000001</v>
      </c>
      <c r="AT345" s="12">
        <v>0.70258475899999995</v>
      </c>
      <c r="AU345" s="12">
        <v>0.82296176399999998</v>
      </c>
      <c r="AV345" s="12">
        <v>1.189401175</v>
      </c>
      <c r="AW345" s="12">
        <v>1.4172106609999999</v>
      </c>
      <c r="AX345" s="12">
        <v>0.57109173000000002</v>
      </c>
      <c r="AY345" s="21">
        <v>1.9511477230000001</v>
      </c>
      <c r="AZ345" s="21">
        <v>1.3671879300000001</v>
      </c>
      <c r="BA345" s="36">
        <v>5.3252305003137259</v>
      </c>
      <c r="BB345" s="36">
        <v>1.4313643061788233</v>
      </c>
      <c r="BC345" s="38">
        <v>4.3832334347853097</v>
      </c>
      <c r="BD345" s="38">
        <v>5.6113665166178501</v>
      </c>
      <c r="BE345" s="38">
        <v>1.2282420404993728</v>
      </c>
      <c r="BF345" s="38">
        <v>1.440486154143295</v>
      </c>
      <c r="BG345" s="38">
        <v>4.6558804404401153</v>
      </c>
      <c r="BH345" s="38">
        <v>5.4169361726014333</v>
      </c>
      <c r="BI345" s="38">
        <v>0.87663525109016749</v>
      </c>
      <c r="BJ345" s="38">
        <v>1.5552068874554852</v>
      </c>
      <c r="BK345" s="38">
        <v>3.5918789018590802</v>
      </c>
      <c r="BL345" s="38">
        <v>5.9442502610518098</v>
      </c>
      <c r="BM345" s="38">
        <v>0.90457536519943649</v>
      </c>
      <c r="BN345" s="38">
        <v>1.468902419739641</v>
      </c>
      <c r="BO345" s="38">
        <v>4.6134688545913214</v>
      </c>
      <c r="BP345" s="38">
        <v>5.3422418591201062</v>
      </c>
      <c r="BQ345" s="38">
        <v>0.95194610384483802</v>
      </c>
      <c r="BR345" s="38">
        <v>1.4337141877548616</v>
      </c>
      <c r="BS345" s="38">
        <v>9.235563227035394</v>
      </c>
      <c r="BT345" s="38">
        <v>5.2502081955158655</v>
      </c>
      <c r="BU345" s="38">
        <v>1.1396792550439732</v>
      </c>
      <c r="BV345" s="38">
        <v>1.4365200250288368</v>
      </c>
      <c r="BW345" s="38">
        <v>3.5381116541202955</v>
      </c>
      <c r="BX345" s="38">
        <v>5.4399968021875376</v>
      </c>
      <c r="BY345" s="38">
        <v>0.68167429902787824</v>
      </c>
      <c r="BZ345" s="38">
        <v>1.443536729015485</v>
      </c>
      <c r="CA345" s="38">
        <v>4.9429020054056627</v>
      </c>
      <c r="CB345" s="38">
        <v>5.332576614690562</v>
      </c>
      <c r="CC345" s="38">
        <v>2.0533869251684593</v>
      </c>
      <c r="CD345" s="38">
        <v>1.4279688727101894</v>
      </c>
      <c r="CE345" s="38">
        <v>7.530702236212159</v>
      </c>
      <c r="CF345" s="38">
        <v>5.2741014506545989</v>
      </c>
      <c r="CG345" s="38">
        <v>1.0433447643352738</v>
      </c>
      <c r="CH345" s="38">
        <v>1.4442703290581851</v>
      </c>
      <c r="CI345" s="38">
        <v>7.5561544606079831</v>
      </c>
      <c r="CJ345" s="38">
        <v>5.2818609240548557</v>
      </c>
      <c r="CK345" s="38">
        <v>0.7809258614688479</v>
      </c>
      <c r="CL345" s="38">
        <v>1.4435831579883427</v>
      </c>
      <c r="CM345" s="38">
        <v>5.9377659524881228</v>
      </c>
      <c r="CN345" s="38">
        <v>5.309679122886255</v>
      </c>
      <c r="CO345" s="38">
        <v>0.88429521462121563</v>
      </c>
      <c r="CP345" s="38">
        <v>1.4468929238527082</v>
      </c>
      <c r="CQ345" s="38">
        <v>10.247658394174225</v>
      </c>
      <c r="CR345" s="38">
        <v>5.1201842368723556</v>
      </c>
      <c r="CS345" s="38">
        <v>1.4377398720682304</v>
      </c>
      <c r="CT345" s="38">
        <v>1.4299590505492301</v>
      </c>
      <c r="CU345" s="38">
        <v>10.002470107726781</v>
      </c>
      <c r="CV345" s="38">
        <v>5.2101079105073822</v>
      </c>
      <c r="CW345" s="38">
        <v>1.1626962142197599</v>
      </c>
      <c r="CX345" s="38">
        <v>1.4390477535952508</v>
      </c>
      <c r="CY345" s="38">
        <v>13.834058846997589</v>
      </c>
      <c r="CZ345" s="38">
        <v>5.061091052686594</v>
      </c>
      <c r="DA345" s="38">
        <v>2.8202833706189412</v>
      </c>
      <c r="DB345" s="38">
        <v>1.14257506031494</v>
      </c>
      <c r="DC345" s="38">
        <v>6.1407421759264809</v>
      </c>
      <c r="DD345" s="38">
        <v>5.3003081494846533</v>
      </c>
      <c r="DE345" s="38">
        <v>1.6451341961592791</v>
      </c>
      <c r="DF345" s="38">
        <v>1.4239269181980594</v>
      </c>
      <c r="DG345" s="38">
        <v>7.4381622596638532</v>
      </c>
      <c r="DH345" s="38">
        <v>5.2637192514421125</v>
      </c>
      <c r="DI345" s="38">
        <v>1.2325860815126317</v>
      </c>
      <c r="DJ345" s="38">
        <v>1.4397755749437062</v>
      </c>
      <c r="DK345" s="38">
        <v>10.347056470664896</v>
      </c>
      <c r="DL345" s="38">
        <v>5.2689598932264978</v>
      </c>
      <c r="DM345" s="38">
        <v>1.3647097269188144</v>
      </c>
      <c r="DN345" s="38">
        <v>1.4379841843689407</v>
      </c>
      <c r="DO345" s="38">
        <v>5.2108053941536934</v>
      </c>
      <c r="DP345" s="38">
        <v>5.3276370491105505</v>
      </c>
      <c r="DQ345" s="38">
        <v>0.75666914033511701</v>
      </c>
      <c r="DR345" s="38">
        <v>1.435828347723572</v>
      </c>
      <c r="DS345" s="38">
        <v>5.6640521022931525</v>
      </c>
      <c r="DT345" s="38">
        <v>5.3211919330004065</v>
      </c>
      <c r="DU345" s="38">
        <v>0.82679190428267912</v>
      </c>
      <c r="DV345" s="38">
        <v>1.4529272725097344</v>
      </c>
    </row>
    <row r="346" spans="1:126" x14ac:dyDescent="0.35">
      <c r="A346">
        <v>343</v>
      </c>
      <c r="B346" s="9">
        <v>0.77682318635080283</v>
      </c>
      <c r="C346" s="10">
        <v>0.54997867979890103</v>
      </c>
      <c r="D346" s="10">
        <v>0.93536072517610802</v>
      </c>
      <c r="E346" s="10">
        <v>1.1652428789221099</v>
      </c>
      <c r="F346" s="10">
        <v>0.88605403805887795</v>
      </c>
      <c r="G346" s="10">
        <v>2.7903639607253502E-2</v>
      </c>
      <c r="H346" s="10">
        <v>0.73199463581026736</v>
      </c>
      <c r="I346" s="10">
        <v>0.99935061228348943</v>
      </c>
      <c r="J346" s="10">
        <v>1.0610915715614844</v>
      </c>
      <c r="K346" s="10">
        <v>1.0455022938161067</v>
      </c>
      <c r="L346" s="10">
        <v>0.79887152384116078</v>
      </c>
      <c r="M346" s="10">
        <v>0.7576920669453916</v>
      </c>
      <c r="N346" s="10">
        <v>0.84789769158983774</v>
      </c>
      <c r="O346" s="10">
        <v>1.0443756143198399</v>
      </c>
      <c r="P346" s="10">
        <v>1.0282174616079849</v>
      </c>
      <c r="Q346" s="10">
        <v>1.1385013171524805</v>
      </c>
      <c r="R346" s="10">
        <v>0.83779210599470866</v>
      </c>
      <c r="S346" s="10">
        <v>0.66204110575257979</v>
      </c>
      <c r="T346" s="10">
        <v>0.86039734007392998</v>
      </c>
      <c r="U346" s="10">
        <v>1.3067655783055034</v>
      </c>
      <c r="V346" s="10">
        <v>1.2703873383770115</v>
      </c>
      <c r="W346" s="10">
        <v>0.71759779290182557</v>
      </c>
      <c r="X346" s="10">
        <v>0.29344826953645098</v>
      </c>
      <c r="Y346" s="10">
        <v>1.2444584749724461</v>
      </c>
      <c r="Z346" s="10">
        <v>6.5874790495471514E-2</v>
      </c>
      <c r="AA346" s="10">
        <v>1.6866329231352819</v>
      </c>
      <c r="AB346" s="10">
        <v>0.68463686219129394</v>
      </c>
      <c r="AC346" s="10">
        <v>1.7286013707029269</v>
      </c>
      <c r="AD346" s="10">
        <v>0.92526030531270731</v>
      </c>
      <c r="AE346" s="10">
        <v>0.99890464208485119</v>
      </c>
      <c r="AF346" s="10">
        <v>1.7812080107000083</v>
      </c>
      <c r="AG346" s="10">
        <v>0.96204930265092947</v>
      </c>
      <c r="AH346" s="10">
        <v>-0.12418212001437201</v>
      </c>
      <c r="AI346" s="10">
        <v>1.5655301613449244</v>
      </c>
      <c r="AJ346" s="10">
        <v>1.5913788996005609</v>
      </c>
      <c r="AK346" s="10">
        <v>1.4274895362870934</v>
      </c>
      <c r="AL346" s="10">
        <v>1.3152517431513915</v>
      </c>
      <c r="AM346" s="10">
        <v>1.0920708148704033</v>
      </c>
      <c r="AN346" s="10">
        <v>0.97824725500581811</v>
      </c>
      <c r="AO346" s="20">
        <v>0.87234276700000002</v>
      </c>
      <c r="AP346" s="12">
        <v>1.300268201</v>
      </c>
      <c r="AQ346" s="12">
        <v>0.98112055099999995</v>
      </c>
      <c r="AR346" s="12">
        <v>1.3882694929999999</v>
      </c>
      <c r="AS346" s="12">
        <v>1.382821391</v>
      </c>
      <c r="AT346" s="12">
        <v>0.80162308999999998</v>
      </c>
      <c r="AU346" s="12">
        <v>1.1911965680000001</v>
      </c>
      <c r="AV346" s="12">
        <v>1.535469857</v>
      </c>
      <c r="AW346" s="12">
        <v>1.633023662</v>
      </c>
      <c r="AX346" s="12">
        <v>1.3878132999999999</v>
      </c>
      <c r="AY346" s="21">
        <v>0.380604094</v>
      </c>
      <c r="AZ346" s="21">
        <v>0.83489746200000003</v>
      </c>
      <c r="BA346" s="36">
        <v>5.834016008332549</v>
      </c>
      <c r="BB346" s="36">
        <v>1.5459660640925594</v>
      </c>
      <c r="BC346" s="38">
        <v>4.4194886407333369</v>
      </c>
      <c r="BD346" s="38">
        <v>6.2636853148828351</v>
      </c>
      <c r="BE346" s="38">
        <v>1.2638988952929875</v>
      </c>
      <c r="BF346" s="38">
        <v>1.5586298962361163</v>
      </c>
      <c r="BG346" s="38">
        <v>7.6921933390870896</v>
      </c>
      <c r="BH346" s="38">
        <v>5.5794326272855681</v>
      </c>
      <c r="BI346" s="38">
        <v>0.74734667711375458</v>
      </c>
      <c r="BJ346" s="38">
        <v>1.7225593208325782</v>
      </c>
      <c r="BK346" s="38">
        <v>3.1886810684757725</v>
      </c>
      <c r="BL346" s="38">
        <v>6.7787260158129392</v>
      </c>
      <c r="BM346" s="38">
        <v>0.94567043150883279</v>
      </c>
      <c r="BN346" s="38">
        <v>1.5889415195787087</v>
      </c>
      <c r="BO346" s="38">
        <v>4.3676782047300451</v>
      </c>
      <c r="BP346" s="38">
        <v>5.8690620081533522</v>
      </c>
      <c r="BQ346" s="38">
        <v>1.1947821009607731</v>
      </c>
      <c r="BR346" s="38">
        <v>1.5476811145623195</v>
      </c>
      <c r="BS346" s="38">
        <v>7.1209730494381809</v>
      </c>
      <c r="BT346" s="38">
        <v>5.809324891195689</v>
      </c>
      <c r="BU346" s="38">
        <v>1.059161016317711</v>
      </c>
      <c r="BV346" s="38">
        <v>1.5545416242268961</v>
      </c>
      <c r="BW346" s="38">
        <v>3.3178788930868701</v>
      </c>
      <c r="BX346" s="38">
        <v>5.9955988556844559</v>
      </c>
      <c r="BY346" s="38">
        <v>0.86205798024848668</v>
      </c>
      <c r="BZ346" s="38">
        <v>1.5572245188002554</v>
      </c>
      <c r="CA346" s="38">
        <v>4.8065666765400623</v>
      </c>
      <c r="CB346" s="38">
        <v>5.8537575667261166</v>
      </c>
      <c r="CC346" s="38">
        <v>2.0326285132479343</v>
      </c>
      <c r="CD346" s="38">
        <v>1.5433004907389383</v>
      </c>
      <c r="CE346" s="38">
        <v>7.4523846799818374</v>
      </c>
      <c r="CF346" s="38">
        <v>5.7964976621063506</v>
      </c>
      <c r="CG346" s="38">
        <v>1.0256185155626496</v>
      </c>
      <c r="CH346" s="38">
        <v>1.5633473957812656</v>
      </c>
      <c r="CI346" s="38">
        <v>9.159322505647042</v>
      </c>
      <c r="CJ346" s="38">
        <v>5.7693714322348617</v>
      </c>
      <c r="CK346" s="38">
        <v>0.80193711398090972</v>
      </c>
      <c r="CL346" s="38">
        <v>1.559895642393208</v>
      </c>
      <c r="CM346" s="38">
        <v>6.4116766937832965</v>
      </c>
      <c r="CN346" s="38">
        <v>5.8193500501213684</v>
      </c>
      <c r="CO346" s="38">
        <v>1.6921834625322998</v>
      </c>
      <c r="CP346" s="38">
        <v>1.5417612222719088</v>
      </c>
      <c r="CQ346" s="38">
        <v>13.779099965842358</v>
      </c>
      <c r="CR346" s="38">
        <v>5.5030594532863564</v>
      </c>
      <c r="CS346" s="38">
        <v>1.1012110726643598</v>
      </c>
      <c r="CT346" s="38">
        <v>1.642886900787822</v>
      </c>
      <c r="CU346" s="38">
        <v>8.6986470181099698</v>
      </c>
      <c r="CV346" s="38">
        <v>5.7635078094020402</v>
      </c>
      <c r="CW346" s="38">
        <v>1.3058780173208033</v>
      </c>
      <c r="CX346" s="38">
        <v>1.5528821872217438</v>
      </c>
      <c r="CY346" s="38">
        <v>14.297016183033167</v>
      </c>
      <c r="CZ346" s="38">
        <v>5.5712992040518587</v>
      </c>
      <c r="DA346" s="38">
        <v>3.7826183926845589</v>
      </c>
      <c r="DB346" s="38">
        <v>1.0764532012016699</v>
      </c>
      <c r="DC346" s="38">
        <v>5.685315275534073</v>
      </c>
      <c r="DD346" s="38">
        <v>5.8385603599858342</v>
      </c>
      <c r="DE346" s="38">
        <v>1.5353827189028855</v>
      </c>
      <c r="DF346" s="38">
        <v>1.5463327043236188</v>
      </c>
      <c r="DG346" s="38">
        <v>6.032097272981404</v>
      </c>
      <c r="DH346" s="38">
        <v>5.8282495059773725</v>
      </c>
      <c r="DI346" s="38">
        <v>1.4036700145284569</v>
      </c>
      <c r="DJ346" s="38">
        <v>1.5520247491000143</v>
      </c>
      <c r="DK346" s="38">
        <v>12.050952521592496</v>
      </c>
      <c r="DL346" s="38">
        <v>5.7643539384222633</v>
      </c>
      <c r="DM346" s="38">
        <v>1.0984801910126818</v>
      </c>
      <c r="DN346" s="38">
        <v>1.5903395799484505</v>
      </c>
      <c r="DO346" s="38">
        <v>12.442426923212517</v>
      </c>
      <c r="DP346" s="38">
        <v>5.6950302221722566</v>
      </c>
      <c r="DQ346" s="38">
        <v>0.75302225077381302</v>
      </c>
      <c r="DR346" s="38">
        <v>1.5512550118607056</v>
      </c>
      <c r="DS346" s="38">
        <v>7.6201819836510278</v>
      </c>
      <c r="DT346" s="38">
        <v>5.8127258914039315</v>
      </c>
      <c r="DU346" s="38">
        <v>1.3134443586632845</v>
      </c>
      <c r="DV346" s="38">
        <v>1.5544207602354816</v>
      </c>
    </row>
    <row r="347" spans="1:126" x14ac:dyDescent="0.35">
      <c r="A347">
        <v>344</v>
      </c>
      <c r="B347" s="9">
        <v>1.1838461963321147</v>
      </c>
      <c r="C347" s="10">
        <v>0.51397287657990254</v>
      </c>
      <c r="D347" s="10">
        <v>0.99672931646649199</v>
      </c>
      <c r="E347" s="10">
        <v>1.06410668017428</v>
      </c>
      <c r="F347" s="10">
        <v>1.1346753765238597</v>
      </c>
      <c r="G347" s="10">
        <v>0.41521349181581424</v>
      </c>
      <c r="H347" s="10">
        <v>0.94036522101451558</v>
      </c>
      <c r="I347" s="10">
        <v>1.0829913197744709</v>
      </c>
      <c r="J347" s="10">
        <v>1.3233980993320598</v>
      </c>
      <c r="K347" s="10">
        <v>1.5713415526505847</v>
      </c>
      <c r="L347" s="10">
        <v>1.5741006815049359</v>
      </c>
      <c r="M347" s="10">
        <v>0.9772424394840058</v>
      </c>
      <c r="N347" s="10">
        <v>1.7541608715399246</v>
      </c>
      <c r="O347" s="10">
        <v>1.2100393625407677</v>
      </c>
      <c r="P347" s="10">
        <v>0.79288310777495263</v>
      </c>
      <c r="Q347" s="10">
        <v>1.7636654436076822</v>
      </c>
      <c r="R347" s="10">
        <v>1.3337396966931134</v>
      </c>
      <c r="S347" s="10">
        <v>0.40586221085559099</v>
      </c>
      <c r="T347" s="10">
        <v>0.46969703402397023</v>
      </c>
      <c r="U347" s="10">
        <v>0.50258124139898119</v>
      </c>
      <c r="V347" s="10">
        <v>-0.24639362453376545</v>
      </c>
      <c r="W347" s="10">
        <v>1.0066234302632748</v>
      </c>
      <c r="X347" s="10">
        <v>5.1271534247625206E-2</v>
      </c>
      <c r="Y347" s="10">
        <v>1.1540534219972642</v>
      </c>
      <c r="Z347" s="10">
        <v>0.440784388378332</v>
      </c>
      <c r="AA347" s="10">
        <v>0.76534817551210443</v>
      </c>
      <c r="AB347" s="10">
        <v>0.86205133467604578</v>
      </c>
      <c r="AC347" s="10">
        <v>-0.15346509981392087</v>
      </c>
      <c r="AD347" s="10">
        <v>1.0784112514355411</v>
      </c>
      <c r="AE347" s="10">
        <v>1.0260674670783549</v>
      </c>
      <c r="AF347" s="10">
        <v>0.93682768372236391</v>
      </c>
      <c r="AG347" s="10">
        <v>1.2730230455185216</v>
      </c>
      <c r="AH347" s="10">
        <v>0.8668396263084458</v>
      </c>
      <c r="AI347" s="10">
        <v>0.76615214570557499</v>
      </c>
      <c r="AJ347" s="10">
        <v>0.86864232528713947</v>
      </c>
      <c r="AK347" s="10">
        <v>0.15120651569297727</v>
      </c>
      <c r="AL347" s="10">
        <v>0.93804918728576947</v>
      </c>
      <c r="AM347" s="10">
        <v>0.77938649796722714</v>
      </c>
      <c r="AN347" s="10">
        <v>0.83811951609257185</v>
      </c>
      <c r="AO347" s="20">
        <v>1.1016336929999999</v>
      </c>
      <c r="AP347" s="12">
        <v>0.74862684199999996</v>
      </c>
      <c r="AQ347" s="12">
        <v>0.70340459300000002</v>
      </c>
      <c r="AR347" s="12">
        <v>0.66450044399999997</v>
      </c>
      <c r="AS347" s="12">
        <v>1.1384279420000001</v>
      </c>
      <c r="AT347" s="12">
        <v>1.430630004</v>
      </c>
      <c r="AU347" s="12">
        <v>0.90283680399999999</v>
      </c>
      <c r="AV347" s="12">
        <v>0.960198836</v>
      </c>
      <c r="AW347" s="12">
        <v>1.6854333690000001</v>
      </c>
      <c r="AX347" s="12">
        <v>0.57353391399999998</v>
      </c>
      <c r="AY347" s="21">
        <v>1.589008784</v>
      </c>
      <c r="AZ347" s="21">
        <v>1.032403379</v>
      </c>
      <c r="BA347" s="36">
        <v>6.6623310229471322</v>
      </c>
      <c r="BB347" s="36">
        <v>1.6904405395252666</v>
      </c>
      <c r="BC347" s="38">
        <v>3.9661054998563108</v>
      </c>
      <c r="BD347" s="38">
        <v>7.4813221413557045</v>
      </c>
      <c r="BE347" s="38">
        <v>1.2775790011726151</v>
      </c>
      <c r="BF347" s="38">
        <v>1.7088622912749527</v>
      </c>
      <c r="BG347" s="38">
        <v>9.9399823803941683</v>
      </c>
      <c r="BH347" s="38">
        <v>6.2132697032004014</v>
      </c>
      <c r="BI347" s="38">
        <v>0.92587383078978824</v>
      </c>
      <c r="BJ347" s="38">
        <v>1.8612512225875253</v>
      </c>
      <c r="BK347" s="38">
        <v>3.8220263760078823</v>
      </c>
      <c r="BL347" s="38">
        <v>7.6766692013865869</v>
      </c>
      <c r="BM347" s="38">
        <v>1.0399037072701012</v>
      </c>
      <c r="BN347" s="38">
        <v>1.7369220025525562</v>
      </c>
      <c r="BO347" s="38">
        <v>5.2003663534603044</v>
      </c>
      <c r="BP347" s="38">
        <v>6.6972725032929157</v>
      </c>
      <c r="BQ347" s="38">
        <v>1.318212105866361</v>
      </c>
      <c r="BR347" s="38">
        <v>1.6922428001914063</v>
      </c>
      <c r="BS347" s="38">
        <v>9.5268716722145559</v>
      </c>
      <c r="BT347" s="38">
        <v>6.6073729268683437</v>
      </c>
      <c r="BU347" s="38">
        <v>1.1238545891542737</v>
      </c>
      <c r="BV347" s="38">
        <v>1.700297060039839</v>
      </c>
      <c r="BW347" s="38">
        <v>3.8483789309123972</v>
      </c>
      <c r="BX347" s="38">
        <v>6.8430391364230676</v>
      </c>
      <c r="BY347" s="38">
        <v>0.78074494444888498</v>
      </c>
      <c r="BZ347" s="38">
        <v>1.7052958578530064</v>
      </c>
      <c r="CA347" s="38">
        <v>5.3011454120614943</v>
      </c>
      <c r="CB347" s="38">
        <v>6.6884850379338401</v>
      </c>
      <c r="CC347" s="38">
        <v>2.3088959378846701</v>
      </c>
      <c r="CD347" s="38">
        <v>1.6870669276265131</v>
      </c>
      <c r="CE347" s="38">
        <v>14.985089753098363</v>
      </c>
      <c r="CF347" s="38">
        <v>6.4693860227966402</v>
      </c>
      <c r="CG347" s="38">
        <v>0.93070646766169152</v>
      </c>
      <c r="CH347" s="38">
        <v>1.715772654433013</v>
      </c>
      <c r="CI347" s="38">
        <v>6.548249857319651</v>
      </c>
      <c r="CJ347" s="38">
        <v>6.6645487820014244</v>
      </c>
      <c r="CK347" s="38">
        <v>0.81803474713371316</v>
      </c>
      <c r="CL347" s="38">
        <v>1.7066656811835741</v>
      </c>
      <c r="CM347" s="38">
        <v>5.5992006224867454</v>
      </c>
      <c r="CN347" s="38">
        <v>6.6893223457407549</v>
      </c>
      <c r="CO347" s="38">
        <v>0.98853586636095636</v>
      </c>
      <c r="CP347" s="38">
        <v>1.7102488985198934</v>
      </c>
      <c r="CQ347" s="38">
        <v>10.603888242331553</v>
      </c>
      <c r="CR347" s="38">
        <v>6.4981434314979687</v>
      </c>
      <c r="CS347" s="38">
        <v>1.4448010269576381</v>
      </c>
      <c r="CT347" s="38">
        <v>1.7443911798912171</v>
      </c>
      <c r="CU347" s="38">
        <v>15.553751394212878</v>
      </c>
      <c r="CV347" s="38">
        <v>6.4434832780989399</v>
      </c>
      <c r="CW347" s="38">
        <v>1.1233122072196198</v>
      </c>
      <c r="CX347" s="38">
        <v>1.7067558845698785</v>
      </c>
      <c r="CY347" s="38">
        <v>16.453430744912829</v>
      </c>
      <c r="CZ347" s="38">
        <v>6.3583860417053728</v>
      </c>
      <c r="DA347" s="38">
        <v>3.8068477856345369</v>
      </c>
      <c r="DB347" s="38">
        <v>1.2491237355414231</v>
      </c>
      <c r="DC347" s="38">
        <v>12.70796743635087</v>
      </c>
      <c r="DD347" s="38">
        <v>6.4775740462102229</v>
      </c>
      <c r="DE347" s="38">
        <v>1.8253005151688608</v>
      </c>
      <c r="DF347" s="38">
        <v>1.6857438276014447</v>
      </c>
      <c r="DG347" s="38">
        <v>11.319546445053838</v>
      </c>
      <c r="DH347" s="38">
        <v>6.5267510944377367</v>
      </c>
      <c r="DI347" s="38">
        <v>1.2635355099718701</v>
      </c>
      <c r="DJ347" s="38">
        <v>1.7085217905820349</v>
      </c>
      <c r="DK347" s="38">
        <v>9.5325822578065225</v>
      </c>
      <c r="DL347" s="38">
        <v>6.630169259391014</v>
      </c>
      <c r="DM347" s="38">
        <v>1.5749668855307573</v>
      </c>
      <c r="DN347" s="38">
        <v>1.701884784310238</v>
      </c>
      <c r="DO347" s="38">
        <v>5.9553290738631413</v>
      </c>
      <c r="DP347" s="38">
        <v>6.6772004405690062</v>
      </c>
      <c r="DQ347" s="38">
        <v>1.1316941796481437</v>
      </c>
      <c r="DR347" s="38">
        <v>1.6941688559965444</v>
      </c>
      <c r="DS347" s="38">
        <v>6.8293604492272051</v>
      </c>
      <c r="DT347" s="38">
        <v>6.6603401239684468</v>
      </c>
      <c r="DU347" s="38">
        <v>1.8316849884186917</v>
      </c>
      <c r="DV347" s="38">
        <v>1.6853281362595041</v>
      </c>
    </row>
    <row r="348" spans="1:126" x14ac:dyDescent="0.35">
      <c r="A348">
        <v>345</v>
      </c>
      <c r="B348" s="9">
        <v>0.55046252681471297</v>
      </c>
      <c r="C348" s="10">
        <v>0.39962798646532222</v>
      </c>
      <c r="D348" s="10">
        <v>1.014121563105381</v>
      </c>
      <c r="E348" s="10">
        <v>0.81515046694404547</v>
      </c>
      <c r="F348" s="10">
        <v>1.0159996125327948</v>
      </c>
      <c r="G348" s="10">
        <v>0.81134075076360834</v>
      </c>
      <c r="H348" s="10">
        <v>1.0525343791972668</v>
      </c>
      <c r="I348" s="10">
        <v>1.186311172887879</v>
      </c>
      <c r="J348" s="10">
        <v>1.3629288194585574</v>
      </c>
      <c r="K348" s="10">
        <v>1.6182189508130989</v>
      </c>
      <c r="L348" s="10">
        <v>1.6257772336880265</v>
      </c>
      <c r="M348" s="10">
        <v>1.3550583906017539</v>
      </c>
      <c r="N348" s="10">
        <v>1.3615978208610466</v>
      </c>
      <c r="O348" s="10">
        <v>1.78638640327843</v>
      </c>
      <c r="P348" s="10">
        <v>1.1064315430550875</v>
      </c>
      <c r="Q348" s="10">
        <v>1.4886965666423788</v>
      </c>
      <c r="R348" s="10">
        <v>1.2960915003958664</v>
      </c>
      <c r="S348" s="10">
        <v>0.62179312830467537</v>
      </c>
      <c r="T348" s="10">
        <v>1.748378970900299</v>
      </c>
      <c r="U348" s="10">
        <v>1.1302232735127344</v>
      </c>
      <c r="V348" s="10">
        <v>1.54250577300333</v>
      </c>
      <c r="W348" s="10">
        <v>1.4475033774244745</v>
      </c>
      <c r="X348" s="10">
        <v>1.9708873393797366</v>
      </c>
      <c r="Y348" s="10">
        <v>1.8687184372922334</v>
      </c>
      <c r="Z348" s="10">
        <v>1.2493397464523062</v>
      </c>
      <c r="AA348" s="10">
        <v>1.652955427345917</v>
      </c>
      <c r="AB348" s="10">
        <v>1.3129047261052498</v>
      </c>
      <c r="AC348" s="10">
        <v>1.6511968390961487</v>
      </c>
      <c r="AD348" s="10">
        <v>1.5719257476074371</v>
      </c>
      <c r="AE348" s="10">
        <v>1.9162368528004556</v>
      </c>
      <c r="AF348" s="10">
        <v>1.1005928743623339</v>
      </c>
      <c r="AG348" s="10">
        <v>1.9072546378666755</v>
      </c>
      <c r="AH348" s="10">
        <v>1.2563745711514147</v>
      </c>
      <c r="AI348" s="10">
        <v>1.3566268238153532</v>
      </c>
      <c r="AJ348" s="10">
        <v>1.8347393230854383</v>
      </c>
      <c r="AK348" s="10">
        <v>1.6159390560334548</v>
      </c>
      <c r="AL348" s="10">
        <v>1.0457240871761857</v>
      </c>
      <c r="AM348" s="10">
        <v>0.99750457034652573</v>
      </c>
      <c r="AN348" s="10">
        <v>2.1066480889678965</v>
      </c>
      <c r="AO348" s="20">
        <v>1.0617759769999999</v>
      </c>
      <c r="AP348" s="12">
        <v>0.93227705000000005</v>
      </c>
      <c r="AQ348" s="12">
        <v>1.5579724699999999</v>
      </c>
      <c r="AR348" s="12">
        <v>1.6264081029999999</v>
      </c>
      <c r="AS348" s="12">
        <v>0.72871697300000005</v>
      </c>
      <c r="AT348" s="12">
        <v>0.66781817600000004</v>
      </c>
      <c r="AU348" s="12">
        <v>0.94810786999999996</v>
      </c>
      <c r="AV348" s="12">
        <v>0.858190499</v>
      </c>
      <c r="AW348" s="12">
        <v>1.476027443</v>
      </c>
      <c r="AX348" s="12">
        <v>1.3028548769999999</v>
      </c>
      <c r="AY348" s="21">
        <v>2.0187205869999998</v>
      </c>
      <c r="AZ348" s="21">
        <v>1.0538179830000001</v>
      </c>
      <c r="BA348" s="36">
        <v>5.5816835936745486</v>
      </c>
      <c r="BB348" s="36">
        <v>1.6029502334091073</v>
      </c>
      <c r="BC348" s="38">
        <v>3.47985344937574</v>
      </c>
      <c r="BD348" s="38">
        <v>6.2201243345702988</v>
      </c>
      <c r="BE348" s="38">
        <v>1.3584798469082646</v>
      </c>
      <c r="BF348" s="38">
        <v>1.6139565263102202</v>
      </c>
      <c r="BG348" s="38">
        <v>13.150675882061092</v>
      </c>
      <c r="BH348" s="38">
        <v>4.5446783434202551</v>
      </c>
      <c r="BI348" s="38">
        <v>0.75195229305693601</v>
      </c>
      <c r="BJ348" s="38">
        <v>1.7915942690859321</v>
      </c>
      <c r="BK348" s="38">
        <v>2.7947536451900148</v>
      </c>
      <c r="BL348" s="38">
        <v>6.5769604385124643</v>
      </c>
      <c r="BM348" s="38">
        <v>0.96414404005391885</v>
      </c>
      <c r="BN348" s="38">
        <v>1.6487463069525854</v>
      </c>
      <c r="BO348" s="38">
        <v>3.3823412145234371</v>
      </c>
      <c r="BP348" s="38">
        <v>5.6342486659493334</v>
      </c>
      <c r="BQ348" s="38">
        <v>1.5263914397508582</v>
      </c>
      <c r="BR348" s="38">
        <v>1.6033225421045614</v>
      </c>
      <c r="BS348" s="38">
        <v>5.8557920694257568</v>
      </c>
      <c r="BT348" s="38">
        <v>5.5764246423134649</v>
      </c>
      <c r="BU348" s="38">
        <v>1.0406196723741754</v>
      </c>
      <c r="BV348" s="38">
        <v>1.6128956096228282</v>
      </c>
      <c r="BW348" s="38">
        <v>2.7563075712587026</v>
      </c>
      <c r="BX348" s="38">
        <v>5.7631253361676569</v>
      </c>
      <c r="BY348" s="38">
        <v>0.76530076384468493</v>
      </c>
      <c r="BZ348" s="38">
        <v>1.6167346597272148</v>
      </c>
      <c r="CA348" s="38">
        <v>3.7217497381285169</v>
      </c>
      <c r="CB348" s="38">
        <v>5.6174206287586808</v>
      </c>
      <c r="CC348" s="38">
        <v>1.3654152879282024</v>
      </c>
      <c r="CD348" s="38">
        <v>1.6042425746395657</v>
      </c>
      <c r="CE348" s="38">
        <v>4.8579033367648243</v>
      </c>
      <c r="CF348" s="38">
        <v>5.5984628595773867</v>
      </c>
      <c r="CG348" s="38">
        <v>1.0108058535029307</v>
      </c>
      <c r="CH348" s="38">
        <v>1.6227186243583591</v>
      </c>
      <c r="CI348" s="38">
        <v>2.2995378816424714</v>
      </c>
      <c r="CJ348" s="38">
        <v>5.645489116087747</v>
      </c>
      <c r="CK348" s="38">
        <v>0.80333938801173677</v>
      </c>
      <c r="CL348" s="38">
        <v>1.6179710621182415</v>
      </c>
      <c r="CM348" s="38">
        <v>5.8283577912358941</v>
      </c>
      <c r="CN348" s="38">
        <v>5.575420897312604</v>
      </c>
      <c r="CO348" s="38">
        <v>1.1149638420174302</v>
      </c>
      <c r="CP348" s="38">
        <v>1.6168981348062916</v>
      </c>
      <c r="CQ348" s="38">
        <v>11.241683188279135</v>
      </c>
      <c r="CR348" s="38">
        <v>5.3459134020175307</v>
      </c>
      <c r="CS348" s="38">
        <v>1.2208429561200924</v>
      </c>
      <c r="CT348" s="38">
        <v>1.6859698945287707</v>
      </c>
      <c r="CU348" s="38">
        <v>8.9351204266566793</v>
      </c>
      <c r="CV348" s="38">
        <v>5.4991442402591248</v>
      </c>
      <c r="CW348" s="38">
        <v>1.0295442014335601</v>
      </c>
      <c r="CX348" s="38">
        <v>1.6194897273667888</v>
      </c>
      <c r="CY348" s="38">
        <v>11.931830511621765</v>
      </c>
      <c r="CZ348" s="38">
        <v>5.3845560655453202</v>
      </c>
      <c r="DA348" s="38">
        <v>3.8518380711415392</v>
      </c>
      <c r="DB348" s="38">
        <v>1.1321648765363916</v>
      </c>
      <c r="DC348" s="38">
        <v>5.211652085163121</v>
      </c>
      <c r="DD348" s="38">
        <v>5.5929918990596361</v>
      </c>
      <c r="DE348" s="38">
        <v>2.227741616230825</v>
      </c>
      <c r="DF348" s="38">
        <v>1.581065825772382</v>
      </c>
      <c r="DG348" s="38">
        <v>7.3110059098879701</v>
      </c>
      <c r="DH348" s="38">
        <v>5.5313399065672302</v>
      </c>
      <c r="DI348" s="38">
        <v>1.2752421345825156</v>
      </c>
      <c r="DJ348" s="38">
        <v>1.6168532217972804</v>
      </c>
      <c r="DK348" s="38">
        <v>13.03539410194041</v>
      </c>
      <c r="DL348" s="38">
        <v>5.4981632132733056</v>
      </c>
      <c r="DM348" s="38">
        <v>1.4570639485222936</v>
      </c>
      <c r="DN348" s="38">
        <v>1.6174641907650389</v>
      </c>
      <c r="DO348" s="38">
        <v>4.7659348621084501</v>
      </c>
      <c r="DP348" s="38">
        <v>5.5988401355764283</v>
      </c>
      <c r="DQ348" s="38">
        <v>0.81560408250883043</v>
      </c>
      <c r="DR348" s="38">
        <v>1.6081819968940843</v>
      </c>
      <c r="DS348" s="38">
        <v>8.4515112502114214</v>
      </c>
      <c r="DT348" s="38">
        <v>5.5474768249772799</v>
      </c>
      <c r="DU348" s="38">
        <v>1.1934426229508197</v>
      </c>
      <c r="DV348" s="38">
        <v>1.6177884381145688</v>
      </c>
    </row>
    <row r="349" spans="1:126" x14ac:dyDescent="0.35">
      <c r="A349">
        <v>346</v>
      </c>
      <c r="B349" s="9">
        <v>1.1421932322216168</v>
      </c>
      <c r="C349" s="10">
        <v>0.40015043576888248</v>
      </c>
      <c r="D349" s="10">
        <v>0.84829786453373124</v>
      </c>
      <c r="E349" s="10">
        <v>1.2844350111878173</v>
      </c>
      <c r="F349" s="10">
        <v>1.0365688661469403</v>
      </c>
      <c r="G349" s="10">
        <v>0.13119646204823288</v>
      </c>
      <c r="H349" s="10">
        <v>0.87910280524589191</v>
      </c>
      <c r="I349" s="10">
        <v>0.75125257435901782</v>
      </c>
      <c r="J349" s="10">
        <v>1.2388974815683218</v>
      </c>
      <c r="K349" s="10">
        <v>1.6544016219951125</v>
      </c>
      <c r="L349" s="10">
        <v>1.1012614853929363</v>
      </c>
      <c r="M349" s="10">
        <v>1.0630223565150714</v>
      </c>
      <c r="N349" s="10">
        <v>1.1073248881253455</v>
      </c>
      <c r="O349" s="10">
        <v>1.4709422730059269</v>
      </c>
      <c r="P349" s="10">
        <v>0.92948968211970207</v>
      </c>
      <c r="Q349" s="10">
        <v>1.1495652077683713</v>
      </c>
      <c r="R349" s="10">
        <v>1.284850225986083</v>
      </c>
      <c r="S349" s="10">
        <v>0.4675035962360739</v>
      </c>
      <c r="T349" s="10">
        <v>1.661662901610538</v>
      </c>
      <c r="U349" s="10">
        <v>1.7011759253722525</v>
      </c>
      <c r="V349" s="10">
        <v>1.8659127525387791</v>
      </c>
      <c r="W349" s="10">
        <v>2.4421299211981173</v>
      </c>
      <c r="X349" s="10">
        <v>1.9271617791245981</v>
      </c>
      <c r="Y349" s="10">
        <v>1.6329258509427913</v>
      </c>
      <c r="Z349" s="10">
        <v>1.5718456694945986</v>
      </c>
      <c r="AA349" s="10">
        <v>1.7577188717463195</v>
      </c>
      <c r="AB349" s="10">
        <v>1.8641768773104732</v>
      </c>
      <c r="AC349" s="10">
        <v>2.3353794159439007</v>
      </c>
      <c r="AD349" s="10">
        <v>2.5545461257090025</v>
      </c>
      <c r="AE349" s="10">
        <v>1.5162241651540955</v>
      </c>
      <c r="AF349" s="10">
        <v>2.1530238619420787</v>
      </c>
      <c r="AG349" s="10">
        <v>2.5302068095864083</v>
      </c>
      <c r="AH349" s="10">
        <v>1.6578702328620842</v>
      </c>
      <c r="AI349" s="10">
        <v>2.4071631844322967</v>
      </c>
      <c r="AJ349" s="10">
        <v>2.2143853805650688</v>
      </c>
      <c r="AK349" s="10">
        <v>2.1311647226269335</v>
      </c>
      <c r="AL349" s="10">
        <v>0.80504892107030335</v>
      </c>
      <c r="AM349" s="10">
        <v>0.70346340363461213</v>
      </c>
      <c r="AN349" s="10">
        <v>1.444569048611871</v>
      </c>
      <c r="AO349" s="20">
        <v>0.80987861800000005</v>
      </c>
      <c r="AP349" s="12">
        <v>0.98288165699999996</v>
      </c>
      <c r="AQ349" s="12">
        <v>0.914920709</v>
      </c>
      <c r="AR349" s="12">
        <v>2.0573817330000002</v>
      </c>
      <c r="AS349" s="12">
        <v>0.98373640500000004</v>
      </c>
      <c r="AT349" s="12">
        <v>0.83889767199999998</v>
      </c>
      <c r="AU349" s="12">
        <v>1.111534939</v>
      </c>
      <c r="AV349" s="12">
        <v>1.1034076150000001</v>
      </c>
      <c r="AW349" s="12">
        <v>1.762801053</v>
      </c>
      <c r="AX349" s="12">
        <v>0.80165500300000003</v>
      </c>
      <c r="AY349" s="21">
        <v>2.0300726789999999</v>
      </c>
      <c r="AZ349" s="21">
        <v>1.0731447000000001</v>
      </c>
      <c r="BA349" s="36">
        <v>6.7001286365283095</v>
      </c>
      <c r="BB349" s="36">
        <v>1.618743393055593</v>
      </c>
      <c r="BC349" s="38">
        <v>2.8942281309586417</v>
      </c>
      <c r="BD349" s="38">
        <v>7.85618872308779</v>
      </c>
      <c r="BE349" s="38">
        <v>1.2040570999248685</v>
      </c>
      <c r="BF349" s="38">
        <v>1.637353097462096</v>
      </c>
      <c r="BG349" s="38">
        <v>19.441008687698286</v>
      </c>
      <c r="BH349" s="38">
        <v>4.9545383383064721</v>
      </c>
      <c r="BI349" s="38">
        <v>0.62882003395585739</v>
      </c>
      <c r="BJ349" s="38">
        <v>1.8396734728675561</v>
      </c>
      <c r="BK349" s="38">
        <v>2.6199388198186475</v>
      </c>
      <c r="BL349" s="38">
        <v>8.1572583535213106</v>
      </c>
      <c r="BM349" s="38">
        <v>0.89709793039657759</v>
      </c>
      <c r="BN349" s="38">
        <v>1.6705502732898116</v>
      </c>
      <c r="BO349" s="38">
        <v>3.056450487082278</v>
      </c>
      <c r="BP349" s="38">
        <v>6.7872138521306251</v>
      </c>
      <c r="BQ349" s="38">
        <v>1.3462081833933093</v>
      </c>
      <c r="BR349" s="38">
        <v>1.6200694810580782</v>
      </c>
      <c r="BS349" s="38">
        <v>5.2542423939903271</v>
      </c>
      <c r="BT349" s="38">
        <v>6.7278689149065274</v>
      </c>
      <c r="BU349" s="38">
        <v>1.2412172745580667</v>
      </c>
      <c r="BV349" s="38">
        <v>1.6253914777249765</v>
      </c>
      <c r="BW349" s="38">
        <v>2.1796318715440917</v>
      </c>
      <c r="BX349" s="38">
        <v>6.9904286898542649</v>
      </c>
      <c r="BY349" s="38">
        <v>0.61121450727749937</v>
      </c>
      <c r="BZ349" s="38">
        <v>1.6353636936156812</v>
      </c>
      <c r="CA349" s="38">
        <v>4.0226541560126901</v>
      </c>
      <c r="CB349" s="38">
        <v>6.7515740140946887</v>
      </c>
      <c r="CC349" s="38">
        <v>1.6996793729960813</v>
      </c>
      <c r="CD349" s="38">
        <v>1.6183011319946659</v>
      </c>
      <c r="CE349" s="38">
        <v>10.289038269881116</v>
      </c>
      <c r="CF349" s="38">
        <v>6.6169275980026159</v>
      </c>
      <c r="CG349" s="38">
        <v>1.0718662952646241</v>
      </c>
      <c r="CH349" s="38">
        <v>1.6370766371896273</v>
      </c>
      <c r="CI349" s="38">
        <v>5.0802908546467966</v>
      </c>
      <c r="CJ349" s="38">
        <v>6.7316185839485891</v>
      </c>
      <c r="CK349" s="38">
        <v>0.98048780487804865</v>
      </c>
      <c r="CL349" s="38">
        <v>1.6307882793729112</v>
      </c>
      <c r="CM349" s="38">
        <v>4.3642863429211936</v>
      </c>
      <c r="CN349" s="38">
        <v>6.7594322490620531</v>
      </c>
      <c r="CO349" s="38">
        <v>1.4724700661088252</v>
      </c>
      <c r="CP349" s="38">
        <v>1.6229446225179984</v>
      </c>
      <c r="CQ349" s="38">
        <v>19.366389849049494</v>
      </c>
      <c r="CR349" s="38">
        <v>6.1725090168200873</v>
      </c>
      <c r="CS349" s="38">
        <v>1.4366729678638941</v>
      </c>
      <c r="CT349" s="38">
        <v>1.6580426011396501</v>
      </c>
      <c r="CU349" s="38">
        <v>8.0264138691608249</v>
      </c>
      <c r="CV349" s="38">
        <v>6.6674842984959861</v>
      </c>
      <c r="CW349" s="38">
        <v>1.0201144122531833</v>
      </c>
      <c r="CX349" s="38">
        <v>1.6359738778371931</v>
      </c>
      <c r="CY349" s="38">
        <v>15.932899608698445</v>
      </c>
      <c r="CZ349" s="38">
        <v>6.4135158474000304</v>
      </c>
      <c r="DA349" s="38">
        <v>3.927616344214536</v>
      </c>
      <c r="DB349" s="38">
        <v>1.1364575125256871</v>
      </c>
      <c r="DC349" s="38">
        <v>5.4449706643718132</v>
      </c>
      <c r="DD349" s="38">
        <v>6.738486747470728</v>
      </c>
      <c r="DE349" s="38">
        <v>1.6529290774739085</v>
      </c>
      <c r="DF349" s="38">
        <v>1.617544312016449</v>
      </c>
      <c r="DG349" s="38">
        <v>8.9338064693553427</v>
      </c>
      <c r="DH349" s="38">
        <v>6.6351022519960008</v>
      </c>
      <c r="DI349" s="38">
        <v>1.180009519276535</v>
      </c>
      <c r="DJ349" s="38">
        <v>1.6373467180095742</v>
      </c>
      <c r="DK349" s="38">
        <v>14.011577612245416</v>
      </c>
      <c r="DL349" s="38">
        <v>6.6182023262619012</v>
      </c>
      <c r="DM349" s="38">
        <v>1.3566933515989554</v>
      </c>
      <c r="DN349" s="38">
        <v>1.6448031435723651</v>
      </c>
      <c r="DO349" s="38">
        <v>3.296227215618873</v>
      </c>
      <c r="DP349" s="38">
        <v>6.7717183002297583</v>
      </c>
      <c r="DQ349" s="38">
        <v>0.88865799184307626</v>
      </c>
      <c r="DR349" s="38">
        <v>1.6236279956964879</v>
      </c>
      <c r="DS349" s="38">
        <v>7.9616642318756883</v>
      </c>
      <c r="DT349" s="38">
        <v>6.6850918254448546</v>
      </c>
      <c r="DU349" s="38">
        <v>1.6055001845699521</v>
      </c>
      <c r="DV349" s="38">
        <v>1.6192232329271341</v>
      </c>
    </row>
    <row r="350" spans="1:126" x14ac:dyDescent="0.35">
      <c r="A350">
        <v>347</v>
      </c>
      <c r="B350" s="9">
        <v>0.68256731607540622</v>
      </c>
      <c r="C350" s="10">
        <v>0.18581732331843442</v>
      </c>
      <c r="D350" s="10">
        <v>0.98813166263867735</v>
      </c>
      <c r="E350" s="10">
        <v>0.6525864127626807</v>
      </c>
      <c r="F350" s="10">
        <v>0.76991452943355765</v>
      </c>
      <c r="G350" s="10">
        <v>0.58932721472570893</v>
      </c>
      <c r="H350" s="10">
        <v>0.81628163420053124</v>
      </c>
      <c r="I350" s="10">
        <v>0.99067886175671138</v>
      </c>
      <c r="J350" s="10">
        <v>1.1426113943050196</v>
      </c>
      <c r="K350" s="10">
        <v>2.0198318003901035</v>
      </c>
      <c r="L350" s="10">
        <v>1.3886481099738184</v>
      </c>
      <c r="M350" s="10">
        <v>1.1525458795870065</v>
      </c>
      <c r="N350" s="10">
        <v>1.6757096766795549</v>
      </c>
      <c r="O350" s="10">
        <v>0.82085711490881419</v>
      </c>
      <c r="P350" s="10">
        <v>1.0922196587721353</v>
      </c>
      <c r="Q350" s="10">
        <v>0.67549108351287424</v>
      </c>
      <c r="R350" s="10">
        <v>1.277917062362276</v>
      </c>
      <c r="S350" s="10">
        <v>0.43664769469001274</v>
      </c>
      <c r="T350" s="10">
        <v>0.55610490827196313</v>
      </c>
      <c r="U350" s="10">
        <v>1.2739405990859165</v>
      </c>
      <c r="V350" s="10">
        <v>0.13623777615886279</v>
      </c>
      <c r="W350" s="10">
        <v>0.74861463827823416</v>
      </c>
      <c r="X350" s="10">
        <v>1.008143986896255</v>
      </c>
      <c r="Y350" s="10">
        <v>1.4635597463936645</v>
      </c>
      <c r="Z350" s="10">
        <v>0.4600348877912781</v>
      </c>
      <c r="AA350" s="10">
        <v>0.75886998713108633</v>
      </c>
      <c r="AB350" s="10">
        <v>0.57670479743126934</v>
      </c>
      <c r="AC350" s="10">
        <v>-0.20747347215103207</v>
      </c>
      <c r="AD350" s="10">
        <v>1.0294881419743007</v>
      </c>
      <c r="AE350" s="10">
        <v>-0.5209044022789644</v>
      </c>
      <c r="AF350" s="10">
        <v>0.68542614634510124</v>
      </c>
      <c r="AG350" s="10">
        <v>0.41786688992873955</v>
      </c>
      <c r="AH350" s="10">
        <v>0.57401714716468222</v>
      </c>
      <c r="AI350" s="10">
        <v>-0.29660157409617161</v>
      </c>
      <c r="AJ350" s="10">
        <v>0.4991183228899182</v>
      </c>
      <c r="AK350" s="10">
        <v>0.90089350144873803</v>
      </c>
      <c r="AL350" s="10">
        <v>0.74565426653779587</v>
      </c>
      <c r="AM350" s="10">
        <v>0.66378545048178861</v>
      </c>
      <c r="AN350" s="10">
        <v>0.87346802956730407</v>
      </c>
      <c r="AO350" s="20">
        <v>0.81507801899999999</v>
      </c>
      <c r="AP350" s="12">
        <v>1.046652624</v>
      </c>
      <c r="AQ350" s="12">
        <v>1.2304261000000001</v>
      </c>
      <c r="AR350" s="12">
        <v>0.61061090200000001</v>
      </c>
      <c r="AS350" s="12">
        <v>0.65478651499999996</v>
      </c>
      <c r="AT350" s="12">
        <v>0.82715243900000002</v>
      </c>
      <c r="AU350" s="12">
        <v>1.098207344</v>
      </c>
      <c r="AV350" s="12">
        <v>0.99756339199999999</v>
      </c>
      <c r="AW350" s="12">
        <v>0.70360178100000004</v>
      </c>
      <c r="AX350" s="12">
        <v>1.4688987490000001</v>
      </c>
      <c r="AY350" s="21">
        <v>1.0090253140000001</v>
      </c>
      <c r="AZ350" s="21">
        <v>1.2094814009999999</v>
      </c>
      <c r="BA350" s="36">
        <v>5.7643018549172496</v>
      </c>
      <c r="BB350" s="36">
        <v>1.3102001719096703</v>
      </c>
      <c r="BC350" s="38">
        <v>3.4172347501089755</v>
      </c>
      <c r="BD350" s="38">
        <v>6.4772344700433573</v>
      </c>
      <c r="BE350" s="38">
        <v>1.163781983981762</v>
      </c>
      <c r="BF350" s="38">
        <v>1.3167913429579703</v>
      </c>
      <c r="BG350" s="38">
        <v>11.855672741435759</v>
      </c>
      <c r="BH350" s="38">
        <v>4.9297411432809088</v>
      </c>
      <c r="BI350" s="38">
        <v>0.58787126958247671</v>
      </c>
      <c r="BJ350" s="38">
        <v>1.4712225247809503</v>
      </c>
      <c r="BK350" s="38">
        <v>2.9616578892705405</v>
      </c>
      <c r="BL350" s="38">
        <v>6.7651905370492464</v>
      </c>
      <c r="BM350" s="38">
        <v>0.84947795823665895</v>
      </c>
      <c r="BN350" s="38">
        <v>1.3431957193743118</v>
      </c>
      <c r="BO350" s="38">
        <v>3.8145715203049071</v>
      </c>
      <c r="BP350" s="38">
        <v>5.810901109733952</v>
      </c>
      <c r="BQ350" s="38">
        <v>0.98761321257325529</v>
      </c>
      <c r="BR350" s="38">
        <v>1.3117726005426538</v>
      </c>
      <c r="BS350" s="38">
        <v>6.6718136199416538</v>
      </c>
      <c r="BT350" s="38">
        <v>5.7468906449253101</v>
      </c>
      <c r="BU350" s="38">
        <v>0.81165444788753682</v>
      </c>
      <c r="BV350" s="38">
        <v>1.3188718853191121</v>
      </c>
      <c r="BW350" s="38">
        <v>3.1550326088115535</v>
      </c>
      <c r="BX350" s="38">
        <v>5.9318655189715255</v>
      </c>
      <c r="BY350" s="38">
        <v>0.75267722173601714</v>
      </c>
      <c r="BZ350" s="38">
        <v>1.3194045177504821</v>
      </c>
      <c r="CA350" s="38">
        <v>4.7022334969941824</v>
      </c>
      <c r="CB350" s="38">
        <v>5.7847085882296554</v>
      </c>
      <c r="CC350" s="38">
        <v>1.8772748815165876</v>
      </c>
      <c r="CD350" s="38">
        <v>1.3070909947941649</v>
      </c>
      <c r="CE350" s="38">
        <v>7.9900146014664726</v>
      </c>
      <c r="CF350" s="38">
        <v>5.7127035615938899</v>
      </c>
      <c r="CG350" s="38">
        <v>0.9742803678783295</v>
      </c>
      <c r="CH350" s="38">
        <v>1.3214682646841291</v>
      </c>
      <c r="CI350" s="38">
        <v>2.9890546878228377</v>
      </c>
      <c r="CJ350" s="38">
        <v>5.8182531754430444</v>
      </c>
      <c r="CK350" s="38">
        <v>0.90918624161073835</v>
      </c>
      <c r="CL350" s="38">
        <v>1.3177517421222058</v>
      </c>
      <c r="CM350" s="38">
        <v>5.4066479109749253</v>
      </c>
      <c r="CN350" s="38">
        <v>5.7733821643930936</v>
      </c>
      <c r="CO350" s="38">
        <v>0.93228948226851205</v>
      </c>
      <c r="CP350" s="38">
        <v>1.3209779492150693</v>
      </c>
      <c r="CQ350" s="38">
        <v>9.8277504001152529</v>
      </c>
      <c r="CR350" s="38">
        <v>5.5950368176541696</v>
      </c>
      <c r="CS350" s="38">
        <v>0.84670321742894239</v>
      </c>
      <c r="CT350" s="38">
        <v>1.411337424371311</v>
      </c>
      <c r="CU350" s="38">
        <v>10.00320559882932</v>
      </c>
      <c r="CV350" s="38">
        <v>5.6599681842270559</v>
      </c>
      <c r="CW350" s="38">
        <v>0.58089686941806895</v>
      </c>
      <c r="CX350" s="38">
        <v>1.330815066498295</v>
      </c>
      <c r="CY350" s="38">
        <v>13.938613212460979</v>
      </c>
      <c r="CZ350" s="38">
        <v>5.5105468138303912</v>
      </c>
      <c r="DA350" s="38">
        <v>3.3523866527008832</v>
      </c>
      <c r="DB350" s="38">
        <v>0.88385870308830417</v>
      </c>
      <c r="DC350" s="38">
        <v>8.7690975991766145</v>
      </c>
      <c r="DD350" s="38">
        <v>5.6724741399407987</v>
      </c>
      <c r="DE350" s="38">
        <v>1.5114392279001807</v>
      </c>
      <c r="DF350" s="38">
        <v>1.303202298526597</v>
      </c>
      <c r="DG350" s="38">
        <v>8.8196619235632472</v>
      </c>
      <c r="DH350" s="38">
        <v>5.6753548206634425</v>
      </c>
      <c r="DI350" s="38">
        <v>1.0063093493085209</v>
      </c>
      <c r="DJ350" s="38">
        <v>1.3230439933156706</v>
      </c>
      <c r="DK350" s="38">
        <v>13.592453412570904</v>
      </c>
      <c r="DL350" s="38">
        <v>5.6765857844837688</v>
      </c>
      <c r="DM350" s="38">
        <v>1.1490513743642492</v>
      </c>
      <c r="DN350" s="38">
        <v>1.3262248777807264</v>
      </c>
      <c r="DO350" s="38">
        <v>4.760123990547612</v>
      </c>
      <c r="DP350" s="38">
        <v>5.785421372411224</v>
      </c>
      <c r="DQ350" s="38">
        <v>0.6145719418840806</v>
      </c>
      <c r="DR350" s="38">
        <v>1.3148337482797283</v>
      </c>
      <c r="DS350" s="38">
        <v>7.0851058952525809</v>
      </c>
      <c r="DT350" s="38">
        <v>5.7485585965375137</v>
      </c>
      <c r="DU350" s="38">
        <v>0.9873216529903156</v>
      </c>
      <c r="DV350" s="38">
        <v>1.3218963131098351</v>
      </c>
    </row>
    <row r="351" spans="1:126" x14ac:dyDescent="0.35">
      <c r="A351">
        <v>348</v>
      </c>
      <c r="B351" s="9">
        <v>1.0035037572544085</v>
      </c>
      <c r="C351" s="10">
        <v>0.70139916558168458</v>
      </c>
      <c r="D351" s="10">
        <v>1.0815556285703496</v>
      </c>
      <c r="E351" s="10">
        <v>1.2117225964578437</v>
      </c>
      <c r="F351" s="10">
        <v>1.2195062733699242</v>
      </c>
      <c r="G351" s="10">
        <v>0.59899795310822579</v>
      </c>
      <c r="H351" s="10">
        <v>0.84870107670307815</v>
      </c>
      <c r="I351" s="10">
        <v>1.0219054917355508</v>
      </c>
      <c r="J351" s="10">
        <v>1.138881379473081</v>
      </c>
      <c r="K351" s="10">
        <v>1.3862491563023169</v>
      </c>
      <c r="L351" s="10">
        <v>1.5906119500936664</v>
      </c>
      <c r="M351" s="10">
        <v>0.84258390759851165</v>
      </c>
      <c r="N351" s="10">
        <v>0.90726616916945801</v>
      </c>
      <c r="O351" s="10">
        <v>1.3887046743990823</v>
      </c>
      <c r="P351" s="10">
        <v>0.77986791090966445</v>
      </c>
      <c r="Q351" s="10">
        <v>0.6991829062376258</v>
      </c>
      <c r="R351" s="10">
        <v>1.172517441918882</v>
      </c>
      <c r="S351" s="10">
        <v>1.1277612532261003</v>
      </c>
      <c r="T351" s="10">
        <v>1.724568147032759</v>
      </c>
      <c r="U351" s="10">
        <v>0.68677576155338205</v>
      </c>
      <c r="V351" s="10">
        <v>1.495284728647168</v>
      </c>
      <c r="W351" s="10">
        <v>0.88272406398745529</v>
      </c>
      <c r="X351" s="10">
        <v>7.4392453301825978E-2</v>
      </c>
      <c r="Y351" s="10">
        <v>0.53586769766943854</v>
      </c>
      <c r="Z351" s="10">
        <v>0.52401752682369485</v>
      </c>
      <c r="AA351" s="10">
        <v>0.723371272564033</v>
      </c>
      <c r="AB351" s="10">
        <v>1.1426343670494483</v>
      </c>
      <c r="AC351" s="10">
        <v>0.82033730082068634</v>
      </c>
      <c r="AD351" s="10">
        <v>0.98850623140862415</v>
      </c>
      <c r="AE351" s="10">
        <v>0.94353984102918642</v>
      </c>
      <c r="AF351" s="10">
        <v>1.2065908220171013</v>
      </c>
      <c r="AG351" s="10">
        <v>0.81607042080932368</v>
      </c>
      <c r="AH351" s="10">
        <v>0.72994022663976255</v>
      </c>
      <c r="AI351" s="10">
        <v>0.7568781082483812</v>
      </c>
      <c r="AJ351" s="10">
        <v>0.74623139340374489</v>
      </c>
      <c r="AK351" s="10">
        <v>0.92011789833721069</v>
      </c>
      <c r="AL351" s="10">
        <v>1.5893463323625054</v>
      </c>
      <c r="AM351" s="10">
        <v>1.5138270496774653</v>
      </c>
      <c r="AN351" s="10">
        <v>1.5761314913618305</v>
      </c>
      <c r="AO351" s="20">
        <v>1.100722669</v>
      </c>
      <c r="AP351" s="12">
        <v>0.65146953699999999</v>
      </c>
      <c r="AQ351" s="12">
        <v>1.249775557</v>
      </c>
      <c r="AR351" s="12">
        <v>1.5503142599999999</v>
      </c>
      <c r="AS351" s="12">
        <v>1.4090369730000001</v>
      </c>
      <c r="AT351" s="12">
        <v>0.666228979</v>
      </c>
      <c r="AU351" s="12">
        <v>1.3311339499999999</v>
      </c>
      <c r="AV351" s="12">
        <v>0.94946441400000003</v>
      </c>
      <c r="AW351" s="12">
        <v>1.699298599</v>
      </c>
      <c r="AX351" s="12">
        <v>0.79274326500000003</v>
      </c>
      <c r="AY351" s="21">
        <v>0.57726424700000001</v>
      </c>
      <c r="AZ351" s="21">
        <v>1.268948526</v>
      </c>
      <c r="BA351" s="36">
        <v>5.3420471200959057</v>
      </c>
      <c r="BB351" s="36">
        <v>1.4935917211279022</v>
      </c>
      <c r="BC351" s="38">
        <v>4.5088019957851309</v>
      </c>
      <c r="BD351" s="38">
        <v>5.5951492253995747</v>
      </c>
      <c r="BE351" s="38">
        <v>1.2249081184450354</v>
      </c>
      <c r="BF351" s="38">
        <v>1.5056960051303012</v>
      </c>
      <c r="BG351" s="38">
        <v>8.8472282037243222</v>
      </c>
      <c r="BH351" s="38">
        <v>4.861812625420586</v>
      </c>
      <c r="BI351" s="38">
        <v>0.60560992907801414</v>
      </c>
      <c r="BJ351" s="38">
        <v>1.6906578496516784</v>
      </c>
      <c r="BK351" s="38">
        <v>3.0012570524444828</v>
      </c>
      <c r="BL351" s="38">
        <v>6.1779971425307698</v>
      </c>
      <c r="BM351" s="38">
        <v>0.89752957550452328</v>
      </c>
      <c r="BN351" s="38">
        <v>1.5361460074055844</v>
      </c>
      <c r="BO351" s="38">
        <v>4.2913461662465222</v>
      </c>
      <c r="BP351" s="38">
        <v>5.3671592500224863</v>
      </c>
      <c r="BQ351" s="38">
        <v>1.2611811086545377</v>
      </c>
      <c r="BR351" s="38">
        <v>1.4947210252432974</v>
      </c>
      <c r="BS351" s="38">
        <v>7.0936608679888513</v>
      </c>
      <c r="BT351" s="38">
        <v>5.3084412584809737</v>
      </c>
      <c r="BU351" s="38">
        <v>1.6653216931993251</v>
      </c>
      <c r="BV351" s="38">
        <v>1.4905226228939907</v>
      </c>
      <c r="BW351" s="38">
        <v>2.3137272083137503</v>
      </c>
      <c r="BX351" s="38">
        <v>5.5365216386240661</v>
      </c>
      <c r="BY351" s="38">
        <v>0.64908568234448605</v>
      </c>
      <c r="BZ351" s="38">
        <v>1.5074375088616581</v>
      </c>
      <c r="CA351" s="38">
        <v>4.5499098744607087</v>
      </c>
      <c r="CB351" s="38">
        <v>5.3572673584147577</v>
      </c>
      <c r="CC351" s="38">
        <v>1.7060050239347835</v>
      </c>
      <c r="CD351" s="38">
        <v>1.49243084853214</v>
      </c>
      <c r="CE351" s="38">
        <v>6.9757102200314014</v>
      </c>
      <c r="CF351" s="38">
        <v>5.3041742059237107</v>
      </c>
      <c r="CG351" s="38">
        <v>0.88464601417536037</v>
      </c>
      <c r="CH351" s="38">
        <v>1.5139489956049603</v>
      </c>
      <c r="CI351" s="38">
        <v>3.3301079333673536</v>
      </c>
      <c r="CJ351" s="38">
        <v>5.3811595916727146</v>
      </c>
      <c r="CK351" s="38">
        <v>0.70025935791392124</v>
      </c>
      <c r="CL351" s="38">
        <v>1.5084427343906743</v>
      </c>
      <c r="CM351" s="38">
        <v>4.5981586209195866</v>
      </c>
      <c r="CN351" s="38">
        <v>5.3609333588818879</v>
      </c>
      <c r="CO351" s="38">
        <v>1.5574147283258253</v>
      </c>
      <c r="CP351" s="38">
        <v>1.4917517820526631</v>
      </c>
      <c r="CQ351" s="38">
        <v>11.254645261849019</v>
      </c>
      <c r="CR351" s="38">
        <v>5.0957548061528257</v>
      </c>
      <c r="CS351" s="38">
        <v>1.1034706221198156</v>
      </c>
      <c r="CT351" s="38">
        <v>1.5785843446401091</v>
      </c>
      <c r="CU351" s="38">
        <v>6.5600250216230309</v>
      </c>
      <c r="CV351" s="38">
        <v>5.3120685895693827</v>
      </c>
      <c r="CW351" s="38">
        <v>0.75941597693666885</v>
      </c>
      <c r="CX351" s="38">
        <v>1.5145089438005046</v>
      </c>
      <c r="CY351" s="38">
        <v>13.022551062508642</v>
      </c>
      <c r="CZ351" s="38">
        <v>5.1036213361702547</v>
      </c>
      <c r="DA351" s="38">
        <v>3.6322431302270011</v>
      </c>
      <c r="DB351" s="38">
        <v>1.0477697632090042</v>
      </c>
      <c r="DC351" s="38">
        <v>5.1956039473824678</v>
      </c>
      <c r="DD351" s="38">
        <v>5.3465224798436912</v>
      </c>
      <c r="DE351" s="38">
        <v>1.7592408736826026</v>
      </c>
      <c r="DF351" s="38">
        <v>1.4843179308714829</v>
      </c>
      <c r="DG351" s="38">
        <v>7.1373493750659867</v>
      </c>
      <c r="DH351" s="38">
        <v>5.2897826381425475</v>
      </c>
      <c r="DI351" s="38">
        <v>1.4443989157158168</v>
      </c>
      <c r="DJ351" s="38">
        <v>1.4956876737208562</v>
      </c>
      <c r="DK351" s="38">
        <v>12.673559116999758</v>
      </c>
      <c r="DL351" s="38">
        <v>5.2598959994938053</v>
      </c>
      <c r="DM351" s="38">
        <v>1.2675054081748833</v>
      </c>
      <c r="DN351" s="38">
        <v>1.5160900987178139</v>
      </c>
      <c r="DO351" s="38">
        <v>4.2638388710025978</v>
      </c>
      <c r="DP351" s="38">
        <v>5.3647236187390703</v>
      </c>
      <c r="DQ351" s="38">
        <v>0.82367440416116755</v>
      </c>
      <c r="DR351" s="38">
        <v>1.4980674794400219</v>
      </c>
      <c r="DS351" s="38">
        <v>4.859020598954376</v>
      </c>
      <c r="DT351" s="38">
        <v>5.3478045308051163</v>
      </c>
      <c r="DU351" s="38">
        <v>1.345651376146789</v>
      </c>
      <c r="DV351" s="38">
        <v>1.4989733643413208</v>
      </c>
    </row>
    <row r="352" spans="1:126" x14ac:dyDescent="0.35">
      <c r="A352">
        <v>349</v>
      </c>
      <c r="B352" s="9">
        <v>0.89794075462926304</v>
      </c>
      <c r="C352" s="10">
        <v>0.52522090608282346</v>
      </c>
      <c r="D352" s="10">
        <v>1.0461170906083317</v>
      </c>
      <c r="E352" s="10">
        <v>1.0686251292670648</v>
      </c>
      <c r="F352" s="10">
        <v>0.9476913719866944</v>
      </c>
      <c r="G352" s="10">
        <v>0.13752410085805794</v>
      </c>
      <c r="H352" s="10">
        <v>0.80552964023930651</v>
      </c>
      <c r="I352" s="10">
        <v>1.0545786582689387</v>
      </c>
      <c r="J352" s="10">
        <v>1.069881392939682</v>
      </c>
      <c r="K352" s="10">
        <v>1.4261284568078343</v>
      </c>
      <c r="L352" s="10">
        <v>1.3453017213659384</v>
      </c>
      <c r="M352" s="10">
        <v>0.91501208798887346</v>
      </c>
      <c r="N352" s="10">
        <v>0.92585689418491635</v>
      </c>
      <c r="O352" s="10">
        <v>1.2844802242843132</v>
      </c>
      <c r="P352" s="10">
        <v>1.1418470512496508</v>
      </c>
      <c r="Q352" s="10">
        <v>0.9472274728331429</v>
      </c>
      <c r="R352" s="10">
        <v>0.82696137619868193</v>
      </c>
      <c r="S352" s="10">
        <v>0.4465851976948555</v>
      </c>
      <c r="T352" s="10">
        <v>0.73754849341831386</v>
      </c>
      <c r="U352" s="10">
        <v>0.53100120848332288</v>
      </c>
      <c r="V352" s="10">
        <v>0.92032487694679999</v>
      </c>
      <c r="W352" s="10">
        <v>0.72422227348392743</v>
      </c>
      <c r="X352" s="10">
        <v>0.47304471994587105</v>
      </c>
      <c r="Y352" s="10">
        <v>0.77683552208596796</v>
      </c>
      <c r="Z352" s="10">
        <v>1.3265256769324592</v>
      </c>
      <c r="AA352" s="10">
        <v>1.2374583122452685</v>
      </c>
      <c r="AB352" s="10">
        <v>0.80472462430534419</v>
      </c>
      <c r="AC352" s="10">
        <v>0.96045321817317719</v>
      </c>
      <c r="AD352" s="10">
        <v>1.1739332522372312</v>
      </c>
      <c r="AE352" s="10">
        <v>-0.37476807805558665</v>
      </c>
      <c r="AF352" s="10">
        <v>0.77576912485132743</v>
      </c>
      <c r="AG352" s="10">
        <v>-0.23434485926273241</v>
      </c>
      <c r="AH352" s="10">
        <v>0.66471857316517835</v>
      </c>
      <c r="AI352" s="10">
        <v>0.86444035228262361</v>
      </c>
      <c r="AJ352" s="10">
        <v>0.12495472631037452</v>
      </c>
      <c r="AK352" s="10">
        <v>0.59318081989464444</v>
      </c>
      <c r="AL352" s="10">
        <v>1.0054529258921228</v>
      </c>
      <c r="AM352" s="10">
        <v>0.94775903928134864</v>
      </c>
      <c r="AN352" s="10">
        <v>0.83250440912726131</v>
      </c>
      <c r="AO352" s="20">
        <v>1.109764668</v>
      </c>
      <c r="AP352" s="12">
        <v>1.087729145</v>
      </c>
      <c r="AQ352" s="12">
        <v>1.2349429169999999</v>
      </c>
      <c r="AR352" s="12">
        <v>0.62938944200000002</v>
      </c>
      <c r="AS352" s="12">
        <v>1.6861155459999999</v>
      </c>
      <c r="AT352" s="12">
        <v>0.71315852499999999</v>
      </c>
      <c r="AU352" s="12">
        <v>0.91515643999999996</v>
      </c>
      <c r="AV352" s="12">
        <v>1.38104735</v>
      </c>
      <c r="AW352" s="12">
        <v>0.59032074499999998</v>
      </c>
      <c r="AX352" s="12">
        <v>1.7117738469999999</v>
      </c>
      <c r="AY352" s="21">
        <v>1.6294741850000001</v>
      </c>
      <c r="AZ352" s="21">
        <v>1.187995801</v>
      </c>
      <c r="BA352" s="36">
        <v>5.6176586221035771</v>
      </c>
      <c r="BB352" s="36">
        <v>1.4319205275826343</v>
      </c>
      <c r="BC352" s="38">
        <v>2.910944499416535</v>
      </c>
      <c r="BD352" s="38">
        <v>6.4398357017161674</v>
      </c>
      <c r="BE352" s="38">
        <v>1.1601026880096648</v>
      </c>
      <c r="BF352" s="38">
        <v>1.4440341176755616</v>
      </c>
      <c r="BG352" s="38">
        <v>11.719969945352728</v>
      </c>
      <c r="BH352" s="38">
        <v>4.781598993584053</v>
      </c>
      <c r="BI352" s="38">
        <v>0.54330988417537129</v>
      </c>
      <c r="BJ352" s="38">
        <v>1.6287514677226922</v>
      </c>
      <c r="BK352" s="38">
        <v>2.6866961094812591</v>
      </c>
      <c r="BL352" s="38">
        <v>6.6643728114886418</v>
      </c>
      <c r="BM352" s="38">
        <v>0.98397114420183618</v>
      </c>
      <c r="BN352" s="38">
        <v>1.4639872470395898</v>
      </c>
      <c r="BO352" s="38">
        <v>3.2824123900698954</v>
      </c>
      <c r="BP352" s="38">
        <v>5.6734718452424175</v>
      </c>
      <c r="BQ352" s="38">
        <v>1.258900628594356</v>
      </c>
      <c r="BR352" s="38">
        <v>1.4327580391529779</v>
      </c>
      <c r="BS352" s="38">
        <v>4.8835695844081988</v>
      </c>
      <c r="BT352" s="38">
        <v>5.6317426030288837</v>
      </c>
      <c r="BU352" s="38">
        <v>0.98392711650988829</v>
      </c>
      <c r="BV352" s="38">
        <v>1.4398521047986601</v>
      </c>
      <c r="BW352" s="38">
        <v>3.1233940576895232</v>
      </c>
      <c r="BX352" s="38">
        <v>5.777836844476659</v>
      </c>
      <c r="BY352" s="38">
        <v>0.69219960079840315</v>
      </c>
      <c r="BZ352" s="38">
        <v>1.4440547552659115</v>
      </c>
      <c r="CA352" s="38">
        <v>4.0958176629866339</v>
      </c>
      <c r="CB352" s="38">
        <v>5.6468994919260496</v>
      </c>
      <c r="CC352" s="38">
        <v>1.6966438811354791</v>
      </c>
      <c r="CD352" s="38">
        <v>1.4304755246712202</v>
      </c>
      <c r="CE352" s="38">
        <v>2.5194673853564584</v>
      </c>
      <c r="CF352" s="38">
        <v>5.6894834253956414</v>
      </c>
      <c r="CG352" s="38">
        <v>1.1374980130344938</v>
      </c>
      <c r="CH352" s="38">
        <v>1.4417870992829975</v>
      </c>
      <c r="CI352" s="38">
        <v>2.5411653273043666</v>
      </c>
      <c r="CJ352" s="38">
        <v>5.6774662233187687</v>
      </c>
      <c r="CK352" s="38">
        <v>0.80170844419549092</v>
      </c>
      <c r="CL352" s="38">
        <v>1.443735773563704</v>
      </c>
      <c r="CM352" s="38">
        <v>8.1138840830317758</v>
      </c>
      <c r="CN352" s="38">
        <v>5.5542831160016011</v>
      </c>
      <c r="CO352" s="38">
        <v>1.2937289153842599</v>
      </c>
      <c r="CP352" s="38">
        <v>1.4358842250231629</v>
      </c>
      <c r="CQ352" s="38">
        <v>12.804239982549865</v>
      </c>
      <c r="CR352" s="38">
        <v>5.3182978825151253</v>
      </c>
      <c r="CS352" s="38">
        <v>1.0715618719494688</v>
      </c>
      <c r="CT352" s="38">
        <v>1.5107667397463358</v>
      </c>
      <c r="CU352" s="38">
        <v>10.144888308103994</v>
      </c>
      <c r="CV352" s="38">
        <v>5.5062282807384513</v>
      </c>
      <c r="CW352" s="38">
        <v>1.0582283138625703</v>
      </c>
      <c r="CX352" s="38">
        <v>1.442691488825786</v>
      </c>
      <c r="CY352" s="38">
        <v>10.659466940879673</v>
      </c>
      <c r="CZ352" s="38">
        <v>5.4611458320809172</v>
      </c>
      <c r="DA352" s="38">
        <v>3.4117998060714552</v>
      </c>
      <c r="DB352" s="38">
        <v>1.0184575341356201</v>
      </c>
      <c r="DC352" s="38">
        <v>6.0354085687647032</v>
      </c>
      <c r="DD352" s="38">
        <v>5.6048920228740915</v>
      </c>
      <c r="DE352" s="38">
        <v>1.9434273019764057</v>
      </c>
      <c r="DF352" s="38">
        <v>1.4141136860632566</v>
      </c>
      <c r="DG352" s="38">
        <v>8.6139970392340182</v>
      </c>
      <c r="DH352" s="38">
        <v>5.5304298144224555</v>
      </c>
      <c r="DI352" s="38">
        <v>1.2350520684961859</v>
      </c>
      <c r="DJ352" s="38">
        <v>1.4402749588636286</v>
      </c>
      <c r="DK352" s="38">
        <v>10.738197539739204</v>
      </c>
      <c r="DL352" s="38">
        <v>5.5602819158596155</v>
      </c>
      <c r="DM352" s="38">
        <v>1.2508281323305706</v>
      </c>
      <c r="DN352" s="38">
        <v>1.4499697475943314</v>
      </c>
      <c r="DO352" s="38">
        <v>12.638653834357179</v>
      </c>
      <c r="DP352" s="38">
        <v>5.4699955073590791</v>
      </c>
      <c r="DQ352" s="38">
        <v>0.8598181571447957</v>
      </c>
      <c r="DR352" s="38">
        <v>1.43574857081186</v>
      </c>
      <c r="DS352" s="38">
        <v>17.054513636693084</v>
      </c>
      <c r="DT352" s="38">
        <v>5.4813375948749394</v>
      </c>
      <c r="DU352" s="38">
        <v>1.1712422659404986</v>
      </c>
      <c r="DV352" s="38">
        <v>1.4413133763284682</v>
      </c>
    </row>
    <row r="353" spans="1:126" x14ac:dyDescent="0.35">
      <c r="A353">
        <v>350</v>
      </c>
      <c r="B353" s="9">
        <v>0.88038484246726567</v>
      </c>
      <c r="C353" s="10">
        <v>0.28667516569018331</v>
      </c>
      <c r="D353" s="10">
        <v>1.1470034745357334</v>
      </c>
      <c r="E353" s="10">
        <v>0.95700921162498953</v>
      </c>
      <c r="F353" s="10">
        <v>1.1172935239107067</v>
      </c>
      <c r="G353" s="10">
        <v>0.21637066237939773</v>
      </c>
      <c r="H353" s="10">
        <v>0.78276398615329157</v>
      </c>
      <c r="I353" s="10">
        <v>0.87181508247126416</v>
      </c>
      <c r="J353" s="10">
        <v>1.4069860655108071</v>
      </c>
      <c r="K353" s="10">
        <v>1.48377512847309</v>
      </c>
      <c r="L353" s="10">
        <v>1.4130945338617422</v>
      </c>
      <c r="M353" s="10">
        <v>1.0186246886818457</v>
      </c>
      <c r="N353" s="10">
        <v>1.5940622570596352</v>
      </c>
      <c r="O353" s="10">
        <v>1.2452420757056111</v>
      </c>
      <c r="P353" s="10">
        <v>0.80716827137324343</v>
      </c>
      <c r="Q353" s="10">
        <v>1.5599300628920034</v>
      </c>
      <c r="R353" s="10">
        <v>1.120515549899219</v>
      </c>
      <c r="S353" s="10">
        <v>0.55178671370495747</v>
      </c>
      <c r="T353" s="10">
        <v>1.3782072647265893</v>
      </c>
      <c r="U353" s="10">
        <v>0.78519767615561387</v>
      </c>
      <c r="V353" s="10">
        <v>0.44813226053109156</v>
      </c>
      <c r="W353" s="10">
        <v>0.50283803612982192</v>
      </c>
      <c r="X353" s="10">
        <v>0.86827471310869719</v>
      </c>
      <c r="Y353" s="10">
        <v>0.75127674573110492</v>
      </c>
      <c r="Z353" s="10">
        <v>8.0457333412507048E-2</v>
      </c>
      <c r="AA353" s="10">
        <v>0.74633202012123512</v>
      </c>
      <c r="AB353" s="10">
        <v>0.60839912439272181</v>
      </c>
      <c r="AC353" s="10">
        <v>0.24962676187260868</v>
      </c>
      <c r="AD353" s="10">
        <v>0.3940814114638318</v>
      </c>
      <c r="AE353" s="10">
        <v>0.59022231853591789</v>
      </c>
      <c r="AF353" s="10">
        <v>1.1826522094620386</v>
      </c>
      <c r="AG353" s="10">
        <v>0.55005162148911224</v>
      </c>
      <c r="AH353" s="10">
        <v>0.17379886924120391</v>
      </c>
      <c r="AI353" s="10">
        <v>0.82477725825145798</v>
      </c>
      <c r="AJ353" s="10">
        <v>1.3893429113715903</v>
      </c>
      <c r="AK353" s="10">
        <v>0.66718382550373234</v>
      </c>
      <c r="AL353" s="10">
        <v>0.31607416956854217</v>
      </c>
      <c r="AM353" s="10">
        <v>0.41587401862870532</v>
      </c>
      <c r="AN353" s="10">
        <v>1.540918931574025</v>
      </c>
      <c r="AO353" s="20">
        <v>1.085310021</v>
      </c>
      <c r="AP353" s="12">
        <v>1.093989324</v>
      </c>
      <c r="AQ353" s="12">
        <v>1.5146748619999999</v>
      </c>
      <c r="AR353" s="12">
        <v>0.74606029900000004</v>
      </c>
      <c r="AS353" s="12">
        <v>1.1713298809999999</v>
      </c>
      <c r="AT353" s="12">
        <v>0.73254194100000003</v>
      </c>
      <c r="AU353" s="12">
        <v>0.86605815399999997</v>
      </c>
      <c r="AV353" s="12">
        <v>1.497142931</v>
      </c>
      <c r="AW353" s="12">
        <v>1.2352342140000001</v>
      </c>
      <c r="AX353" s="12">
        <v>0.97612696700000001</v>
      </c>
      <c r="AY353" s="21">
        <v>0.84626540299999997</v>
      </c>
      <c r="AZ353" s="21">
        <v>1.2318699799999999</v>
      </c>
      <c r="BA353" s="36">
        <v>5.6635323336644365</v>
      </c>
      <c r="BB353" s="36">
        <v>1.3331772073838757</v>
      </c>
      <c r="BC353" s="38">
        <v>5.0320544450201856</v>
      </c>
      <c r="BD353" s="38">
        <v>5.8553466970557357</v>
      </c>
      <c r="BE353" s="38">
        <v>1.4431614751163622</v>
      </c>
      <c r="BF353" s="38">
        <v>1.3282044523178509</v>
      </c>
      <c r="BG353" s="38">
        <v>4.2954613141887634</v>
      </c>
      <c r="BH353" s="38">
        <v>5.8509676983554257</v>
      </c>
      <c r="BI353" s="38">
        <v>0.75157388413383319</v>
      </c>
      <c r="BJ353" s="38">
        <v>1.4629800714141603</v>
      </c>
      <c r="BK353" s="38">
        <v>4.0223188615692038</v>
      </c>
      <c r="BL353" s="38">
        <v>6.2496474482910749</v>
      </c>
      <c r="BM353" s="38">
        <v>0.96796625187810614</v>
      </c>
      <c r="BN353" s="38">
        <v>1.3594047374986826</v>
      </c>
      <c r="BO353" s="38">
        <v>6.2292473117911422</v>
      </c>
      <c r="BP353" s="38">
        <v>5.6500115426343305</v>
      </c>
      <c r="BQ353" s="38">
        <v>1.4843019724855431</v>
      </c>
      <c r="BR353" s="38">
        <v>1.3324349068830985</v>
      </c>
      <c r="BS353" s="38">
        <v>9.1607974418022735</v>
      </c>
      <c r="BT353" s="38">
        <v>5.596435002762469</v>
      </c>
      <c r="BU353" s="38">
        <v>0.61185063725124844</v>
      </c>
      <c r="BV353" s="38">
        <v>1.3458883077256074</v>
      </c>
      <c r="BW353" s="38">
        <v>4.4542917210912485</v>
      </c>
      <c r="BX353" s="38">
        <v>5.7411880942067475</v>
      </c>
      <c r="BY353" s="38">
        <v>0.67698546534971493</v>
      </c>
      <c r="BZ353" s="38">
        <v>1.343896127336988</v>
      </c>
      <c r="CA353" s="38">
        <v>6.2178820400791741</v>
      </c>
      <c r="CB353" s="38">
        <v>5.6528809791294616</v>
      </c>
      <c r="CC353" s="38">
        <v>1.5417815609639132</v>
      </c>
      <c r="CD353" s="38">
        <v>1.3320482830116038</v>
      </c>
      <c r="CE353" s="38">
        <v>7.6992476955465428</v>
      </c>
      <c r="CF353" s="38">
        <v>5.6163387151132032</v>
      </c>
      <c r="CG353" s="38">
        <v>0.9145952836201402</v>
      </c>
      <c r="CH353" s="38">
        <v>1.3471936292196669</v>
      </c>
      <c r="CI353" s="38">
        <v>6.9210628295065408</v>
      </c>
      <c r="CJ353" s="38">
        <v>5.6390857071957852</v>
      </c>
      <c r="CK353" s="38">
        <v>0.71491442542787287</v>
      </c>
      <c r="CL353" s="38">
        <v>1.3448150579339444</v>
      </c>
      <c r="CM353" s="38">
        <v>5.9104316232706049</v>
      </c>
      <c r="CN353" s="38">
        <v>5.6572639225453578</v>
      </c>
      <c r="CO353" s="38">
        <v>0.78253400807836959</v>
      </c>
      <c r="CP353" s="38">
        <v>1.3489224477831645</v>
      </c>
      <c r="CQ353" s="38">
        <v>7.9209855070541932</v>
      </c>
      <c r="CR353" s="38">
        <v>5.5694969616735612</v>
      </c>
      <c r="CS353" s="38">
        <v>0.73646104836374171</v>
      </c>
      <c r="CT353" s="38">
        <v>1.4626271710609602</v>
      </c>
      <c r="CU353" s="38">
        <v>10.646640017685636</v>
      </c>
      <c r="CV353" s="38">
        <v>5.5408813022827657</v>
      </c>
      <c r="CW353" s="38">
        <v>0.82270432017953998</v>
      </c>
      <c r="CX353" s="38">
        <v>1.3476685720383674</v>
      </c>
      <c r="CY353" s="38">
        <v>11.912968305965903</v>
      </c>
      <c r="CZ353" s="38">
        <v>5.469531174110176</v>
      </c>
      <c r="DA353" s="38">
        <v>3.2164218062495333</v>
      </c>
      <c r="DB353" s="38">
        <v>0.9390463855980179</v>
      </c>
      <c r="DC353" s="38">
        <v>10.042351145334379</v>
      </c>
      <c r="DD353" s="38">
        <v>5.5297139446642021</v>
      </c>
      <c r="DE353" s="38">
        <v>1.6553991693585601</v>
      </c>
      <c r="DF353" s="38">
        <v>1.3219871906674943</v>
      </c>
      <c r="DG353" s="38">
        <v>6.9606798194044437</v>
      </c>
      <c r="DH353" s="38">
        <v>5.6257700342122847</v>
      </c>
      <c r="DI353" s="38">
        <v>1.107659074303504</v>
      </c>
      <c r="DJ353" s="38">
        <v>1.342727681701678</v>
      </c>
      <c r="DK353" s="38">
        <v>8.7412087019977331</v>
      </c>
      <c r="DL353" s="38">
        <v>5.6290463282380037</v>
      </c>
      <c r="DM353" s="38">
        <v>1.2392031804141403</v>
      </c>
      <c r="DN353" s="38">
        <v>1.3425000333393016</v>
      </c>
      <c r="DO353" s="38">
        <v>8.8553205173116876</v>
      </c>
      <c r="DP353" s="38">
        <v>5.5964037613532822</v>
      </c>
      <c r="DQ353" s="38">
        <v>0.73732306735106534</v>
      </c>
      <c r="DR353" s="38">
        <v>1.3371589689246635</v>
      </c>
      <c r="DS353" s="38">
        <v>4.5244878715515275</v>
      </c>
      <c r="DT353" s="38">
        <v>5.6771091177485431</v>
      </c>
      <c r="DU353" s="38">
        <v>1.1221548921075968</v>
      </c>
      <c r="DV353" s="38">
        <v>1.3408150557588503</v>
      </c>
    </row>
    <row r="354" spans="1:126" x14ac:dyDescent="0.35">
      <c r="A354">
        <v>351</v>
      </c>
      <c r="B354" s="9">
        <v>0.52728061308486129</v>
      </c>
      <c r="C354" s="10">
        <v>0.65614218693807047</v>
      </c>
      <c r="D354" s="10">
        <v>1.0167036222476373</v>
      </c>
      <c r="E354" s="10">
        <v>0.82987424061338111</v>
      </c>
      <c r="F354" s="10">
        <v>0.9742228274288397</v>
      </c>
      <c r="G354" s="10">
        <v>4.6578946006975895E-2</v>
      </c>
      <c r="H354" s="10">
        <v>0.76757582077964592</v>
      </c>
      <c r="I354" s="10">
        <v>0.47455794894913228</v>
      </c>
      <c r="J354" s="10">
        <v>0.77479059828611008</v>
      </c>
      <c r="K354" s="10">
        <v>1.1938831909090051</v>
      </c>
      <c r="L354" s="10">
        <v>1.0875208912296528</v>
      </c>
      <c r="M354" s="10">
        <v>0.96531284545700535</v>
      </c>
      <c r="N354" s="10">
        <v>0.5997534147354644</v>
      </c>
      <c r="O354" s="10">
        <v>0.89930999448420768</v>
      </c>
      <c r="P354" s="10">
        <v>1.0477635713509339</v>
      </c>
      <c r="Q354" s="10">
        <v>1.0065110248750666</v>
      </c>
      <c r="R354" s="10">
        <v>0.70630642133602373</v>
      </c>
      <c r="S354" s="10">
        <v>0.67004437531072847</v>
      </c>
      <c r="T354" s="10">
        <v>0.74978303597728535</v>
      </c>
      <c r="U354" s="10">
        <v>0.51230105309529428</v>
      </c>
      <c r="V354" s="10">
        <v>0.52643852761584431</v>
      </c>
      <c r="W354" s="10">
        <v>1.7606193918935114</v>
      </c>
      <c r="X354" s="10">
        <v>1.058263174282035</v>
      </c>
      <c r="Y354" s="10">
        <v>0.91009695340518404</v>
      </c>
      <c r="Z354" s="10">
        <v>0.78864031165809245</v>
      </c>
      <c r="AA354" s="10">
        <v>0.86384453123553018</v>
      </c>
      <c r="AB354" s="10">
        <v>1.0793003974013355</v>
      </c>
      <c r="AC354" s="10">
        <v>0.61504193167556731</v>
      </c>
      <c r="AD354" s="10">
        <v>0.98442508523867001</v>
      </c>
      <c r="AE354" s="10">
        <v>0.48268011643770015</v>
      </c>
      <c r="AF354" s="10">
        <v>0.80397718216171121</v>
      </c>
      <c r="AG354" s="10">
        <v>0.30074470072644133</v>
      </c>
      <c r="AH354" s="10">
        <v>0.85001081160095238</v>
      </c>
      <c r="AI354" s="10">
        <v>1.6200583148666499</v>
      </c>
      <c r="AJ354" s="10">
        <v>0.66361200256741593</v>
      </c>
      <c r="AK354" s="10">
        <v>0.46602869699863447</v>
      </c>
      <c r="AL354" s="10">
        <v>1.1857915099883289</v>
      </c>
      <c r="AM354" s="10">
        <v>1.0946639724253093</v>
      </c>
      <c r="AN354" s="10">
        <v>0.97327234389727146</v>
      </c>
      <c r="AO354" s="20">
        <v>1.056217333</v>
      </c>
      <c r="AP354" s="12">
        <v>1.2436578570000001</v>
      </c>
      <c r="AQ354" s="12">
        <v>1.1655706290000001</v>
      </c>
      <c r="AR354" s="12">
        <v>0.62246264500000004</v>
      </c>
      <c r="AS354" s="12">
        <v>1.7098200960000001</v>
      </c>
      <c r="AT354" s="12">
        <v>1.1782055490000001</v>
      </c>
      <c r="AU354" s="12">
        <v>1.0136964500000001</v>
      </c>
      <c r="AV354" s="12">
        <v>1.1746416150000001</v>
      </c>
      <c r="AW354" s="12">
        <v>0.83655680899999996</v>
      </c>
      <c r="AX354" s="12">
        <v>0.54964526599999997</v>
      </c>
      <c r="AY354" s="21">
        <v>1.5447869240000001</v>
      </c>
      <c r="AZ354" s="21">
        <v>0.80759462000000004</v>
      </c>
      <c r="BA354" s="36">
        <v>5.8336881987389599</v>
      </c>
      <c r="BB354" s="36">
        <v>1.5454315459330292</v>
      </c>
      <c r="BC354" s="38">
        <v>4.2766423258079049</v>
      </c>
      <c r="BD354" s="38">
        <v>6.3066481681347781</v>
      </c>
      <c r="BE354" s="38">
        <v>1.3236838963829534</v>
      </c>
      <c r="BF354" s="38">
        <v>1.5554294471923658</v>
      </c>
      <c r="BG354" s="38">
        <v>6.4691674368358036</v>
      </c>
      <c r="BH354" s="38">
        <v>5.7466230675794066</v>
      </c>
      <c r="BI354" s="38">
        <v>0.87820332300760351</v>
      </c>
      <c r="BJ354" s="38">
        <v>1.6947614140573795</v>
      </c>
      <c r="BK354" s="38">
        <v>3.8566999223675298</v>
      </c>
      <c r="BL354" s="38">
        <v>6.5397162261238844</v>
      </c>
      <c r="BM354" s="38">
        <v>0.94045091302165773</v>
      </c>
      <c r="BN354" s="38">
        <v>1.588667935824746</v>
      </c>
      <c r="BO354" s="38">
        <v>4.4683929708558585</v>
      </c>
      <c r="BP354" s="38">
        <v>5.8663192447327139</v>
      </c>
      <c r="BQ354" s="38">
        <v>1.4982184641565626</v>
      </c>
      <c r="BR354" s="38">
        <v>1.5456612663002023</v>
      </c>
      <c r="BS354" s="38">
        <v>7.4004672658979063</v>
      </c>
      <c r="BT354" s="38">
        <v>5.8036285120212385</v>
      </c>
      <c r="BU354" s="38">
        <v>1.2711322578246971</v>
      </c>
      <c r="BV354" s="38">
        <v>1.5502656420939542</v>
      </c>
      <c r="BW354" s="38">
        <v>4.4627936299387594</v>
      </c>
      <c r="BX354" s="38">
        <v>5.9217251528873716</v>
      </c>
      <c r="BY354" s="38">
        <v>0.68246742929774395</v>
      </c>
      <c r="BZ354" s="38">
        <v>1.5596481125704744</v>
      </c>
      <c r="CA354" s="38">
        <v>5.1758900019111733</v>
      </c>
      <c r="CB354" s="38">
        <v>5.8463272273625941</v>
      </c>
      <c r="CC354" s="38">
        <v>2.0972415912260378</v>
      </c>
      <c r="CD354" s="38">
        <v>1.5424093483551948</v>
      </c>
      <c r="CE354" s="38">
        <v>7.2856333088528817</v>
      </c>
      <c r="CF354" s="38">
        <v>5.8000280196357803</v>
      </c>
      <c r="CG354" s="38">
        <v>1.040485668789809</v>
      </c>
      <c r="CH354" s="38">
        <v>1.562308402609982</v>
      </c>
      <c r="CI354" s="38">
        <v>5.7359579232821449</v>
      </c>
      <c r="CJ354" s="38">
        <v>5.8355880934505953</v>
      </c>
      <c r="CK354" s="38">
        <v>0.84387919557143853</v>
      </c>
      <c r="CL354" s="38">
        <v>1.5585631373577729</v>
      </c>
      <c r="CM354" s="38">
        <v>7.1176441815755549</v>
      </c>
      <c r="CN354" s="38">
        <v>5.8010904380404238</v>
      </c>
      <c r="CO354" s="38">
        <v>1.2779113865507354</v>
      </c>
      <c r="CP354" s="38">
        <v>1.553092147259739</v>
      </c>
      <c r="CQ354" s="38">
        <v>10.666719191315687</v>
      </c>
      <c r="CR354" s="38">
        <v>5.6323658091595794</v>
      </c>
      <c r="CS354" s="38">
        <v>1.219746141641425</v>
      </c>
      <c r="CT354" s="38">
        <v>1.6162105273056693</v>
      </c>
      <c r="CU354" s="38">
        <v>8.7072045445437567</v>
      </c>
      <c r="CV354" s="38">
        <v>5.7629613018197583</v>
      </c>
      <c r="CW354" s="38">
        <v>0.88984421947949888</v>
      </c>
      <c r="CX354" s="38">
        <v>1.5642145092528703</v>
      </c>
      <c r="CY354" s="38">
        <v>15.573367045101906</v>
      </c>
      <c r="CZ354" s="38">
        <v>5.5313394750693146</v>
      </c>
      <c r="DA354" s="38">
        <v>3.6533801974274605</v>
      </c>
      <c r="DB354" s="38">
        <v>1.1070405427263226</v>
      </c>
      <c r="DC354" s="38">
        <v>7.7477333539643354</v>
      </c>
      <c r="DD354" s="38">
        <v>5.77519424176971</v>
      </c>
      <c r="DE354" s="38">
        <v>1.6798774650583956</v>
      </c>
      <c r="DF354" s="38">
        <v>1.5407537627517882</v>
      </c>
      <c r="DG354" s="38">
        <v>13.396738598106417</v>
      </c>
      <c r="DH354" s="38">
        <v>5.6135141806783242</v>
      </c>
      <c r="DI354" s="38">
        <v>1.2791529501139529</v>
      </c>
      <c r="DJ354" s="38">
        <v>1.5567216120165774</v>
      </c>
      <c r="DK354" s="38">
        <v>12.588140187845354</v>
      </c>
      <c r="DL354" s="38">
        <v>5.7580031558456914</v>
      </c>
      <c r="DM354" s="38">
        <v>1.1643023984504073</v>
      </c>
      <c r="DN354" s="38">
        <v>1.5833090345995098</v>
      </c>
      <c r="DO354" s="38">
        <v>3.2233916863207455</v>
      </c>
      <c r="DP354" s="38">
        <v>5.8885870416775887</v>
      </c>
      <c r="DQ354" s="38">
        <v>0.46150688947522722</v>
      </c>
      <c r="DR354" s="38">
        <v>1.552619269952092</v>
      </c>
      <c r="DS354" s="38">
        <v>5.3056624711129965</v>
      </c>
      <c r="DT354" s="38">
        <v>5.8399819752624262</v>
      </c>
      <c r="DU354" s="38">
        <v>1.1452477064220183</v>
      </c>
      <c r="DV354" s="38">
        <v>1.5599823069307195</v>
      </c>
    </row>
    <row r="355" spans="1:126" x14ac:dyDescent="0.35">
      <c r="A355">
        <v>352</v>
      </c>
      <c r="B355" s="9">
        <v>0.60558796072594356</v>
      </c>
      <c r="C355" s="10">
        <v>0.24799448258851564</v>
      </c>
      <c r="D355" s="10">
        <v>0.86161596863549106</v>
      </c>
      <c r="E355" s="10">
        <v>1.1472782866800268</v>
      </c>
      <c r="F355" s="10">
        <v>0.97958756432483596</v>
      </c>
      <c r="G355" s="10">
        <v>1.9463750343149819E-2</v>
      </c>
      <c r="H355" s="10">
        <v>0.80312781868474736</v>
      </c>
      <c r="I355" s="10">
        <v>0.85896240035644511</v>
      </c>
      <c r="J355" s="10">
        <v>1.2544283458449417</v>
      </c>
      <c r="K355" s="10">
        <v>1.4222798276293123</v>
      </c>
      <c r="L355" s="10">
        <v>1.4477318987559027</v>
      </c>
      <c r="M355" s="10">
        <v>1.1305042819873912</v>
      </c>
      <c r="N355" s="10">
        <v>1.1593352707807876</v>
      </c>
      <c r="O355" s="10">
        <v>1.0107499724998315</v>
      </c>
      <c r="P355" s="10">
        <v>0.84764324734005392</v>
      </c>
      <c r="Q355" s="10">
        <v>0.59071976086248956</v>
      </c>
      <c r="R355" s="10">
        <v>0.73938039593308913</v>
      </c>
      <c r="S355" s="10">
        <v>0.40034344871186434</v>
      </c>
      <c r="T355" s="10">
        <v>1.0083057729940721</v>
      </c>
      <c r="U355" s="10">
        <v>1.0163673427635962</v>
      </c>
      <c r="V355" s="10">
        <v>0.52898035590697501</v>
      </c>
      <c r="W355" s="10">
        <v>1.1964856321850774</v>
      </c>
      <c r="X355" s="10">
        <v>1.0940997192973867</v>
      </c>
      <c r="Y355" s="10">
        <v>1.6237514928918597</v>
      </c>
      <c r="Z355" s="10">
        <v>2.2297420541311759</v>
      </c>
      <c r="AA355" s="10">
        <v>1.5551625744466189</v>
      </c>
      <c r="AB355" s="10">
        <v>1.5198473517490259</v>
      </c>
      <c r="AC355" s="10">
        <v>0.84687677659144678</v>
      </c>
      <c r="AD355" s="10">
        <v>0.88944226265979398</v>
      </c>
      <c r="AE355" s="10">
        <v>1.2106861124660735</v>
      </c>
      <c r="AF355" s="10">
        <v>1.4807399866147644</v>
      </c>
      <c r="AG355" s="10">
        <v>1.1801027767552053</v>
      </c>
      <c r="AH355" s="10">
        <v>1.4648552217597945</v>
      </c>
      <c r="AI355" s="10">
        <v>1.6403566016629978</v>
      </c>
      <c r="AJ355" s="10">
        <v>2.4908653834810082</v>
      </c>
      <c r="AK355" s="10">
        <v>1.6429651062341777</v>
      </c>
      <c r="AL355" s="10">
        <v>1.6605185687523925</v>
      </c>
      <c r="AM355" s="10">
        <v>1.2424480241369285</v>
      </c>
      <c r="AN355" s="10">
        <v>0.96421062397809854</v>
      </c>
      <c r="AO355" s="20">
        <v>1.143535435</v>
      </c>
      <c r="AP355" s="12">
        <v>1.038052151</v>
      </c>
      <c r="AQ355" s="12">
        <v>1.1234414269999999</v>
      </c>
      <c r="AR355" s="12">
        <v>0.89683207099999995</v>
      </c>
      <c r="AS355" s="12">
        <v>1.016941458</v>
      </c>
      <c r="AT355" s="12">
        <v>0.67353924700000001</v>
      </c>
      <c r="AU355" s="12">
        <v>1.287843963</v>
      </c>
      <c r="AV355" s="12">
        <v>1.067596601</v>
      </c>
      <c r="AW355" s="12">
        <v>0.96943363999999999</v>
      </c>
      <c r="AX355" s="12">
        <v>0.86307777200000002</v>
      </c>
      <c r="AY355" s="21">
        <v>0.51069609500000002</v>
      </c>
      <c r="AZ355" s="21">
        <v>1.036791783</v>
      </c>
      <c r="BA355" s="36">
        <v>5.360301261277967</v>
      </c>
      <c r="BB355" s="36">
        <v>1.4227696772097149</v>
      </c>
      <c r="BC355" s="38">
        <v>5.1714946155601691</v>
      </c>
      <c r="BD355" s="38">
        <v>5.4176521633501826</v>
      </c>
      <c r="BE355" s="38">
        <v>1.441559218595746</v>
      </c>
      <c r="BF355" s="38">
        <v>1.421921563252599</v>
      </c>
      <c r="BG355" s="38">
        <v>2.9179518712546759</v>
      </c>
      <c r="BH355" s="38">
        <v>5.6949203286398937</v>
      </c>
      <c r="BI355" s="38">
        <v>0.62921866137266025</v>
      </c>
      <c r="BJ355" s="38">
        <v>1.5995975956855679</v>
      </c>
      <c r="BK355" s="38">
        <v>3.8087687595786539</v>
      </c>
      <c r="BL355" s="38">
        <v>5.9143892367559552</v>
      </c>
      <c r="BM355" s="38">
        <v>0.88948620269564715</v>
      </c>
      <c r="BN355" s="38">
        <v>1.4609515106832944</v>
      </c>
      <c r="BO355" s="38">
        <v>5.9931458057296423</v>
      </c>
      <c r="BP355" s="38">
        <v>5.3451760495177831</v>
      </c>
      <c r="BQ355" s="38">
        <v>1.264621644048288</v>
      </c>
      <c r="BR355" s="38">
        <v>1.4235367340664633</v>
      </c>
      <c r="BS355" s="38">
        <v>13.017780404590793</v>
      </c>
      <c r="BT355" s="38">
        <v>5.2133874883534563</v>
      </c>
      <c r="BU355" s="38">
        <v>1.5306757557794903</v>
      </c>
      <c r="BV355" s="38">
        <v>1.4208547258048925</v>
      </c>
      <c r="BW355" s="38">
        <v>3.8986796871012483</v>
      </c>
      <c r="BX355" s="38">
        <v>5.4541645782949288</v>
      </c>
      <c r="BY355" s="38">
        <v>0.68586496204554526</v>
      </c>
      <c r="BZ355" s="38">
        <v>1.4348809310406638</v>
      </c>
      <c r="CA355" s="38">
        <v>5.6877683870333531</v>
      </c>
      <c r="CB355" s="38">
        <v>5.3540092610935917</v>
      </c>
      <c r="CC355" s="38">
        <v>1.4239052746938583</v>
      </c>
      <c r="CD355" s="38">
        <v>1.4227634851720881</v>
      </c>
      <c r="CE355" s="38">
        <v>11.557197443058774</v>
      </c>
      <c r="CF355" s="38">
        <v>5.2166397454881706</v>
      </c>
      <c r="CG355" s="38">
        <v>0.93553679324556849</v>
      </c>
      <c r="CH355" s="38">
        <v>1.4390267218250599</v>
      </c>
      <c r="CI355" s="38">
        <v>5.1035083072895748</v>
      </c>
      <c r="CJ355" s="38">
        <v>5.3652933640116123</v>
      </c>
      <c r="CK355" s="38">
        <v>0.80752461322081581</v>
      </c>
      <c r="CL355" s="38">
        <v>1.4342847891882426</v>
      </c>
      <c r="CM355" s="38">
        <v>4.9979670345911176</v>
      </c>
      <c r="CN355" s="38">
        <v>5.3695003962734926</v>
      </c>
      <c r="CO355" s="38">
        <v>1.125431315863098</v>
      </c>
      <c r="CP355" s="38">
        <v>1.431243276930978</v>
      </c>
      <c r="CQ355" s="38">
        <v>6.9290569901728007</v>
      </c>
      <c r="CR355" s="38">
        <v>5.2949539352433224</v>
      </c>
      <c r="CS355" s="38">
        <v>0.82355075092505259</v>
      </c>
      <c r="CT355" s="38">
        <v>1.5525969672509312</v>
      </c>
      <c r="CU355" s="38">
        <v>9.1140680411862842</v>
      </c>
      <c r="CV355" s="38">
        <v>5.2679084421144688</v>
      </c>
      <c r="CW355" s="38">
        <v>0.83337218518345835</v>
      </c>
      <c r="CX355" s="38">
        <v>1.4395688448334396</v>
      </c>
      <c r="CY355" s="38">
        <v>14.094692670477601</v>
      </c>
      <c r="CZ355" s="38">
        <v>5.0891596624367708</v>
      </c>
      <c r="DA355" s="38">
        <v>3.5521034636539315</v>
      </c>
      <c r="DB355" s="38">
        <v>0.97475562811842409</v>
      </c>
      <c r="DC355" s="38">
        <v>7.5384868035135586</v>
      </c>
      <c r="DD355" s="38">
        <v>5.2937350723713275</v>
      </c>
      <c r="DE355" s="38">
        <v>2.0244661238285451</v>
      </c>
      <c r="DF355" s="38">
        <v>1.4018247221236189</v>
      </c>
      <c r="DG355" s="38">
        <v>7.500260746537216</v>
      </c>
      <c r="DH355" s="38">
        <v>5.2980031866286295</v>
      </c>
      <c r="DI355" s="38">
        <v>1.1900445292620865</v>
      </c>
      <c r="DJ355" s="38">
        <v>1.4326234553976824</v>
      </c>
      <c r="DK355" s="38">
        <v>11.117739392277823</v>
      </c>
      <c r="DL355" s="38">
        <v>5.2957879665498613</v>
      </c>
      <c r="DM355" s="38">
        <v>1.3149551046126968</v>
      </c>
      <c r="DN355" s="38">
        <v>1.4334613115124264</v>
      </c>
      <c r="DO355" s="38">
        <v>3.5477399118868189</v>
      </c>
      <c r="DP355" s="38">
        <v>5.398422417385504</v>
      </c>
      <c r="DQ355" s="38">
        <v>0.75916158774808562</v>
      </c>
      <c r="DR355" s="38">
        <v>1.4271880559728003</v>
      </c>
      <c r="DS355" s="38">
        <v>3.29391164658891</v>
      </c>
      <c r="DT355" s="38">
        <v>5.3849314900051519</v>
      </c>
      <c r="DU355" s="38">
        <v>0.89811208783056995</v>
      </c>
      <c r="DV355" s="38">
        <v>1.4417051917306591</v>
      </c>
    </row>
    <row r="356" spans="1:126" x14ac:dyDescent="0.35">
      <c r="A356">
        <v>353</v>
      </c>
      <c r="B356" s="9">
        <v>0.99791453601322588</v>
      </c>
      <c r="C356" s="10">
        <v>0.66087072969611338</v>
      </c>
      <c r="D356" s="10">
        <v>1.04198454322239</v>
      </c>
      <c r="E356" s="10">
        <v>1.3152174185418124</v>
      </c>
      <c r="F356" s="10">
        <v>1.0564476113472183</v>
      </c>
      <c r="G356" s="10">
        <v>3.2479880674561652E-2</v>
      </c>
      <c r="H356" s="10">
        <v>0.68899307847384328</v>
      </c>
      <c r="I356" s="10">
        <v>0.61581777229022316</v>
      </c>
      <c r="J356" s="10">
        <v>0.72536330696115126</v>
      </c>
      <c r="K356" s="10">
        <v>1.0398589893673849</v>
      </c>
      <c r="L356" s="10">
        <v>0.6460715674908476</v>
      </c>
      <c r="M356" s="10">
        <v>0.83898609298833016</v>
      </c>
      <c r="N356" s="10">
        <v>0.58341795122850471</v>
      </c>
      <c r="O356" s="10">
        <v>0.76732941864476378</v>
      </c>
      <c r="P356" s="10">
        <v>0.64039652291607019</v>
      </c>
      <c r="Q356" s="10">
        <v>1.1330439923451976</v>
      </c>
      <c r="R356" s="10">
        <v>0.95543128977917635</v>
      </c>
      <c r="S356" s="10">
        <v>0.41754818451291681</v>
      </c>
      <c r="T356" s="10">
        <v>0.22893979437931578</v>
      </c>
      <c r="U356" s="10">
        <v>0.52443518481310092</v>
      </c>
      <c r="V356" s="10">
        <v>-0.45318049334574884</v>
      </c>
      <c r="W356" s="10">
        <v>0.96260941428892188</v>
      </c>
      <c r="X356" s="10">
        <v>0.64841585747632491</v>
      </c>
      <c r="Y356" s="10">
        <v>0.29351282659063027</v>
      </c>
      <c r="Z356" s="10">
        <v>0.95910075078813717</v>
      </c>
      <c r="AA356" s="10">
        <v>0.58844527680659975</v>
      </c>
      <c r="AB356" s="10">
        <v>1.307182995779717</v>
      </c>
      <c r="AC356" s="10">
        <v>0.96458271584174105</v>
      </c>
      <c r="AD356" s="10">
        <v>1.2250917817544609</v>
      </c>
      <c r="AE356" s="10">
        <v>0.55837751421083848</v>
      </c>
      <c r="AF356" s="10">
        <v>1.1672809404228051</v>
      </c>
      <c r="AG356" s="10">
        <v>0.44929372731081907</v>
      </c>
      <c r="AH356" s="10">
        <v>0.47515305193350055</v>
      </c>
      <c r="AI356" s="10">
        <v>1.2195745228561918</v>
      </c>
      <c r="AJ356" s="10">
        <v>0.33354458912255447</v>
      </c>
      <c r="AK356" s="10">
        <v>1.2038991732831732</v>
      </c>
      <c r="AL356" s="10">
        <v>1.0968673032603513</v>
      </c>
      <c r="AM356" s="10">
        <v>1.2510686359542034</v>
      </c>
      <c r="AN356" s="10">
        <v>2.254491423302682</v>
      </c>
      <c r="AO356" s="20">
        <v>0.90276162199999999</v>
      </c>
      <c r="AP356" s="12">
        <v>1.3062538509999999</v>
      </c>
      <c r="AQ356" s="12">
        <v>0.92234920099999995</v>
      </c>
      <c r="AR356" s="12">
        <v>0.87453452700000001</v>
      </c>
      <c r="AS356" s="12">
        <v>1.9673894569999999</v>
      </c>
      <c r="AT356" s="12">
        <v>1.0294149749999999</v>
      </c>
      <c r="AU356" s="12">
        <v>1.2376131029999999</v>
      </c>
      <c r="AV356" s="12">
        <v>1.348350095</v>
      </c>
      <c r="AW356" s="12">
        <v>0.96130879700000005</v>
      </c>
      <c r="AX356" s="12">
        <v>0.64276187200000001</v>
      </c>
      <c r="AY356" s="21">
        <v>1.1802782469999999</v>
      </c>
      <c r="AZ356" s="21">
        <v>0.82283847200000004</v>
      </c>
      <c r="BA356" s="36">
        <v>5.8305760883891109</v>
      </c>
      <c r="BB356" s="36">
        <v>1.4236180060655823</v>
      </c>
      <c r="BC356" s="38">
        <v>3.5406867726458899</v>
      </c>
      <c r="BD356" s="38">
        <v>6.5261406825490678</v>
      </c>
      <c r="BE356" s="38">
        <v>1.4377364154908436</v>
      </c>
      <c r="BF356" s="38">
        <v>1.4229842129961185</v>
      </c>
      <c r="BG356" s="38">
        <v>12.882232369376375</v>
      </c>
      <c r="BH356" s="38">
        <v>4.8644495146320565</v>
      </c>
      <c r="BI356" s="38">
        <v>0.64592545351473918</v>
      </c>
      <c r="BJ356" s="38">
        <v>1.5966660012670972</v>
      </c>
      <c r="BK356" s="38">
        <v>2.8733191609919846</v>
      </c>
      <c r="BL356" s="38">
        <v>6.8866806186358689</v>
      </c>
      <c r="BM356" s="38">
        <v>0.969664284751247</v>
      </c>
      <c r="BN356" s="38">
        <v>1.4561983416237401</v>
      </c>
      <c r="BO356" s="38">
        <v>3.3284768030795036</v>
      </c>
      <c r="BP356" s="38">
        <v>5.8903771593900487</v>
      </c>
      <c r="BQ356" s="38">
        <v>1.2278443911537438</v>
      </c>
      <c r="BR356" s="38">
        <v>1.424570267158338</v>
      </c>
      <c r="BS356" s="38">
        <v>4.1852793468490308</v>
      </c>
      <c r="BT356" s="38">
        <v>5.8621421883230749</v>
      </c>
      <c r="BU356" s="38">
        <v>0.77840312171694437</v>
      </c>
      <c r="BV356" s="38">
        <v>1.4349016547782061</v>
      </c>
      <c r="BW356" s="38">
        <v>2.9589384296146584</v>
      </c>
      <c r="BX356" s="38">
        <v>6.0149886892192663</v>
      </c>
      <c r="BY356" s="38">
        <v>0.76588743895604838</v>
      </c>
      <c r="BZ356" s="38">
        <v>1.4343879877467509</v>
      </c>
      <c r="CA356" s="38">
        <v>4.4824238665168457</v>
      </c>
      <c r="CB356" s="38">
        <v>5.8564796779754493</v>
      </c>
      <c r="CC356" s="38">
        <v>1.8105515587529977</v>
      </c>
      <c r="CD356" s="38">
        <v>1.4215046367351536</v>
      </c>
      <c r="CE356" s="38">
        <v>3.4372153752159282</v>
      </c>
      <c r="CF356" s="38">
        <v>5.8860609339957062</v>
      </c>
      <c r="CG356" s="38">
        <v>1.0244155016529255</v>
      </c>
      <c r="CH356" s="38">
        <v>1.4369778187258537</v>
      </c>
      <c r="CI356" s="38">
        <v>4.4199070248125985</v>
      </c>
      <c r="CJ356" s="38">
        <v>5.8579997570652678</v>
      </c>
      <c r="CK356" s="38">
        <v>0.85017129273578962</v>
      </c>
      <c r="CL356" s="38">
        <v>1.4343956235716584</v>
      </c>
      <c r="CM356" s="38">
        <v>7.0280784591934129</v>
      </c>
      <c r="CN356" s="38">
        <v>5.8001732581977157</v>
      </c>
      <c r="CO356" s="38">
        <v>1.0622690058479531</v>
      </c>
      <c r="CP356" s="38">
        <v>1.4338624928111983</v>
      </c>
      <c r="CQ356" s="38">
        <v>14.680823276718266</v>
      </c>
      <c r="CR356" s="38">
        <v>5.4619144938205491</v>
      </c>
      <c r="CS356" s="38">
        <v>0.70262624801041818</v>
      </c>
      <c r="CT356" s="38">
        <v>1.5800371492691792</v>
      </c>
      <c r="CU356" s="38">
        <v>7.2806048789176279</v>
      </c>
      <c r="CV356" s="38">
        <v>5.7948860054190563</v>
      </c>
      <c r="CW356" s="38">
        <v>1.2465985615465665</v>
      </c>
      <c r="CX356" s="38">
        <v>1.4287463085424164</v>
      </c>
      <c r="CY356" s="38">
        <v>11.584272572221264</v>
      </c>
      <c r="CZ356" s="38">
        <v>5.6519641633235533</v>
      </c>
      <c r="DA356" s="38">
        <v>3.589200477326969</v>
      </c>
      <c r="DB356" s="38">
        <v>0.97080961516449105</v>
      </c>
      <c r="DC356" s="38">
        <v>5.6556301266440832</v>
      </c>
      <c r="DD356" s="38">
        <v>5.835922504345036</v>
      </c>
      <c r="DE356" s="38">
        <v>1.8984682379006073</v>
      </c>
      <c r="DF356" s="38">
        <v>1.4070243146065977</v>
      </c>
      <c r="DG356" s="38">
        <v>7.581468319785019</v>
      </c>
      <c r="DH356" s="38">
        <v>5.7796044622037517</v>
      </c>
      <c r="DI356" s="38">
        <v>1.4530717799924311</v>
      </c>
      <c r="DJ356" s="38">
        <v>1.4223620910430552</v>
      </c>
      <c r="DK356" s="38">
        <v>13.012442151054961</v>
      </c>
      <c r="DL356" s="38">
        <v>5.7501017816824795</v>
      </c>
      <c r="DM356" s="38">
        <v>1.2633690221270522</v>
      </c>
      <c r="DN356" s="38">
        <v>1.4395344003207826</v>
      </c>
      <c r="DO356" s="38">
        <v>9.8064782521760936</v>
      </c>
      <c r="DP356" s="38">
        <v>5.7469563051994674</v>
      </c>
      <c r="DQ356" s="38">
        <v>0.67899642417492234</v>
      </c>
      <c r="DR356" s="38">
        <v>1.428565697278799</v>
      </c>
      <c r="DS356" s="38">
        <v>8.6949585903564159</v>
      </c>
      <c r="DT356" s="38">
        <v>5.7964342229422021</v>
      </c>
      <c r="DU356" s="38">
        <v>1.0395577756556231</v>
      </c>
      <c r="DV356" s="38">
        <v>1.4375953248993383</v>
      </c>
    </row>
    <row r="357" spans="1:126" x14ac:dyDescent="0.35">
      <c r="A357">
        <v>354</v>
      </c>
      <c r="B357" s="9">
        <v>0.9728280467669328</v>
      </c>
      <c r="C357" s="10">
        <v>3.2342753843019207</v>
      </c>
      <c r="D357" s="10">
        <v>0.90779423347924393</v>
      </c>
      <c r="E357" s="10">
        <v>0.65609848484155364</v>
      </c>
      <c r="F357" s="10">
        <v>0.71233594017257351</v>
      </c>
      <c r="G357" s="10">
        <v>0.10675830306453028</v>
      </c>
      <c r="H357" s="10">
        <v>0.83221064543617962</v>
      </c>
      <c r="I357" s="10">
        <v>0.9008433234505614</v>
      </c>
      <c r="J357" s="10">
        <v>0.91628160213485887</v>
      </c>
      <c r="K357" s="10">
        <v>1.1747726994187679</v>
      </c>
      <c r="L357" s="10">
        <v>1.0732587086998009</v>
      </c>
      <c r="M357" s="10">
        <v>0.88153455734475294</v>
      </c>
      <c r="N357" s="10">
        <v>0.90095784885589414</v>
      </c>
      <c r="O357" s="10">
        <v>1.0132432339141859</v>
      </c>
      <c r="P357" s="10">
        <v>0.94324131165916969</v>
      </c>
      <c r="Q357" s="10">
        <v>1.449940872539091</v>
      </c>
      <c r="R357" s="10">
        <v>1.2599016476728155</v>
      </c>
      <c r="S357" s="10">
        <v>0.57448963389109076</v>
      </c>
      <c r="T357" s="10">
        <v>1.3339246987844795</v>
      </c>
      <c r="U357" s="10">
        <v>0.33862765236315762</v>
      </c>
      <c r="V357" s="10">
        <v>0.39803117376307251</v>
      </c>
      <c r="W357" s="10">
        <v>0.59113414600016201</v>
      </c>
      <c r="X357" s="10">
        <v>0.38754772213611743</v>
      </c>
      <c r="Y357" s="10">
        <v>-0.6068142110384136</v>
      </c>
      <c r="Z357" s="10">
        <v>0.27947277537382698</v>
      </c>
      <c r="AA357" s="10">
        <v>0.85981811683665588</v>
      </c>
      <c r="AB357" s="10">
        <v>0.73306451193586586</v>
      </c>
      <c r="AC357" s="10">
        <v>0.66542855499858411</v>
      </c>
      <c r="AD357" s="10">
        <v>0.33440851585963394</v>
      </c>
      <c r="AE357" s="10">
        <v>0.98836561398867895</v>
      </c>
      <c r="AF357" s="10">
        <v>0.31965479759285698</v>
      </c>
      <c r="AG357" s="10">
        <v>0.75034135701540672</v>
      </c>
      <c r="AH357" s="10">
        <v>0.66868547410847823</v>
      </c>
      <c r="AI357" s="10">
        <v>0.23519929969659092</v>
      </c>
      <c r="AJ357" s="10">
        <v>0.65352043094143419</v>
      </c>
      <c r="AK357" s="10">
        <v>1.2819253933885322</v>
      </c>
      <c r="AL357" s="10">
        <v>1.1254599505144318</v>
      </c>
      <c r="AM357" s="10">
        <v>0.87861636947498845</v>
      </c>
      <c r="AN357" s="10">
        <v>0.7676910760000426</v>
      </c>
      <c r="AO357" s="20">
        <v>1.014772751</v>
      </c>
      <c r="AP357" s="12">
        <v>1.062855871</v>
      </c>
      <c r="AQ357" s="12">
        <v>1.2342846519999999</v>
      </c>
      <c r="AR357" s="12">
        <v>0.84663650800000001</v>
      </c>
      <c r="AS357" s="12">
        <v>1.408615494</v>
      </c>
      <c r="AT357" s="12">
        <v>1.1038501890000001</v>
      </c>
      <c r="AU357" s="12">
        <v>0.95989539400000001</v>
      </c>
      <c r="AV357" s="12">
        <v>1.112368297</v>
      </c>
      <c r="AW357" s="12">
        <v>0.70151532599999999</v>
      </c>
      <c r="AX357" s="12">
        <v>1.296043686</v>
      </c>
      <c r="AY357" s="21">
        <v>1.9339596139999999</v>
      </c>
      <c r="AZ357" s="21">
        <v>1.0148771169999999</v>
      </c>
      <c r="BA357" s="36">
        <v>5.8512057298091067</v>
      </c>
      <c r="BB357" s="36">
        <v>1.4105510054239636</v>
      </c>
      <c r="BC357" s="38">
        <v>5.1742090855547094</v>
      </c>
      <c r="BD357" s="38">
        <v>6.0568466282014493</v>
      </c>
      <c r="BE357" s="38">
        <v>1.2483403741701871</v>
      </c>
      <c r="BF357" s="38">
        <v>1.4178108591369734</v>
      </c>
      <c r="BG357" s="38">
        <v>3.8935843406988337</v>
      </c>
      <c r="BH357" s="38">
        <v>6.1194136472134204</v>
      </c>
      <c r="BI357" s="38">
        <v>0.77050456443280735</v>
      </c>
      <c r="BJ357" s="38">
        <v>1.5535935814668493</v>
      </c>
      <c r="BK357" s="38">
        <v>3.8762065153098249</v>
      </c>
      <c r="BL357" s="38">
        <v>6.5565234174076394</v>
      </c>
      <c r="BM357" s="38">
        <v>0.86605916381295101</v>
      </c>
      <c r="BN357" s="38">
        <v>1.4495349188341595</v>
      </c>
      <c r="BO357" s="38">
        <v>6.2068970904537553</v>
      </c>
      <c r="BP357" s="38">
        <v>5.8427045786208964</v>
      </c>
      <c r="BQ357" s="38">
        <v>1.2983138085408681</v>
      </c>
      <c r="BR357" s="38">
        <v>1.4110948328277741</v>
      </c>
      <c r="BS357" s="38">
        <v>11.272794585418719</v>
      </c>
      <c r="BT357" s="38">
        <v>5.7471889823761515</v>
      </c>
      <c r="BU357" s="38">
        <v>1.3882178584660987</v>
      </c>
      <c r="BV357" s="38">
        <v>1.4109475088441261</v>
      </c>
      <c r="BW357" s="38">
        <v>5.5863188803233266</v>
      </c>
      <c r="BX357" s="38">
        <v>5.8682163971160071</v>
      </c>
      <c r="BY357" s="38">
        <v>0.83371659662199671</v>
      </c>
      <c r="BZ357" s="38">
        <v>1.4201101718412652</v>
      </c>
      <c r="CA357" s="38">
        <v>5.9998769265830969</v>
      </c>
      <c r="CB357" s="38">
        <v>5.8483491401732604</v>
      </c>
      <c r="CC357" s="38">
        <v>1.4084011226868369</v>
      </c>
      <c r="CD357" s="38">
        <v>1.410562752940669</v>
      </c>
      <c r="CE357" s="38">
        <v>6.9712485442976861</v>
      </c>
      <c r="CF357" s="38">
        <v>5.8252399811893421</v>
      </c>
      <c r="CG357" s="38">
        <v>1.0103697204163842</v>
      </c>
      <c r="CH357" s="38">
        <v>1.4239555876777314</v>
      </c>
      <c r="CI357" s="38">
        <v>3.8032333797800431</v>
      </c>
      <c r="CJ357" s="38">
        <v>5.8910186927748756</v>
      </c>
      <c r="CK357" s="38">
        <v>0.75931894618834084</v>
      </c>
      <c r="CL357" s="38">
        <v>1.4227912164902834</v>
      </c>
      <c r="CM357" s="38">
        <v>7.16453070844066</v>
      </c>
      <c r="CN357" s="38">
        <v>5.8178623333491606</v>
      </c>
      <c r="CO357" s="38">
        <v>0.93692682013849904</v>
      </c>
      <c r="CP357" s="38">
        <v>1.4240073541141562</v>
      </c>
      <c r="CQ357" s="38">
        <v>6.6984056022354128</v>
      </c>
      <c r="CR357" s="38">
        <v>5.8159151837666379</v>
      </c>
      <c r="CS357" s="38">
        <v>1.2590823563467941</v>
      </c>
      <c r="CT357" s="38">
        <v>1.4434895439895252</v>
      </c>
      <c r="CU357" s="38">
        <v>12.352473874915976</v>
      </c>
      <c r="CV357" s="38">
        <v>5.6911876660126826</v>
      </c>
      <c r="CW357" s="38">
        <v>1.2158426862072165</v>
      </c>
      <c r="CX357" s="38">
        <v>1.4161335404139661</v>
      </c>
      <c r="CY357" s="38">
        <v>12.325224253508885</v>
      </c>
      <c r="CZ357" s="38">
        <v>5.6502328570346405</v>
      </c>
      <c r="DA357" s="38">
        <v>3.0783915821119883</v>
      </c>
      <c r="DB357" s="38">
        <v>1.0641224627431878</v>
      </c>
      <c r="DC357" s="38">
        <v>9.6270248394878255</v>
      </c>
      <c r="DD357" s="38">
        <v>5.7358152438938399</v>
      </c>
      <c r="DE357" s="38">
        <v>1.5345483908178568</v>
      </c>
      <c r="DF357" s="38">
        <v>1.406237451461148</v>
      </c>
      <c r="DG357" s="38">
        <v>8.640109768299185</v>
      </c>
      <c r="DH357" s="38">
        <v>5.7700157104762662</v>
      </c>
      <c r="DI357" s="38">
        <v>1.210243439772368</v>
      </c>
      <c r="DJ357" s="38">
        <v>1.419090022022335</v>
      </c>
      <c r="DK357" s="38">
        <v>8.8701891729584723</v>
      </c>
      <c r="DL357" s="38">
        <v>5.8173773908472874</v>
      </c>
      <c r="DM357" s="38">
        <v>1.2656325877681607</v>
      </c>
      <c r="DN357" s="38">
        <v>1.4249717875467245</v>
      </c>
      <c r="DO357" s="38">
        <v>13.873105910859309</v>
      </c>
      <c r="DP357" s="38">
        <v>5.6824919319651812</v>
      </c>
      <c r="DQ357" s="38">
        <v>0.80991349985421313</v>
      </c>
      <c r="DR357" s="38">
        <v>1.4145720106264545</v>
      </c>
      <c r="DS357" s="38">
        <v>7.785467258605264</v>
      </c>
      <c r="DT357" s="38">
        <v>5.8281503952614573</v>
      </c>
      <c r="DU357" s="38">
        <v>0.70953469508148359</v>
      </c>
      <c r="DV357" s="38">
        <v>1.4360210962889928</v>
      </c>
    </row>
    <row r="358" spans="1:126" x14ac:dyDescent="0.35">
      <c r="A358">
        <v>355</v>
      </c>
      <c r="B358" s="9">
        <v>0.76803036975510075</v>
      </c>
      <c r="C358" s="10">
        <v>0.43353491557635349</v>
      </c>
      <c r="D358" s="10">
        <v>0.99363120394954796</v>
      </c>
      <c r="E358" s="10">
        <v>1.6658656266760494</v>
      </c>
      <c r="F358" s="10">
        <v>1.1039544127359902</v>
      </c>
      <c r="G358" s="10">
        <v>2.7466885178264503E-3</v>
      </c>
      <c r="H358" s="10">
        <v>0.69092573583425287</v>
      </c>
      <c r="I358" s="10">
        <v>0.86630398912950335</v>
      </c>
      <c r="J358" s="10">
        <v>1.1093104324435938</v>
      </c>
      <c r="K358" s="10">
        <v>1.2873184352047966</v>
      </c>
      <c r="L358" s="10">
        <v>0.88150807910954854</v>
      </c>
      <c r="M358" s="10">
        <v>0.88379797986402131</v>
      </c>
      <c r="N358" s="10">
        <v>0.62577050174287818</v>
      </c>
      <c r="O358" s="10">
        <v>1.1294953217697912</v>
      </c>
      <c r="P358" s="10">
        <v>1.3091457414535337</v>
      </c>
      <c r="Q358" s="10">
        <v>1.0819534211064619</v>
      </c>
      <c r="R358" s="10">
        <v>1.3766162512525095</v>
      </c>
      <c r="S358" s="10">
        <v>0.3661991437291906</v>
      </c>
      <c r="T358" s="10">
        <v>2.7120089450492268E-2</v>
      </c>
      <c r="U358" s="10">
        <v>0.49330116777929656</v>
      </c>
      <c r="V358" s="10">
        <v>-2.0229949661553448E-2</v>
      </c>
      <c r="W358" s="10">
        <v>0.85507539171288105</v>
      </c>
      <c r="X358" s="10">
        <v>0.11076124705975532</v>
      </c>
      <c r="Y358" s="10">
        <v>0.20240716146202131</v>
      </c>
      <c r="Z358" s="10">
        <v>0.82713373567723936</v>
      </c>
      <c r="AA358" s="10">
        <v>-2.8402255746579508E-2</v>
      </c>
      <c r="AB358" s="10">
        <v>-0.11700555006551783</v>
      </c>
      <c r="AC358" s="10">
        <v>1.0887701644454424</v>
      </c>
      <c r="AD358" s="10">
        <v>0.26067976968881545</v>
      </c>
      <c r="AE358" s="10">
        <v>0.44291715769437323</v>
      </c>
      <c r="AF358" s="10">
        <v>1.0856596226073829</v>
      </c>
      <c r="AG358" s="10">
        <v>0.66009889844492908</v>
      </c>
      <c r="AH358" s="10">
        <v>1.1852301980505398</v>
      </c>
      <c r="AI358" s="10">
        <v>0.25150245946728111</v>
      </c>
      <c r="AJ358" s="10">
        <v>1.3538429162385481</v>
      </c>
      <c r="AK358" s="10">
        <v>0.96000316035547728</v>
      </c>
      <c r="AL358" s="10">
        <v>1.3944072117304334</v>
      </c>
      <c r="AM358" s="10">
        <v>1.6624483213901771</v>
      </c>
      <c r="AN358" s="10">
        <v>1.1482791757345445</v>
      </c>
      <c r="AO358" s="20">
        <v>0.80675328199999996</v>
      </c>
      <c r="AP358" s="12">
        <v>1.2572629479999999</v>
      </c>
      <c r="AQ358" s="12">
        <v>0.81873120899999996</v>
      </c>
      <c r="AR358" s="12">
        <v>0.62583724900000004</v>
      </c>
      <c r="AS358" s="12">
        <v>2.028697148</v>
      </c>
      <c r="AT358" s="12">
        <v>0.55487792199999997</v>
      </c>
      <c r="AU358" s="12">
        <v>1.229891031</v>
      </c>
      <c r="AV358" s="12">
        <v>0.98209376400000004</v>
      </c>
      <c r="AW358" s="12">
        <v>1.713260029</v>
      </c>
      <c r="AX358" s="12">
        <v>1.591832455</v>
      </c>
      <c r="AY358" s="21">
        <v>0.693691269</v>
      </c>
      <c r="AZ358" s="21">
        <v>1.050020409</v>
      </c>
      <c r="BA358" s="36">
        <v>5.5797267668011656</v>
      </c>
      <c r="BB358" s="36">
        <v>1.613966969174035</v>
      </c>
      <c r="BC358" s="38">
        <v>3.7390110997946691</v>
      </c>
      <c r="BD358" s="38">
        <v>6.1388527634520971</v>
      </c>
      <c r="BE358" s="38">
        <v>1.1962289037441172</v>
      </c>
      <c r="BF358" s="38">
        <v>1.6328291137569988</v>
      </c>
      <c r="BG358" s="38">
        <v>8.3858581323677139</v>
      </c>
      <c r="BH358" s="38">
        <v>5.195267006753495</v>
      </c>
      <c r="BI358" s="38">
        <v>0.72479544646033445</v>
      </c>
      <c r="BJ358" s="38">
        <v>1.8118320317602308</v>
      </c>
      <c r="BK358" s="38">
        <v>3.1438555603278391</v>
      </c>
      <c r="BL358" s="38">
        <v>6.44963245285137</v>
      </c>
      <c r="BM358" s="38">
        <v>0.93857869001372229</v>
      </c>
      <c r="BN358" s="38">
        <v>1.6624739994156159</v>
      </c>
      <c r="BO358" s="38">
        <v>4.325694195832301</v>
      </c>
      <c r="BP358" s="38">
        <v>5.6096985953590073</v>
      </c>
      <c r="BQ358" s="38">
        <v>1.220559548940491</v>
      </c>
      <c r="BR358" s="38">
        <v>1.6158829237110355</v>
      </c>
      <c r="BS358" s="38">
        <v>7.9982460515016944</v>
      </c>
      <c r="BT358" s="38">
        <v>5.5333258839053459</v>
      </c>
      <c r="BU358" s="38">
        <v>0.96518847006651876</v>
      </c>
      <c r="BV358" s="38">
        <v>1.6255378298308458</v>
      </c>
      <c r="BW358" s="38">
        <v>3.0017263579783511</v>
      </c>
      <c r="BX358" s="38">
        <v>5.7452823893496996</v>
      </c>
      <c r="BY358" s="38">
        <v>0.61998554100730985</v>
      </c>
      <c r="BZ358" s="38">
        <v>1.6302548938178261</v>
      </c>
      <c r="CA358" s="38">
        <v>4.8852102677576177</v>
      </c>
      <c r="CB358" s="38">
        <v>5.5930713061345507</v>
      </c>
      <c r="CC358" s="38">
        <v>1.5636770553082071</v>
      </c>
      <c r="CD358" s="38">
        <v>1.6142420139450444</v>
      </c>
      <c r="CE358" s="38">
        <v>10.247042133936155</v>
      </c>
      <c r="CF358" s="38">
        <v>5.4715252445160321</v>
      </c>
      <c r="CG358" s="38">
        <v>1.0261312171856838</v>
      </c>
      <c r="CH358" s="38">
        <v>1.6335962013178418</v>
      </c>
      <c r="CI358" s="38">
        <v>4.3791746271849785</v>
      </c>
      <c r="CJ358" s="38">
        <v>5.6030657234390979</v>
      </c>
      <c r="CK358" s="38">
        <v>0.96986051727763378</v>
      </c>
      <c r="CL358" s="38">
        <v>1.6260920278061275</v>
      </c>
      <c r="CM358" s="38">
        <v>5.6404501273014347</v>
      </c>
      <c r="CN358" s="38">
        <v>5.5781850896713738</v>
      </c>
      <c r="CO358" s="38">
        <v>1.2573170731707317</v>
      </c>
      <c r="CP358" s="38">
        <v>1.624094028335026</v>
      </c>
      <c r="CQ358" s="38">
        <v>9.2024456029485169</v>
      </c>
      <c r="CR358" s="38">
        <v>5.428820552049463</v>
      </c>
      <c r="CS358" s="38">
        <v>1.2140261627906976</v>
      </c>
      <c r="CT358" s="38">
        <v>1.7006917418831233</v>
      </c>
      <c r="CU358" s="38">
        <v>10.712638066128399</v>
      </c>
      <c r="CV358" s="38">
        <v>5.4533885648650831</v>
      </c>
      <c r="CW358" s="38">
        <v>1.169907172216321</v>
      </c>
      <c r="CX358" s="38">
        <v>1.6267786535590394</v>
      </c>
      <c r="CY358" s="38">
        <v>15.005343053236777</v>
      </c>
      <c r="CZ358" s="38">
        <v>5.2871274830919468</v>
      </c>
      <c r="DA358" s="38">
        <v>4.2425308873081242</v>
      </c>
      <c r="DB358" s="38">
        <v>1.064263573478232</v>
      </c>
      <c r="DC358" s="38">
        <v>9.7566882089000604</v>
      </c>
      <c r="DD358" s="38">
        <v>5.4520772167425724</v>
      </c>
      <c r="DE358" s="38">
        <v>2.1454322313415664</v>
      </c>
      <c r="DF358" s="38">
        <v>1.5953934110592178</v>
      </c>
      <c r="DG358" s="38">
        <v>7.8698014876672042</v>
      </c>
      <c r="DH358" s="38">
        <v>5.5130585672881312</v>
      </c>
      <c r="DI358" s="38">
        <v>1.241276770744361</v>
      </c>
      <c r="DJ358" s="38">
        <v>1.6298756391394733</v>
      </c>
      <c r="DK358" s="38">
        <v>13.5865130662164</v>
      </c>
      <c r="DL358" s="38">
        <v>5.4900090568395257</v>
      </c>
      <c r="DM358" s="38">
        <v>1.1777793778801844</v>
      </c>
      <c r="DN358" s="38">
        <v>1.6570694482491184</v>
      </c>
      <c r="DO358" s="38">
        <v>4.3422151456967057</v>
      </c>
      <c r="DP358" s="38">
        <v>5.6057536782261836</v>
      </c>
      <c r="DQ358" s="38">
        <v>0.92118698773498164</v>
      </c>
      <c r="DR358" s="38">
        <v>1.6185841150993148</v>
      </c>
      <c r="DS358" s="38">
        <v>5.2331498369196048</v>
      </c>
      <c r="DT358" s="38">
        <v>5.5838577733615296</v>
      </c>
      <c r="DU358" s="38">
        <v>0.6329976303317536</v>
      </c>
      <c r="DV358" s="38">
        <v>1.6495222770732585</v>
      </c>
    </row>
    <row r="359" spans="1:126" x14ac:dyDescent="0.35">
      <c r="A359">
        <v>356</v>
      </c>
      <c r="B359" s="9">
        <v>0.96872933422656704</v>
      </c>
      <c r="C359" s="10">
        <v>0.28802237592755048</v>
      </c>
      <c r="D359" s="10">
        <v>1.1310531478004442</v>
      </c>
      <c r="E359" s="10">
        <v>0.60247905400508994</v>
      </c>
      <c r="F359" s="10">
        <v>0.89496653895453893</v>
      </c>
      <c r="G359" s="10">
        <v>3.0659417103698416</v>
      </c>
      <c r="H359" s="10">
        <v>0.87327335320907873</v>
      </c>
      <c r="I359" s="10">
        <v>1.2234983582606107</v>
      </c>
      <c r="J359" s="10">
        <v>1.6670348013773044</v>
      </c>
      <c r="K359" s="10">
        <v>1.6797068708067033</v>
      </c>
      <c r="L359" s="10">
        <v>1.5472783402091741</v>
      </c>
      <c r="M359" s="10">
        <v>1.0969229785231742</v>
      </c>
      <c r="N359" s="10">
        <v>2.1024581297183396</v>
      </c>
      <c r="O359" s="10">
        <v>1.7269894020233565</v>
      </c>
      <c r="P359" s="10">
        <v>1.121807683115092</v>
      </c>
      <c r="Q359" s="10">
        <v>0.90747412679402939</v>
      </c>
      <c r="R359" s="10">
        <v>0.93797124435056711</v>
      </c>
      <c r="S359" s="10">
        <v>0.36457218829737958</v>
      </c>
      <c r="T359" s="10">
        <v>1.1604720059203348</v>
      </c>
      <c r="U359" s="10">
        <v>1.4063154721019424</v>
      </c>
      <c r="V359" s="10">
        <v>2.3816356165492216</v>
      </c>
      <c r="W359" s="10">
        <v>1.3866904324450813</v>
      </c>
      <c r="X359" s="10">
        <v>1.5297492483772228</v>
      </c>
      <c r="Y359" s="10">
        <v>1.0259745345279756</v>
      </c>
      <c r="Z359" s="10">
        <v>2.1409082563129305</v>
      </c>
      <c r="AA359" s="10">
        <v>1.3371580113780359</v>
      </c>
      <c r="AB359" s="10">
        <v>1.2309412273737965</v>
      </c>
      <c r="AC359" s="10">
        <v>2.1078555897960012</v>
      </c>
      <c r="AD359" s="10">
        <v>1.2418571622635257</v>
      </c>
      <c r="AE359" s="10">
        <v>1.6412444738659602</v>
      </c>
      <c r="AF359" s="10">
        <v>1.9828307777222154</v>
      </c>
      <c r="AG359" s="10">
        <v>1.0483110617313725</v>
      </c>
      <c r="AH359" s="10">
        <v>1.137797901794968</v>
      </c>
      <c r="AI359" s="10">
        <v>1.9062036350915958</v>
      </c>
      <c r="AJ359" s="10">
        <v>1.406249755851644</v>
      </c>
      <c r="AK359" s="10">
        <v>0.76485536374348984</v>
      </c>
      <c r="AL359" s="10">
        <v>0.52582577505509231</v>
      </c>
      <c r="AM359" s="10">
        <v>0.6286334454557212</v>
      </c>
      <c r="AN359" s="10">
        <v>2.205982365771824</v>
      </c>
      <c r="AO359" s="20">
        <v>0.81138621700000002</v>
      </c>
      <c r="AP359" s="12">
        <v>0.96613676100000001</v>
      </c>
      <c r="AQ359" s="12">
        <v>0.68593082800000005</v>
      </c>
      <c r="AR359" s="12">
        <v>0.93722083899999997</v>
      </c>
      <c r="AS359" s="12">
        <v>1.1636981989999999</v>
      </c>
      <c r="AT359" s="12">
        <v>1.2649004420000001</v>
      </c>
      <c r="AU359" s="12">
        <v>0.90575050199999996</v>
      </c>
      <c r="AV359" s="12">
        <v>0.92406748599999999</v>
      </c>
      <c r="AW359" s="12">
        <v>1.3561752840000001</v>
      </c>
      <c r="AX359" s="12">
        <v>0.82360728699999997</v>
      </c>
      <c r="AY359" s="21">
        <v>1.059973907</v>
      </c>
      <c r="AZ359" s="21">
        <v>0.88858906900000001</v>
      </c>
      <c r="BA359" s="36">
        <v>5.7858588374806121</v>
      </c>
      <c r="BB359" s="36">
        <v>1.6590901535138185</v>
      </c>
      <c r="BC359" s="38">
        <v>3.0263522582576314</v>
      </c>
      <c r="BD359" s="38">
        <v>6.6240718727844525</v>
      </c>
      <c r="BE359" s="38">
        <v>1.5375534541950251</v>
      </c>
      <c r="BF359" s="38">
        <v>1.6645230058529314</v>
      </c>
      <c r="BG359" s="38">
        <v>13.505936547428584</v>
      </c>
      <c r="BH359" s="38">
        <v>4.7281538204110607</v>
      </c>
      <c r="BI359" s="38">
        <v>0.87754240270251249</v>
      </c>
      <c r="BJ359" s="38">
        <v>1.8342598414341402</v>
      </c>
      <c r="BK359" s="38">
        <v>2.9306866136157939</v>
      </c>
      <c r="BL359" s="38">
        <v>6.8055065699190509</v>
      </c>
      <c r="BM359" s="38">
        <v>1.0056158091782781</v>
      </c>
      <c r="BN359" s="38">
        <v>1.7058456892249882</v>
      </c>
      <c r="BO359" s="38">
        <v>3.4025790404117671</v>
      </c>
      <c r="BP359" s="38">
        <v>5.8428200800645476</v>
      </c>
      <c r="BQ359" s="38">
        <v>1.2055100721749434</v>
      </c>
      <c r="BR359" s="38">
        <v>1.6612708591695144</v>
      </c>
      <c r="BS359" s="38">
        <v>6.1203924770578544</v>
      </c>
      <c r="BT359" s="38">
        <v>5.7794405896159233</v>
      </c>
      <c r="BU359" s="38">
        <v>1.3097809780978098</v>
      </c>
      <c r="BV359" s="38">
        <v>1.6651959564471881</v>
      </c>
      <c r="BW359" s="38">
        <v>2.4596774653840785</v>
      </c>
      <c r="BX359" s="38">
        <v>5.9994616072405389</v>
      </c>
      <c r="BY359" s="38">
        <v>0.63453908055135055</v>
      </c>
      <c r="BZ359" s="38">
        <v>1.6759325911687335</v>
      </c>
      <c r="CA359" s="38">
        <v>3.913452692070075</v>
      </c>
      <c r="CB359" s="38">
        <v>5.8218355169258267</v>
      </c>
      <c r="CC359" s="38">
        <v>1.5053855685825945</v>
      </c>
      <c r="CD359" s="38">
        <v>1.6599258146973959</v>
      </c>
      <c r="CE359" s="38">
        <v>7.4152562524977785</v>
      </c>
      <c r="CF359" s="38">
        <v>5.7480848139051401</v>
      </c>
      <c r="CG359" s="38">
        <v>0.90867543615626123</v>
      </c>
      <c r="CH359" s="38">
        <v>1.6842374139081859</v>
      </c>
      <c r="CI359" s="38">
        <v>4.2872698569473933</v>
      </c>
      <c r="CJ359" s="38">
        <v>5.8149916856765511</v>
      </c>
      <c r="CK359" s="38">
        <v>0.83408040341784562</v>
      </c>
      <c r="CL359" s="38">
        <v>1.6745534803577036</v>
      </c>
      <c r="CM359" s="38">
        <v>5.4922941410094674</v>
      </c>
      <c r="CN359" s="38">
        <v>5.7933120148893593</v>
      </c>
      <c r="CO359" s="38">
        <v>1.0934257665286371</v>
      </c>
      <c r="CP359" s="38">
        <v>1.6752027421747189</v>
      </c>
      <c r="CQ359" s="38">
        <v>12.087548960438543</v>
      </c>
      <c r="CR359" s="38">
        <v>5.5233586971150146</v>
      </c>
      <c r="CS359" s="38">
        <v>1.2949098544638333</v>
      </c>
      <c r="CT359" s="38">
        <v>1.737933220406892</v>
      </c>
      <c r="CU359" s="38">
        <v>10.078617541679188</v>
      </c>
      <c r="CV359" s="38">
        <v>5.6801996151782514</v>
      </c>
      <c r="CW359" s="38">
        <v>0.79097067557535261</v>
      </c>
      <c r="CX359" s="38">
        <v>1.6838878010389458</v>
      </c>
      <c r="CY359" s="38">
        <v>13.993849383047401</v>
      </c>
      <c r="CZ359" s="38">
        <v>5.5310582937982753</v>
      </c>
      <c r="DA359" s="38">
        <v>4.1358999180877207</v>
      </c>
      <c r="DB359" s="38">
        <v>1.1408089723624533</v>
      </c>
      <c r="DC359" s="38">
        <v>6.1980720029656799</v>
      </c>
      <c r="DD359" s="38">
        <v>5.7732614444158683</v>
      </c>
      <c r="DE359" s="38">
        <v>1.7663256380025101</v>
      </c>
      <c r="DF359" s="38">
        <v>1.655329531910716</v>
      </c>
      <c r="DG359" s="38">
        <v>8.7239556074284366</v>
      </c>
      <c r="DH359" s="38">
        <v>5.7003255490412688</v>
      </c>
      <c r="DI359" s="38">
        <v>1.1710676653548306</v>
      </c>
      <c r="DJ359" s="38">
        <v>1.6797426704349021</v>
      </c>
      <c r="DK359" s="38">
        <v>12.854808121418991</v>
      </c>
      <c r="DL359" s="38">
        <v>5.7066497868236405</v>
      </c>
      <c r="DM359" s="38">
        <v>1.2898327558920397</v>
      </c>
      <c r="DN359" s="38">
        <v>1.6957783877387269</v>
      </c>
      <c r="DO359" s="38">
        <v>3.3481501466744135</v>
      </c>
      <c r="DP359" s="38">
        <v>5.8371278737414469</v>
      </c>
      <c r="DQ359" s="38">
        <v>0.6640808650681711</v>
      </c>
      <c r="DR359" s="38">
        <v>1.6656786121301375</v>
      </c>
      <c r="DS359" s="38">
        <v>7.7014615174258543</v>
      </c>
      <c r="DT359" s="38">
        <v>5.7630259061582381</v>
      </c>
      <c r="DU359" s="38">
        <v>1.3483389681023079</v>
      </c>
      <c r="DV359" s="38">
        <v>1.6703825700547807</v>
      </c>
    </row>
    <row r="360" spans="1:126" x14ac:dyDescent="0.35">
      <c r="A360">
        <v>357</v>
      </c>
      <c r="B360" s="9">
        <v>0.78002195813250252</v>
      </c>
      <c r="C360" s="10">
        <v>0.32944194687025136</v>
      </c>
      <c r="D360" s="10">
        <v>0.69114098947806557</v>
      </c>
      <c r="E360" s="10">
        <v>1.7446152581300729</v>
      </c>
      <c r="F360" s="10">
        <v>1.0680248583690444</v>
      </c>
      <c r="G360" s="10">
        <v>0.66164623297186298</v>
      </c>
      <c r="H360" s="10">
        <v>0.84015059642216228</v>
      </c>
      <c r="I360" s="10">
        <v>0.7957528377576063</v>
      </c>
      <c r="J360" s="10">
        <v>1.4274398179383887</v>
      </c>
      <c r="K360" s="10">
        <v>1.3660049996087034</v>
      </c>
      <c r="L360" s="10">
        <v>1.1393740390654994</v>
      </c>
      <c r="M360" s="10">
        <v>0.93639403487997419</v>
      </c>
      <c r="N360" s="10">
        <v>1.3523023548375317</v>
      </c>
      <c r="O360" s="10">
        <v>1.4353607780676818</v>
      </c>
      <c r="P360" s="10">
        <v>1.200924462787947</v>
      </c>
      <c r="Q360" s="10">
        <v>0.97768290224494392</v>
      </c>
      <c r="R360" s="10">
        <v>1.6201219872283614</v>
      </c>
      <c r="S360" s="10">
        <v>0.48432050876326294</v>
      </c>
      <c r="T360" s="10">
        <v>1.0393121695898644</v>
      </c>
      <c r="U360" s="10">
        <v>0.51093575970576599</v>
      </c>
      <c r="V360" s="10">
        <v>1.5104536897699512</v>
      </c>
      <c r="W360" s="10">
        <v>1.6103586720037411</v>
      </c>
      <c r="X360" s="10">
        <v>0.77580975705504129</v>
      </c>
      <c r="Y360" s="10">
        <v>1.0149185963172838</v>
      </c>
      <c r="Z360" s="10">
        <v>1.7659281009380114</v>
      </c>
      <c r="AA360" s="10">
        <v>1.0369007925181888</v>
      </c>
      <c r="AB360" s="10">
        <v>0.82005040173672106</v>
      </c>
      <c r="AC360" s="10">
        <v>0.79527834783457951</v>
      </c>
      <c r="AD360" s="10">
        <v>1.2816097033595579</v>
      </c>
      <c r="AE360" s="10">
        <v>1.355321898604616</v>
      </c>
      <c r="AF360" s="10">
        <v>0.26886889825254467</v>
      </c>
      <c r="AG360" s="10">
        <v>0.44459247405834468</v>
      </c>
      <c r="AH360" s="10">
        <v>1.0242671969845583</v>
      </c>
      <c r="AI360" s="10">
        <v>0.70558720801098396</v>
      </c>
      <c r="AJ360" s="10">
        <v>1.2344025529686786</v>
      </c>
      <c r="AK360" s="10">
        <v>0.65627433554382042</v>
      </c>
      <c r="AL360" s="10">
        <v>0.68779624068883605</v>
      </c>
      <c r="AM360" s="10">
        <v>0.61486873715296331</v>
      </c>
      <c r="AN360" s="10">
        <v>1.1117452233919491</v>
      </c>
      <c r="AO360" s="20">
        <v>1.043173686</v>
      </c>
      <c r="AP360" s="12">
        <v>0.75121176999999995</v>
      </c>
      <c r="AQ360" s="12">
        <v>0.91326630399999997</v>
      </c>
      <c r="AR360" s="12">
        <v>0.70021848900000006</v>
      </c>
      <c r="AS360" s="12">
        <v>0.70728107299999998</v>
      </c>
      <c r="AT360" s="12">
        <v>0.972616653</v>
      </c>
      <c r="AU360" s="12">
        <v>0.950809499</v>
      </c>
      <c r="AV360" s="12">
        <v>0.90253681399999997</v>
      </c>
      <c r="AW360" s="12">
        <v>1.1251800860000001</v>
      </c>
      <c r="AX360" s="12">
        <v>1.2699966920000001</v>
      </c>
      <c r="AY360" s="21">
        <v>0.432980068</v>
      </c>
      <c r="AZ360" s="21">
        <v>0.81209194699999998</v>
      </c>
      <c r="BA360" s="36">
        <v>5.4316728566238472</v>
      </c>
      <c r="BB360" s="36">
        <v>1.2609712081569964</v>
      </c>
      <c r="BC360" s="38">
        <v>3.7886843284238938</v>
      </c>
      <c r="BD360" s="38">
        <v>5.9307383096874364</v>
      </c>
      <c r="BE360" s="38">
        <v>1.2619977175806354</v>
      </c>
      <c r="BF360" s="38">
        <v>1.2609250098226856</v>
      </c>
      <c r="BG360" s="38">
        <v>11.355571638839184</v>
      </c>
      <c r="BH360" s="38">
        <v>4.6200570027461803</v>
      </c>
      <c r="BI360" s="38">
        <v>0.5678678464392749</v>
      </c>
      <c r="BJ360" s="38">
        <v>1.4144109831667495</v>
      </c>
      <c r="BK360" s="38">
        <v>2.9644219746360916</v>
      </c>
      <c r="BL360" s="38">
        <v>6.3127849472178825</v>
      </c>
      <c r="BM360" s="38">
        <v>0.86403593322280903</v>
      </c>
      <c r="BN360" s="38">
        <v>1.2895180307472867</v>
      </c>
      <c r="BO360" s="38">
        <v>3.827198005396903</v>
      </c>
      <c r="BP360" s="38">
        <v>5.4700203814646002</v>
      </c>
      <c r="BQ360" s="38">
        <v>0.89619055214397758</v>
      </c>
      <c r="BR360" s="38">
        <v>1.2627546577538074</v>
      </c>
      <c r="BS360" s="38">
        <v>5.3159486365915525</v>
      </c>
      <c r="BT360" s="38">
        <v>5.4338931018854399</v>
      </c>
      <c r="BU360" s="38">
        <v>0.71631263414995183</v>
      </c>
      <c r="BV360" s="38">
        <v>1.2706583335955126</v>
      </c>
      <c r="BW360" s="38">
        <v>2.962826226956798</v>
      </c>
      <c r="BX360" s="38">
        <v>5.590218774364029</v>
      </c>
      <c r="BY360" s="38">
        <v>0.59436687145934741</v>
      </c>
      <c r="BZ360" s="38">
        <v>1.271954878687368</v>
      </c>
      <c r="CA360" s="38">
        <v>4.6099008034091957</v>
      </c>
      <c r="CB360" s="38">
        <v>5.4474625023735168</v>
      </c>
      <c r="CC360" s="38">
        <v>1.5673866603370521</v>
      </c>
      <c r="CD360" s="38">
        <v>1.2592923971124923</v>
      </c>
      <c r="CE360" s="38">
        <v>5.2337494338062687</v>
      </c>
      <c r="CF360" s="38">
        <v>5.436261279295163</v>
      </c>
      <c r="CG360" s="38">
        <v>0.90930148967610536</v>
      </c>
      <c r="CH360" s="38">
        <v>1.2727411983966908</v>
      </c>
      <c r="CI360" s="38">
        <v>3.7132035274354833</v>
      </c>
      <c r="CJ360" s="38">
        <v>5.4650802196479686</v>
      </c>
      <c r="CK360" s="38">
        <v>0.78894755367828218</v>
      </c>
      <c r="CL360" s="38">
        <v>1.2698057702237748</v>
      </c>
      <c r="CM360" s="38">
        <v>4.8232588747934066</v>
      </c>
      <c r="CN360" s="38">
        <v>5.4471195959595171</v>
      </c>
      <c r="CO360" s="38">
        <v>0.87048742800955192</v>
      </c>
      <c r="CP360" s="38">
        <v>1.2720638555038974</v>
      </c>
      <c r="CQ360" s="38">
        <v>12.760710886468761</v>
      </c>
      <c r="CR360" s="38">
        <v>5.126378011266385</v>
      </c>
      <c r="CS360" s="38">
        <v>1.0771674005630549</v>
      </c>
      <c r="CT360" s="38">
        <v>1.3010923253911009</v>
      </c>
      <c r="CU360" s="38">
        <v>6.6876199158697842</v>
      </c>
      <c r="CV360" s="38">
        <v>5.4007597774882621</v>
      </c>
      <c r="CW360" s="38">
        <v>0.76828243205379665</v>
      </c>
      <c r="CX360" s="38">
        <v>1.2750056567789756</v>
      </c>
      <c r="CY360" s="38">
        <v>11.027017314071092</v>
      </c>
      <c r="CZ360" s="38">
        <v>5.2579766514524673</v>
      </c>
      <c r="DA360" s="38">
        <v>2.9866895984446273</v>
      </c>
      <c r="DB360" s="38">
        <v>0.90005941164796643</v>
      </c>
      <c r="DC360" s="38">
        <v>4.7890090493676523</v>
      </c>
      <c r="DD360" s="38">
        <v>5.4513129100388413</v>
      </c>
      <c r="DE360" s="38">
        <v>1.5861871492383461</v>
      </c>
      <c r="DF360" s="38">
        <v>1.2495673543613768</v>
      </c>
      <c r="DG360" s="38">
        <v>6.5886274911114562</v>
      </c>
      <c r="DH360" s="38">
        <v>5.3979918235567768</v>
      </c>
      <c r="DI360" s="38">
        <v>0.91368555060471035</v>
      </c>
      <c r="DJ360" s="38">
        <v>1.2756820419471919</v>
      </c>
      <c r="DK360" s="38">
        <v>11.777533342585082</v>
      </c>
      <c r="DL360" s="38">
        <v>5.3605661667178008</v>
      </c>
      <c r="DM360" s="38">
        <v>0.9934324677000731</v>
      </c>
      <c r="DN360" s="38">
        <v>1.2874946032291199</v>
      </c>
      <c r="DO360" s="38">
        <v>5.0142953047731336</v>
      </c>
      <c r="DP360" s="38">
        <v>5.4404509952591145</v>
      </c>
      <c r="DQ360" s="38">
        <v>0.61385732692983486</v>
      </c>
      <c r="DR360" s="38">
        <v>1.2652869032232104</v>
      </c>
      <c r="DS360" s="38">
        <v>6.0708139802027032</v>
      </c>
      <c r="DT360" s="38">
        <v>5.424054645638468</v>
      </c>
      <c r="DU360" s="38">
        <v>0.77850788142788585</v>
      </c>
      <c r="DV360" s="38">
        <v>1.2784887476227345</v>
      </c>
    </row>
    <row r="361" spans="1:126" x14ac:dyDescent="0.35">
      <c r="A361">
        <v>358</v>
      </c>
      <c r="B361" s="9">
        <v>1.1971772465065029</v>
      </c>
      <c r="C361" s="10">
        <v>0.39106000985427225</v>
      </c>
      <c r="D361" s="10">
        <v>0.7669580018883988</v>
      </c>
      <c r="E361" s="10">
        <v>0.86440308836095769</v>
      </c>
      <c r="F361" s="10">
        <v>1.0119320490760737</v>
      </c>
      <c r="G361" s="10">
        <v>0.1679051501751079</v>
      </c>
      <c r="H361" s="10">
        <v>0.82443525060953704</v>
      </c>
      <c r="I361" s="10">
        <v>1.1176651371948667</v>
      </c>
      <c r="J361" s="10">
        <v>1.3259810340676612</v>
      </c>
      <c r="K361" s="10">
        <v>1.5958956122290053</v>
      </c>
      <c r="L361" s="10">
        <v>1.8407398214952653</v>
      </c>
      <c r="M361" s="10">
        <v>0.87034122769551947</v>
      </c>
      <c r="N361" s="10">
        <v>1.4802589808029254</v>
      </c>
      <c r="O361" s="10">
        <v>1.5226857984082551</v>
      </c>
      <c r="P361" s="10">
        <v>0.63460395001232872</v>
      </c>
      <c r="Q361" s="10">
        <v>0.59347503041670935</v>
      </c>
      <c r="R361" s="10">
        <v>1.0310648825474278</v>
      </c>
      <c r="S361" s="10">
        <v>0.39759634743106159</v>
      </c>
      <c r="T361" s="10">
        <v>1.108964799968126</v>
      </c>
      <c r="U361" s="10">
        <v>1.3965337906799529</v>
      </c>
      <c r="V361" s="10">
        <v>1.0735910821179406</v>
      </c>
      <c r="W361" s="10">
        <v>1.6309490118785015</v>
      </c>
      <c r="X361" s="10">
        <v>1.7565426922414371</v>
      </c>
      <c r="Y361" s="10">
        <v>1.3836117484416057</v>
      </c>
      <c r="Z361" s="10">
        <v>1.583036240449323</v>
      </c>
      <c r="AA361" s="10">
        <v>1.3687511130779964</v>
      </c>
      <c r="AB361" s="10">
        <v>1.0709572824751785</v>
      </c>
      <c r="AC361" s="10">
        <v>1.4304382833356042</v>
      </c>
      <c r="AD361" s="10">
        <v>1.2305412920582099</v>
      </c>
      <c r="AE361" s="10">
        <v>1.932479582848861</v>
      </c>
      <c r="AF361" s="10">
        <v>0.82586864676917993</v>
      </c>
      <c r="AG361" s="10">
        <v>0.26433163218074385</v>
      </c>
      <c r="AH361" s="10">
        <v>0.61267153556517173</v>
      </c>
      <c r="AI361" s="10">
        <v>0.85672655824363231</v>
      </c>
      <c r="AJ361" s="10">
        <v>1.2930123807859029</v>
      </c>
      <c r="AK361" s="10">
        <v>1.0232183546626319</v>
      </c>
      <c r="AL361" s="10">
        <v>0.90859627373379959</v>
      </c>
      <c r="AM361" s="10">
        <v>1.0596601970312514</v>
      </c>
      <c r="AN361" s="10">
        <v>1.0367316570782024</v>
      </c>
      <c r="AO361" s="20">
        <v>1.0102925760000001</v>
      </c>
      <c r="AP361" s="12">
        <v>1.3423600090000001</v>
      </c>
      <c r="AQ361" s="12">
        <v>1.264552578</v>
      </c>
      <c r="AR361" s="12">
        <v>0.68335937300000005</v>
      </c>
      <c r="AS361" s="12">
        <v>1.4527912190000001</v>
      </c>
      <c r="AT361" s="12">
        <v>1.129732121</v>
      </c>
      <c r="AU361" s="12">
        <v>0.89630171800000003</v>
      </c>
      <c r="AV361" s="12">
        <v>0.87274138599999995</v>
      </c>
      <c r="AW361" s="12">
        <v>0.73938697799999997</v>
      </c>
      <c r="AX361" s="12">
        <v>0.93216663399999999</v>
      </c>
      <c r="AY361" s="21">
        <v>1.2358991180000001</v>
      </c>
      <c r="AZ361" s="21">
        <v>1.0375499379999999</v>
      </c>
      <c r="BA361" s="36">
        <v>5.1249264693617222</v>
      </c>
      <c r="BB361" s="36">
        <v>1.5532012771871673</v>
      </c>
      <c r="BC361" s="38">
        <v>3.6533401915882324</v>
      </c>
      <c r="BD361" s="38">
        <v>5.5719276868588477</v>
      </c>
      <c r="BE361" s="38">
        <v>1.2537885594489369</v>
      </c>
      <c r="BF361" s="38">
        <v>1.5666159370720443</v>
      </c>
      <c r="BG361" s="38">
        <v>6.7152750382009065</v>
      </c>
      <c r="BH361" s="38">
        <v>4.9070375149561176</v>
      </c>
      <c r="BI361" s="38">
        <v>0.75321446330894359</v>
      </c>
      <c r="BJ361" s="38">
        <v>1.7297460676686753</v>
      </c>
      <c r="BK361" s="38">
        <v>2.9434233640275105</v>
      </c>
      <c r="BL361" s="38">
        <v>5.903991450475365</v>
      </c>
      <c r="BM361" s="38">
        <v>0.9926222718779496</v>
      </c>
      <c r="BN361" s="38">
        <v>1.5932451912359871</v>
      </c>
      <c r="BO361" s="38">
        <v>4.2560155329048532</v>
      </c>
      <c r="BP361" s="38">
        <v>5.1456937526224742</v>
      </c>
      <c r="BQ361" s="38">
        <v>1.3109201480698043</v>
      </c>
      <c r="BR361" s="38">
        <v>1.5543838126459442</v>
      </c>
      <c r="BS361" s="38">
        <v>8.9418739942093719</v>
      </c>
      <c r="BT361" s="38">
        <v>5.051695821071946</v>
      </c>
      <c r="BU361" s="38">
        <v>1.1289144050104383</v>
      </c>
      <c r="BV361" s="38">
        <v>1.5606375858133286</v>
      </c>
      <c r="BW361" s="38">
        <v>2.4143036931641348</v>
      </c>
      <c r="BX361" s="38">
        <v>5.2989989170121641</v>
      </c>
      <c r="BY361" s="38">
        <v>0.77933438985736925</v>
      </c>
      <c r="BZ361" s="38">
        <v>1.5659504096844421</v>
      </c>
      <c r="CA361" s="38">
        <v>3.9930783180445655</v>
      </c>
      <c r="CB361" s="38">
        <v>5.1466739616034056</v>
      </c>
      <c r="CC361" s="38">
        <v>1.9099976252671576</v>
      </c>
      <c r="CD361" s="38">
        <v>1.5512611990946716</v>
      </c>
      <c r="CE361" s="38">
        <v>3.7117813225408538</v>
      </c>
      <c r="CF361" s="38">
        <v>5.1576871559809607</v>
      </c>
      <c r="CG361" s="38">
        <v>0.85734176711620314</v>
      </c>
      <c r="CH361" s="38">
        <v>1.5764150147124474</v>
      </c>
      <c r="CI361" s="38">
        <v>1.5683800313310181</v>
      </c>
      <c r="CJ361" s="38">
        <v>5.1940663928676933</v>
      </c>
      <c r="CK361" s="38">
        <v>0.82806723861337794</v>
      </c>
      <c r="CL361" s="38">
        <v>1.5668033822854446</v>
      </c>
      <c r="CM361" s="38">
        <v>6.6575861355771409</v>
      </c>
      <c r="CN361" s="38">
        <v>5.0860144866306554</v>
      </c>
      <c r="CO361" s="38">
        <v>1.086200483541008</v>
      </c>
      <c r="CP361" s="38">
        <v>1.5664673113553806</v>
      </c>
      <c r="CQ361" s="38">
        <v>9.0776553174782411</v>
      </c>
      <c r="CR361" s="38">
        <v>4.96027351797688</v>
      </c>
      <c r="CS361" s="38">
        <v>1.7635848388239463</v>
      </c>
      <c r="CT361" s="38">
        <v>1.5066197792434364</v>
      </c>
      <c r="CU361" s="38">
        <v>13.195063086959452</v>
      </c>
      <c r="CV361" s="38">
        <v>4.9262932785291689</v>
      </c>
      <c r="CW361" s="38">
        <v>0.54312343503663174</v>
      </c>
      <c r="CX361" s="38">
        <v>1.581974014460245</v>
      </c>
      <c r="CY361" s="38">
        <v>12.207871134107275</v>
      </c>
      <c r="CZ361" s="38">
        <v>4.9050507103156997</v>
      </c>
      <c r="DA361" s="38">
        <v>3.3714818962299367</v>
      </c>
      <c r="DB361" s="38">
        <v>1.1754143719251131</v>
      </c>
      <c r="DC361" s="38">
        <v>7.6928049644342327</v>
      </c>
      <c r="DD361" s="38">
        <v>5.046451113760539</v>
      </c>
      <c r="DE361" s="38">
        <v>1.6809907262527195</v>
      </c>
      <c r="DF361" s="38">
        <v>1.5487511655327639</v>
      </c>
      <c r="DG361" s="38">
        <v>10.287887311299004</v>
      </c>
      <c r="DH361" s="38">
        <v>4.9746233808414972</v>
      </c>
      <c r="DI361" s="38">
        <v>1.1555380494721914</v>
      </c>
      <c r="DJ361" s="38">
        <v>1.5700972642618904</v>
      </c>
      <c r="DK361" s="38">
        <v>9.9727298400498192</v>
      </c>
      <c r="DL361" s="38">
        <v>5.0706058217887726</v>
      </c>
      <c r="DM361" s="38">
        <v>1.3160695282014898</v>
      </c>
      <c r="DN361" s="38">
        <v>1.5767998129272254</v>
      </c>
      <c r="DO361" s="38">
        <v>6.4439759335147642</v>
      </c>
      <c r="DP361" s="38">
        <v>5.0971846825507932</v>
      </c>
      <c r="DQ361" s="38">
        <v>0.66376987071827509</v>
      </c>
      <c r="DR361" s="38">
        <v>1.5590891344592566</v>
      </c>
      <c r="DS361" s="38">
        <v>9.5592858969346644</v>
      </c>
      <c r="DT361" s="38">
        <v>5.0720713416630137</v>
      </c>
      <c r="DU361" s="38">
        <v>0.95334137162483112</v>
      </c>
      <c r="DV361" s="38">
        <v>1.5750540810638272</v>
      </c>
    </row>
    <row r="362" spans="1:126" x14ac:dyDescent="0.35">
      <c r="A362">
        <v>359</v>
      </c>
      <c r="B362" s="9">
        <v>0.73162078317678647</v>
      </c>
      <c r="C362" s="10">
        <v>0.52185433804911729</v>
      </c>
      <c r="D362" s="10">
        <v>0.98986346061694275</v>
      </c>
      <c r="E362" s="10">
        <v>1.0374504017352528</v>
      </c>
      <c r="F362" s="10">
        <v>1.0082508596242596</v>
      </c>
      <c r="G362" s="10">
        <v>1.0861534599165856</v>
      </c>
      <c r="H362" s="10">
        <v>0.83501086842258043</v>
      </c>
      <c r="I362" s="10">
        <v>0.96795893702274693</v>
      </c>
      <c r="J362" s="10">
        <v>1.4727820041180004</v>
      </c>
      <c r="K362" s="10">
        <v>1.4997115342065677</v>
      </c>
      <c r="L362" s="10">
        <v>1.6473212523472751</v>
      </c>
      <c r="M362" s="10">
        <v>0.90563708707265433</v>
      </c>
      <c r="N362" s="10">
        <v>1.0072460840867925</v>
      </c>
      <c r="O362" s="10">
        <v>1.5019497339672898</v>
      </c>
      <c r="P362" s="10">
        <v>0.79688100551621288</v>
      </c>
      <c r="Q362" s="10">
        <v>1.0506280193323276</v>
      </c>
      <c r="R362" s="10">
        <v>1.064564021834614</v>
      </c>
      <c r="S362" s="10">
        <v>0.54684368848698051</v>
      </c>
      <c r="T362" s="10">
        <v>1.268917267699389</v>
      </c>
      <c r="U362" s="10">
        <v>1.1024536230600459</v>
      </c>
      <c r="V362" s="10">
        <v>0.36405704702982677</v>
      </c>
      <c r="W362" s="10">
        <v>1.0505312584411721</v>
      </c>
      <c r="X362" s="10">
        <v>0.57899388289574638</v>
      </c>
      <c r="Y362" s="10">
        <v>1.0112153749964008</v>
      </c>
      <c r="Z362" s="10">
        <v>0.92060784256782258</v>
      </c>
      <c r="AA362" s="10">
        <v>1.2674202969294934</v>
      </c>
      <c r="AB362" s="10">
        <v>0.44029219189981517</v>
      </c>
      <c r="AC362" s="10">
        <v>0.99882989339610406</v>
      </c>
      <c r="AD362" s="10">
        <v>1.1542270987173244</v>
      </c>
      <c r="AE362" s="10">
        <v>1.388110046481579</v>
      </c>
      <c r="AF362" s="10">
        <v>0.11235205042895691</v>
      </c>
      <c r="AG362" s="10">
        <v>0.93767288149091588</v>
      </c>
      <c r="AH362" s="10">
        <v>7.2553396649527313E-3</v>
      </c>
      <c r="AI362" s="10">
        <v>0.8427901836470626</v>
      </c>
      <c r="AJ362" s="10">
        <v>1.0234861205192236</v>
      </c>
      <c r="AK362" s="10">
        <v>0.61552098693570279</v>
      </c>
      <c r="AL362" s="10">
        <v>0.78022390862730684</v>
      </c>
      <c r="AM362" s="10">
        <v>0.57025524026584695</v>
      </c>
      <c r="AN362" s="10">
        <v>1.1335486571519497</v>
      </c>
      <c r="AO362" s="20">
        <v>1.038043861</v>
      </c>
      <c r="AP362" s="12">
        <v>1.224642663</v>
      </c>
      <c r="AQ362" s="12">
        <v>1.2413872619999999</v>
      </c>
      <c r="AR362" s="12">
        <v>1.2696072679999999</v>
      </c>
      <c r="AS362" s="12">
        <v>0.49091497000000001</v>
      </c>
      <c r="AT362" s="12">
        <v>1.121558032</v>
      </c>
      <c r="AU362" s="12">
        <v>1.333984023</v>
      </c>
      <c r="AV362" s="12">
        <v>0.92552306299999998</v>
      </c>
      <c r="AW362" s="12">
        <v>1.0968609709999999</v>
      </c>
      <c r="AX362" s="12">
        <v>1.3272286449999999</v>
      </c>
      <c r="AY362" s="21">
        <v>0.84785723700000004</v>
      </c>
      <c r="AZ362" s="21">
        <v>1.155644618</v>
      </c>
      <c r="BA362" s="36">
        <v>6.0711069545309009</v>
      </c>
      <c r="BB362" s="36">
        <v>1.6153207648862453</v>
      </c>
      <c r="BC362" s="38">
        <v>5.0333613351335202</v>
      </c>
      <c r="BD362" s="38">
        <v>6.386327042084841</v>
      </c>
      <c r="BE362" s="38">
        <v>1.467796407543561</v>
      </c>
      <c r="BF362" s="38">
        <v>1.6219523500260775</v>
      </c>
      <c r="BG362" s="38">
        <v>5.6607169232001491</v>
      </c>
      <c r="BH362" s="38">
        <v>6.1273332791098012</v>
      </c>
      <c r="BI362" s="38">
        <v>0.88229475766567744</v>
      </c>
      <c r="BJ362" s="38">
        <v>1.7783925019300946</v>
      </c>
      <c r="BK362" s="38">
        <v>3.9746275081113538</v>
      </c>
      <c r="BL362" s="38">
        <v>6.819808029645694</v>
      </c>
      <c r="BM362" s="38">
        <v>0.95117903593068576</v>
      </c>
      <c r="BN362" s="38">
        <v>1.6627301584502874</v>
      </c>
      <c r="BO362" s="38">
        <v>5.7734767844268147</v>
      </c>
      <c r="BP362" s="38">
        <v>6.0782204224252068</v>
      </c>
      <c r="BQ362" s="38">
        <v>1.4318978929880541</v>
      </c>
      <c r="BR362" s="38">
        <v>1.6162194343750014</v>
      </c>
      <c r="BS362" s="38">
        <v>14.15657118361726</v>
      </c>
      <c r="BT362" s="38">
        <v>5.9159820062927331</v>
      </c>
      <c r="BU362" s="38">
        <v>1.1642565813867261</v>
      </c>
      <c r="BV362" s="38">
        <v>1.6232792275845902</v>
      </c>
      <c r="BW362" s="38">
        <v>3.6219239817934898</v>
      </c>
      <c r="BX362" s="38">
        <v>6.2283900994051731</v>
      </c>
      <c r="BY362" s="38">
        <v>0.79643657911595134</v>
      </c>
      <c r="BZ362" s="38">
        <v>1.6286833076698728</v>
      </c>
      <c r="CA362" s="38">
        <v>4.7092161083662498</v>
      </c>
      <c r="CB362" s="38">
        <v>6.0972745200091127</v>
      </c>
      <c r="CC362" s="38">
        <v>1.649446230796713</v>
      </c>
      <c r="CD362" s="38">
        <v>1.6151355535478624</v>
      </c>
      <c r="CE362" s="38">
        <v>9.9814681458426886</v>
      </c>
      <c r="CF362" s="38">
        <v>5.9804537630701384</v>
      </c>
      <c r="CG362" s="38">
        <v>0.91429590300340757</v>
      </c>
      <c r="CH362" s="38">
        <v>1.6388310846832943</v>
      </c>
      <c r="CI362" s="38">
        <v>4.8273803019158983</v>
      </c>
      <c r="CJ362" s="38">
        <v>6.0952852317226789</v>
      </c>
      <c r="CK362" s="38">
        <v>1.1539586379778566</v>
      </c>
      <c r="CL362" s="38">
        <v>1.6239996625699127</v>
      </c>
      <c r="CM362" s="38">
        <v>6.7081338295130521</v>
      </c>
      <c r="CN362" s="38">
        <v>6.054933775771822</v>
      </c>
      <c r="CO362" s="38">
        <v>1.1232736095558045</v>
      </c>
      <c r="CP362" s="38">
        <v>1.629263522639891</v>
      </c>
      <c r="CQ362" s="38">
        <v>7.3811840859102853</v>
      </c>
      <c r="CR362" s="38">
        <v>6.0165350184047508</v>
      </c>
      <c r="CS362" s="38">
        <v>1.1726216099870859</v>
      </c>
      <c r="CT362" s="38">
        <v>1.7119742154742246</v>
      </c>
      <c r="CU362" s="38">
        <v>16.341554147036209</v>
      </c>
      <c r="CV362" s="38">
        <v>5.8183167238579729</v>
      </c>
      <c r="CW362" s="38">
        <v>0.94971730466215598</v>
      </c>
      <c r="CX362" s="38">
        <v>1.6343136025847116</v>
      </c>
      <c r="CY362" s="38">
        <v>14.932083394899157</v>
      </c>
      <c r="CZ362" s="38">
        <v>5.7960357782145904</v>
      </c>
      <c r="DA362" s="38">
        <v>3.8876588156623817</v>
      </c>
      <c r="DB362" s="38">
        <v>1.1398240391151335</v>
      </c>
      <c r="DC362" s="38">
        <v>8.9676170140211529</v>
      </c>
      <c r="DD362" s="38">
        <v>5.9825884917776682</v>
      </c>
      <c r="DE362" s="38">
        <v>2.2862790872806689</v>
      </c>
      <c r="DF362" s="38">
        <v>1.5916002813555117</v>
      </c>
      <c r="DG362" s="38">
        <v>9.1268456014510608</v>
      </c>
      <c r="DH362" s="38">
        <v>5.9821488991817198</v>
      </c>
      <c r="DI362" s="38">
        <v>1.3231624498562811</v>
      </c>
      <c r="DJ362" s="38">
        <v>1.6277174940096721</v>
      </c>
      <c r="DK362" s="38">
        <v>9.5993419066453196</v>
      </c>
      <c r="DL362" s="38">
        <v>6.0315723462282609</v>
      </c>
      <c r="DM362" s="38">
        <v>1.2721741732328342</v>
      </c>
      <c r="DN362" s="38">
        <v>1.6493558324432296</v>
      </c>
      <c r="DO362" s="38">
        <v>5.8991577954651149</v>
      </c>
      <c r="DP362" s="38">
        <v>6.0747233290814835</v>
      </c>
      <c r="DQ362" s="38">
        <v>0.81184451635541344</v>
      </c>
      <c r="DR362" s="38">
        <v>1.620655237063783</v>
      </c>
      <c r="DS362" s="38">
        <v>7.4872127287211896</v>
      </c>
      <c r="DT362" s="38">
        <v>6.0542277518518626</v>
      </c>
      <c r="DU362" s="38">
        <v>1.0461223730704854</v>
      </c>
      <c r="DV362" s="38">
        <v>1.6357003537386268</v>
      </c>
    </row>
    <row r="363" spans="1:126" x14ac:dyDescent="0.35">
      <c r="A363">
        <v>360</v>
      </c>
      <c r="B363" s="9">
        <v>0.85742664103575095</v>
      </c>
      <c r="C363" s="10">
        <v>0.29972103267199141</v>
      </c>
      <c r="D363" s="10">
        <v>0.98941774888219669</v>
      </c>
      <c r="E363" s="10">
        <v>0.71816712267717575</v>
      </c>
      <c r="F363" s="10">
        <v>0.6287203696626289</v>
      </c>
      <c r="G363" s="10">
        <v>0.45653621522232424</v>
      </c>
      <c r="H363" s="10">
        <v>0.82784114275381493</v>
      </c>
      <c r="I363" s="10">
        <v>1.0266364903300009</v>
      </c>
      <c r="J363" s="10">
        <v>1.0915647799536874</v>
      </c>
      <c r="K363" s="10">
        <v>2.1903990458628466</v>
      </c>
      <c r="L363" s="10">
        <v>1.0079899302261428</v>
      </c>
      <c r="M363" s="10">
        <v>0.8591478537890902</v>
      </c>
      <c r="N363" s="10">
        <v>0.96777426205131678</v>
      </c>
      <c r="O363" s="10">
        <v>1.02704406507632</v>
      </c>
      <c r="P363" s="10">
        <v>1.0389204536571774</v>
      </c>
      <c r="Q363" s="10">
        <v>1.4203910102200714</v>
      </c>
      <c r="R363" s="10">
        <v>0.82380642324403741</v>
      </c>
      <c r="S363" s="10">
        <v>0.49373933627406502</v>
      </c>
      <c r="T363" s="10">
        <v>1.4827966776388979</v>
      </c>
      <c r="U363" s="10">
        <v>2.0020223999733959</v>
      </c>
      <c r="V363" s="10">
        <v>1.7465090983837364</v>
      </c>
      <c r="W363" s="10">
        <v>1.5738270993230599</v>
      </c>
      <c r="X363" s="10">
        <v>2.1255651188587787</v>
      </c>
      <c r="Y363" s="10">
        <v>1.3566172979823123</v>
      </c>
      <c r="Z363" s="10">
        <v>1.5304238040286142</v>
      </c>
      <c r="AA363" s="10">
        <v>1.7457214732970985</v>
      </c>
      <c r="AB363" s="10">
        <v>0.76078480558579775</v>
      </c>
      <c r="AC363" s="10">
        <v>1.9161534955519763</v>
      </c>
      <c r="AD363" s="10">
        <v>1.5344216271788096</v>
      </c>
      <c r="AE363" s="10">
        <v>1.690089092183926</v>
      </c>
      <c r="AF363" s="10">
        <v>1.2365334503215994</v>
      </c>
      <c r="AG363" s="10">
        <v>1.5391074541092407</v>
      </c>
      <c r="AH363" s="10">
        <v>0.77712354798944761</v>
      </c>
      <c r="AI363" s="10">
        <v>1.7084882460506989</v>
      </c>
      <c r="AJ363" s="10">
        <v>1.7525212695788392</v>
      </c>
      <c r="AK363" s="10">
        <v>1.386204669021365</v>
      </c>
      <c r="AL363" s="10">
        <v>0.96399291148745614</v>
      </c>
      <c r="AM363" s="10">
        <v>0.91603507905545722</v>
      </c>
      <c r="AN363" s="10">
        <v>0.89911108260697148</v>
      </c>
      <c r="AO363" s="20">
        <v>0.86723098099999996</v>
      </c>
      <c r="AP363" s="12">
        <v>0.96839834999999996</v>
      </c>
      <c r="AQ363" s="12">
        <v>0.74700960699999996</v>
      </c>
      <c r="AR363" s="12">
        <v>0.58370499399999998</v>
      </c>
      <c r="AS363" s="12">
        <v>0.57502324400000004</v>
      </c>
      <c r="AT363" s="12">
        <v>1.628580994</v>
      </c>
      <c r="AU363" s="12">
        <v>0.97850387599999999</v>
      </c>
      <c r="AV363" s="12">
        <v>1.1252795120000001</v>
      </c>
      <c r="AW363" s="12">
        <v>0.69225970699999995</v>
      </c>
      <c r="AX363" s="12">
        <v>1.326092611</v>
      </c>
      <c r="AY363" s="21">
        <v>1.154996422</v>
      </c>
      <c r="AZ363" s="21">
        <v>0.85278239300000003</v>
      </c>
      <c r="BA363" s="36">
        <v>6.1531750633087423</v>
      </c>
      <c r="BB363" s="36">
        <v>1.3902043367535601</v>
      </c>
      <c r="BC363" s="38">
        <v>3.8480763784411272</v>
      </c>
      <c r="BD363" s="38">
        <v>6.8533595745056077</v>
      </c>
      <c r="BE363" s="38">
        <v>1.5118669463590051</v>
      </c>
      <c r="BF363" s="38">
        <v>1.3847086003615112</v>
      </c>
      <c r="BG363" s="38">
        <v>8.3686477288628716</v>
      </c>
      <c r="BH363" s="38">
        <v>5.8496397050418825</v>
      </c>
      <c r="BI363" s="38">
        <v>0.75772241992882561</v>
      </c>
      <c r="BJ363" s="38">
        <v>1.5308998739556141</v>
      </c>
      <c r="BK363" s="38">
        <v>3.5967280755106703</v>
      </c>
      <c r="BL363" s="38">
        <v>7.0661411367454381</v>
      </c>
      <c r="BM363" s="38">
        <v>0.92339956703262716</v>
      </c>
      <c r="BN363" s="38">
        <v>1.4237297688164188</v>
      </c>
      <c r="BO363" s="38">
        <v>5.1800519870716233</v>
      </c>
      <c r="BP363" s="38">
        <v>6.1764330541152521</v>
      </c>
      <c r="BQ363" s="38">
        <v>1.4722379070205156</v>
      </c>
      <c r="BR363" s="38">
        <v>1.3898072812050439</v>
      </c>
      <c r="BS363" s="38">
        <v>8.6568859540416483</v>
      </c>
      <c r="BT363" s="38">
        <v>6.1051397234291711</v>
      </c>
      <c r="BU363" s="38">
        <v>1.4875978148530931</v>
      </c>
      <c r="BV363" s="38">
        <v>1.3884651237105619</v>
      </c>
      <c r="BW363" s="38">
        <v>3.9707849152453321</v>
      </c>
      <c r="BX363" s="38">
        <v>6.2933251417842566</v>
      </c>
      <c r="BY363" s="38">
        <v>0.61972168905950087</v>
      </c>
      <c r="BZ363" s="38">
        <v>1.4028874975990624</v>
      </c>
      <c r="CA363" s="38">
        <v>5.7338543118472751</v>
      </c>
      <c r="CB363" s="38">
        <v>6.16123195219315</v>
      </c>
      <c r="CC363" s="38">
        <v>1.5935088300743339</v>
      </c>
      <c r="CD363" s="38">
        <v>1.389085932452613</v>
      </c>
      <c r="CE363" s="38">
        <v>16.316200291064135</v>
      </c>
      <c r="CF363" s="38">
        <v>5.9175675000383015</v>
      </c>
      <c r="CG363" s="38">
        <v>0.89774279058558926</v>
      </c>
      <c r="CH363" s="38">
        <v>1.4066139020233945</v>
      </c>
      <c r="CI363" s="38">
        <v>7.3703273518413628</v>
      </c>
      <c r="CJ363" s="38">
        <v>6.1295133966918263</v>
      </c>
      <c r="CK363" s="38">
        <v>0.77484329882386072</v>
      </c>
      <c r="CL363" s="38">
        <v>1.4017328582159299</v>
      </c>
      <c r="CM363" s="38">
        <v>5.0433368586852492</v>
      </c>
      <c r="CN363" s="38">
        <v>6.1813522287972988</v>
      </c>
      <c r="CO363" s="38">
        <v>1.1167903654950289</v>
      </c>
      <c r="CP363" s="38">
        <v>1.3980070599998751</v>
      </c>
      <c r="CQ363" s="38">
        <v>9.9073828927561163</v>
      </c>
      <c r="CR363" s="38">
        <v>5.9967916069719545</v>
      </c>
      <c r="CS363" s="38">
        <v>1.2626358398366277</v>
      </c>
      <c r="CT363" s="38">
        <v>1.4177493953081999</v>
      </c>
      <c r="CU363" s="38">
        <v>12.02171124320987</v>
      </c>
      <c r="CV363" s="38">
        <v>6.0087306601758197</v>
      </c>
      <c r="CW363" s="38">
        <v>1.0406455192823454</v>
      </c>
      <c r="CX363" s="38">
        <v>1.4002773436464206</v>
      </c>
      <c r="CY363" s="38">
        <v>15.18055020142276</v>
      </c>
      <c r="CZ363" s="38">
        <v>5.8729383743839225</v>
      </c>
      <c r="DA363" s="38">
        <v>2.8251292425264101</v>
      </c>
      <c r="DB363" s="38">
        <v>1.090314639286514</v>
      </c>
      <c r="DC363" s="38">
        <v>11.412407084704439</v>
      </c>
      <c r="DD363" s="38">
        <v>5.9924509076058436</v>
      </c>
      <c r="DE363" s="38">
        <v>1.5149308084486526</v>
      </c>
      <c r="DF363" s="38">
        <v>1.3858428486577836</v>
      </c>
      <c r="DG363" s="38">
        <v>8.990425139623067</v>
      </c>
      <c r="DH363" s="38">
        <v>6.0705776037443826</v>
      </c>
      <c r="DI363" s="38">
        <v>1.2060669456066946</v>
      </c>
      <c r="DJ363" s="38">
        <v>1.3980486794429425</v>
      </c>
      <c r="DK363" s="38">
        <v>9.784271262925456</v>
      </c>
      <c r="DL363" s="38">
        <v>6.1124878732804762</v>
      </c>
      <c r="DM363" s="38">
        <v>1.3320616161326411</v>
      </c>
      <c r="DN363" s="38">
        <v>1.3959758871575243</v>
      </c>
      <c r="DO363" s="38">
        <v>5.6477738718567956</v>
      </c>
      <c r="DP363" s="38">
        <v>6.163804484333717</v>
      </c>
      <c r="DQ363" s="38">
        <v>0.75559504745537631</v>
      </c>
      <c r="DR363" s="38">
        <v>1.3944411755003998</v>
      </c>
      <c r="DS363" s="38">
        <v>6.411894691224612</v>
      </c>
      <c r="DT363" s="38">
        <v>6.1500912675102715</v>
      </c>
      <c r="DU363" s="38">
        <v>0.89025641025641022</v>
      </c>
      <c r="DV363" s="38">
        <v>1.4085294243618014</v>
      </c>
    </row>
    <row r="364" spans="1:126" x14ac:dyDescent="0.35">
      <c r="A364">
        <v>361</v>
      </c>
      <c r="B364" s="9">
        <v>0.62175362248708987</v>
      </c>
      <c r="C364" s="10">
        <v>0.20862738525568383</v>
      </c>
      <c r="D364" s="10">
        <v>1.1586784866743498</v>
      </c>
      <c r="E364" s="10">
        <v>0.99199674589162623</v>
      </c>
      <c r="F364" s="10">
        <v>0.74163377785026974</v>
      </c>
      <c r="G364" s="10">
        <v>1.0019784509213152</v>
      </c>
      <c r="H364" s="10">
        <v>0.77525754640589228</v>
      </c>
      <c r="I364" s="10">
        <v>1.2414599731856248</v>
      </c>
      <c r="J364" s="10">
        <v>1.2657323504451492</v>
      </c>
      <c r="K364" s="10">
        <v>2.0030460894339059</v>
      </c>
      <c r="L364" s="10">
        <v>1.4256769642926448</v>
      </c>
      <c r="M364" s="10">
        <v>0.98685368268875817</v>
      </c>
      <c r="N364" s="10">
        <v>1.3181902179692351</v>
      </c>
      <c r="O364" s="10">
        <v>1.3808479332169445</v>
      </c>
      <c r="P364" s="10">
        <v>0.57745933882160438</v>
      </c>
      <c r="Q364" s="10">
        <v>1.41512488511559</v>
      </c>
      <c r="R364" s="10">
        <v>1.2487447843648085</v>
      </c>
      <c r="S364" s="10">
        <v>0.51754368559708275</v>
      </c>
      <c r="T364" s="10">
        <v>2.2175317676170705</v>
      </c>
      <c r="U364" s="10">
        <v>2.3582199814147042</v>
      </c>
      <c r="V364" s="10">
        <v>1.5175087345987563</v>
      </c>
      <c r="W364" s="10">
        <v>1.954861225309761</v>
      </c>
      <c r="X364" s="10">
        <v>1.8633886483347601</v>
      </c>
      <c r="Y364" s="10">
        <v>2.0663201111091984</v>
      </c>
      <c r="Z364" s="10">
        <v>1.6287051851435412</v>
      </c>
      <c r="AA364" s="10">
        <v>2.1836055297440451</v>
      </c>
      <c r="AB364" s="10">
        <v>1.3492483867692706</v>
      </c>
      <c r="AC364" s="10">
        <v>1.7901268478755634</v>
      </c>
      <c r="AD364" s="10">
        <v>1.4315835095022695</v>
      </c>
      <c r="AE364" s="10">
        <v>1.6149998122926466</v>
      </c>
      <c r="AF364" s="10">
        <v>2.1754651457480199</v>
      </c>
      <c r="AG364" s="10">
        <v>2.2862250201507477</v>
      </c>
      <c r="AH364" s="10">
        <v>1.6417247285780756</v>
      </c>
      <c r="AI364" s="10">
        <v>1.5337838164564626</v>
      </c>
      <c r="AJ364" s="10">
        <v>1.0372218491088905</v>
      </c>
      <c r="AK364" s="10">
        <v>2.0673227305876676</v>
      </c>
      <c r="AL364" s="10">
        <v>0.87718030096189725</v>
      </c>
      <c r="AM364" s="10">
        <v>1.057691366695491</v>
      </c>
      <c r="AN364" s="10">
        <v>1.8097708475052343</v>
      </c>
      <c r="AO364" s="20">
        <v>1.1285598100000001</v>
      </c>
      <c r="AP364" s="12">
        <v>1.1180841969999999</v>
      </c>
      <c r="AQ364" s="12">
        <v>0.88709598899999997</v>
      </c>
      <c r="AR364" s="12">
        <v>0.78996371300000001</v>
      </c>
      <c r="AS364" s="12">
        <v>1.8521866</v>
      </c>
      <c r="AT364" s="12">
        <v>1.3718732</v>
      </c>
      <c r="AU364" s="12">
        <v>0.99777641100000003</v>
      </c>
      <c r="AV364" s="12">
        <v>0.95857883899999996</v>
      </c>
      <c r="AW364" s="12">
        <v>0.95293032600000005</v>
      </c>
      <c r="AX364" s="12">
        <v>0.79515705000000003</v>
      </c>
      <c r="AY364" s="21">
        <v>1.3170205239999999</v>
      </c>
      <c r="AZ364" s="21">
        <v>1.0118907100000001</v>
      </c>
      <c r="BA364" s="36">
        <v>5.6076121399319083</v>
      </c>
      <c r="BB364" s="36">
        <v>1.5781599378161639</v>
      </c>
      <c r="BC364" s="38">
        <v>3.1889930909765569</v>
      </c>
      <c r="BD364" s="38">
        <v>6.3422789928877021</v>
      </c>
      <c r="BE364" s="38">
        <v>1.1647048198211758</v>
      </c>
      <c r="BF364" s="38">
        <v>1.5966489706714257</v>
      </c>
      <c r="BG364" s="38">
        <v>13.978034990459111</v>
      </c>
      <c r="BH364" s="38">
        <v>4.4608052583654398</v>
      </c>
      <c r="BI364" s="38">
        <v>0.64461418217990618</v>
      </c>
      <c r="BJ364" s="38">
        <v>1.7849772447368222</v>
      </c>
      <c r="BK364" s="38">
        <v>2.567928859335844</v>
      </c>
      <c r="BL364" s="38">
        <v>6.6931530185116932</v>
      </c>
      <c r="BM364" s="38">
        <v>0.84559733828536043</v>
      </c>
      <c r="BN364" s="38">
        <v>1.6304438225019247</v>
      </c>
      <c r="BO364" s="38">
        <v>3.172499266855437</v>
      </c>
      <c r="BP364" s="38">
        <v>5.665812211636946</v>
      </c>
      <c r="BQ364" s="38">
        <v>1.3027522935779816</v>
      </c>
      <c r="BR364" s="38">
        <v>1.5795088387757528</v>
      </c>
      <c r="BS364" s="38">
        <v>6.0101741634713077</v>
      </c>
      <c r="BT364" s="38">
        <v>5.5998887227854253</v>
      </c>
      <c r="BU364" s="38">
        <v>1.0949485851534939</v>
      </c>
      <c r="BV364" s="38">
        <v>1.5866007883061541</v>
      </c>
      <c r="BW364" s="38">
        <v>2.016285660355158</v>
      </c>
      <c r="BX364" s="38">
        <v>5.8382421619701361</v>
      </c>
      <c r="BY364" s="38">
        <v>0.56764327108821644</v>
      </c>
      <c r="BZ364" s="38">
        <v>1.5946013973852198</v>
      </c>
      <c r="CA364" s="38">
        <v>3.6946365350034944</v>
      </c>
      <c r="CB364" s="38">
        <v>5.6443683267740186</v>
      </c>
      <c r="CC364" s="38">
        <v>1.5110475509474437</v>
      </c>
      <c r="CD364" s="38">
        <v>1.5785247479969904</v>
      </c>
      <c r="CE364" s="38">
        <v>3.9840868054599805</v>
      </c>
      <c r="CF364" s="38">
        <v>5.6452500321333474</v>
      </c>
      <c r="CG364" s="38">
        <v>0.93739505876709039</v>
      </c>
      <c r="CH364" s="38">
        <v>1.5995020556383186</v>
      </c>
      <c r="CI364" s="38">
        <v>1.9181761148081875</v>
      </c>
      <c r="CJ364" s="38">
        <v>5.6793354616997727</v>
      </c>
      <c r="CK364" s="38">
        <v>0.64940719830628091</v>
      </c>
      <c r="CL364" s="38">
        <v>1.5954342026714914</v>
      </c>
      <c r="CM364" s="38">
        <v>5.4026034035132824</v>
      </c>
      <c r="CN364" s="38">
        <v>5.6128170112983859</v>
      </c>
      <c r="CO364" s="38">
        <v>1.2003180393807587</v>
      </c>
      <c r="CP364" s="38">
        <v>1.5888652161041961</v>
      </c>
      <c r="CQ364" s="38">
        <v>13.51031072702847</v>
      </c>
      <c r="CR364" s="38">
        <v>5.278421169271148</v>
      </c>
      <c r="CS364" s="38">
        <v>1.6710442702817199</v>
      </c>
      <c r="CT364" s="38">
        <v>1.5574232067385507</v>
      </c>
      <c r="CU364" s="38">
        <v>9.4627800759681939</v>
      </c>
      <c r="CV364" s="38">
        <v>5.512723497444691</v>
      </c>
      <c r="CW364" s="38">
        <v>1.1689648832505974</v>
      </c>
      <c r="CX364" s="38">
        <v>1.5899627399154888</v>
      </c>
      <c r="CY364" s="38">
        <v>12.104560326341431</v>
      </c>
      <c r="CZ364" s="38">
        <v>5.4059274619363631</v>
      </c>
      <c r="DA364" s="38">
        <v>3.5972180451127822</v>
      </c>
      <c r="DB364" s="38">
        <v>1.160546084299501</v>
      </c>
      <c r="DC364" s="38">
        <v>5.0860237978920519</v>
      </c>
      <c r="DD364" s="38">
        <v>5.6235520805083627</v>
      </c>
      <c r="DE364" s="38">
        <v>1.9008400782538646</v>
      </c>
      <c r="DF364" s="38">
        <v>1.5669432974830675</v>
      </c>
      <c r="DG364" s="38">
        <v>7.5227278167628313</v>
      </c>
      <c r="DH364" s="38">
        <v>5.5518596734860886</v>
      </c>
      <c r="DI364" s="38">
        <v>1.2535045240219191</v>
      </c>
      <c r="DJ364" s="38">
        <v>1.5918449019759517</v>
      </c>
      <c r="DK364" s="38">
        <v>12.177988439548873</v>
      </c>
      <c r="DL364" s="38">
        <v>5.5339897035205707</v>
      </c>
      <c r="DM364" s="38">
        <v>1.4557096815413229</v>
      </c>
      <c r="DN364" s="38">
        <v>1.5903831212692496</v>
      </c>
      <c r="DO364" s="38">
        <v>5.4970243698209389</v>
      </c>
      <c r="DP364" s="38">
        <v>5.6099379832195861</v>
      </c>
      <c r="DQ364" s="38">
        <v>0.81849261545674756</v>
      </c>
      <c r="DR364" s="38">
        <v>1.5832041341658118</v>
      </c>
      <c r="DS364" s="38">
        <v>10.322532458806602</v>
      </c>
      <c r="DT364" s="38">
        <v>5.5514128805769323</v>
      </c>
      <c r="DU364" s="38">
        <v>0.90653575176135526</v>
      </c>
      <c r="DV364" s="38">
        <v>1.6020765540125039</v>
      </c>
    </row>
    <row r="365" spans="1:126" x14ac:dyDescent="0.35">
      <c r="A365">
        <v>362</v>
      </c>
      <c r="B365" s="9">
        <v>0.70393406797975877</v>
      </c>
      <c r="C365" s="10">
        <v>0.50617169177131549</v>
      </c>
      <c r="D365" s="10">
        <v>1.1292500554756051</v>
      </c>
      <c r="E365" s="10">
        <v>0.51534980789312568</v>
      </c>
      <c r="F365" s="10">
        <v>0.86533148318670039</v>
      </c>
      <c r="G365" s="10">
        <v>1.234713607294488</v>
      </c>
      <c r="H365" s="10">
        <v>0.861566503173128</v>
      </c>
      <c r="I365" s="10">
        <v>0.96743275360618752</v>
      </c>
      <c r="J365" s="10">
        <v>1.3108221398896507</v>
      </c>
      <c r="K365" s="10">
        <v>1.8544464019494198</v>
      </c>
      <c r="L365" s="10">
        <v>1.5657791285854001</v>
      </c>
      <c r="M365" s="10">
        <v>0.98765630843163044</v>
      </c>
      <c r="N365" s="10">
        <v>1.3145399976438839</v>
      </c>
      <c r="O365" s="10">
        <v>1.5883410580338548</v>
      </c>
      <c r="P365" s="10">
        <v>0.72254980876552821</v>
      </c>
      <c r="Q365" s="10">
        <v>0.73579455510382874</v>
      </c>
      <c r="R365" s="10">
        <v>1.4740755943457127</v>
      </c>
      <c r="S365" s="10">
        <v>0.39263477755227499</v>
      </c>
      <c r="T365" s="10">
        <v>1.2199386712249203</v>
      </c>
      <c r="U365" s="10">
        <v>1.4801951924862033</v>
      </c>
      <c r="V365" s="10">
        <v>0.73080672932925772</v>
      </c>
      <c r="W365" s="10">
        <v>1.5385391985586581</v>
      </c>
      <c r="X365" s="10">
        <v>1.3892459075140022</v>
      </c>
      <c r="Y365" s="10">
        <v>1.1345239807015388</v>
      </c>
      <c r="Z365" s="10">
        <v>1.3154041628793245</v>
      </c>
      <c r="AA365" s="10">
        <v>0.77789553416300694</v>
      </c>
      <c r="AB365" s="10">
        <v>0.60034554651286753</v>
      </c>
      <c r="AC365" s="10">
        <v>1.0645044326947837</v>
      </c>
      <c r="AD365" s="10">
        <v>1.5040879337151596</v>
      </c>
      <c r="AE365" s="10">
        <v>1.3440062094139138</v>
      </c>
      <c r="AF365" s="10">
        <v>1.4885164930325756</v>
      </c>
      <c r="AG365" s="10">
        <v>0.83131021481132716</v>
      </c>
      <c r="AH365" s="10">
        <v>1.4699145019808986</v>
      </c>
      <c r="AI365" s="10">
        <v>1.5930501120008709</v>
      </c>
      <c r="AJ365" s="10">
        <v>1.4382384030424047</v>
      </c>
      <c r="AK365" s="10">
        <v>1.3794200830763788</v>
      </c>
      <c r="AL365" s="10">
        <v>1.3082206974352726</v>
      </c>
      <c r="AM365" s="10">
        <v>1.2645098334350375</v>
      </c>
      <c r="AN365" s="10">
        <v>1.007109487025142</v>
      </c>
      <c r="AO365" s="20">
        <v>0.87180544500000001</v>
      </c>
      <c r="AP365" s="12">
        <v>0.80393102100000002</v>
      </c>
      <c r="AQ365" s="12">
        <v>1.0942150239999999</v>
      </c>
      <c r="AR365" s="12">
        <v>0.66671530899999998</v>
      </c>
      <c r="AS365" s="12">
        <v>0.58672345100000001</v>
      </c>
      <c r="AT365" s="12">
        <v>1.244026208</v>
      </c>
      <c r="AU365" s="12">
        <v>0.895897418</v>
      </c>
      <c r="AV365" s="12">
        <v>1.0019181020000001</v>
      </c>
      <c r="AW365" s="12">
        <v>0.81199693500000003</v>
      </c>
      <c r="AX365" s="12">
        <v>1.1508002369999999</v>
      </c>
      <c r="AY365" s="21">
        <v>0.45158771199999997</v>
      </c>
      <c r="AZ365" s="21">
        <v>1.2985895089999999</v>
      </c>
      <c r="BA365" s="36">
        <v>6.8182885175249126</v>
      </c>
      <c r="BB365" s="36">
        <v>1.2900528621622538</v>
      </c>
      <c r="BC365" s="38">
        <v>3.2068179573607547</v>
      </c>
      <c r="BD365" s="38">
        <v>7.9152895984203431</v>
      </c>
      <c r="BE365" s="38">
        <v>1.3685924244234675</v>
      </c>
      <c r="BF365" s="38">
        <v>1.2865120662502418</v>
      </c>
      <c r="BG365" s="38">
        <v>16.93819334969114</v>
      </c>
      <c r="BH365" s="38">
        <v>5.4317902832576896</v>
      </c>
      <c r="BI365" s="38">
        <v>0.58368387507966868</v>
      </c>
      <c r="BJ365" s="38">
        <v>1.4471812115848539</v>
      </c>
      <c r="BK365" s="38">
        <v>3.2487462741739357</v>
      </c>
      <c r="BL365" s="38">
        <v>8.0930542300286952</v>
      </c>
      <c r="BM365" s="38">
        <v>1.0030651193276015</v>
      </c>
      <c r="BN365" s="38">
        <v>1.3106112014706466</v>
      </c>
      <c r="BO365" s="38">
        <v>3.3956946778896788</v>
      </c>
      <c r="BP365" s="38">
        <v>6.9000897387686457</v>
      </c>
      <c r="BQ365" s="38">
        <v>1.1366718970240155</v>
      </c>
      <c r="BR365" s="38">
        <v>1.2907996691779604</v>
      </c>
      <c r="BS365" s="38">
        <v>6.4720841017940156</v>
      </c>
      <c r="BT365" s="38">
        <v>6.8249306769048133</v>
      </c>
      <c r="BU365" s="38">
        <v>1.4925844346549193</v>
      </c>
      <c r="BV365" s="38">
        <v>1.286434700396722</v>
      </c>
      <c r="BW365" s="38">
        <v>3.5635599631939101</v>
      </c>
      <c r="BX365" s="38">
        <v>7.0273026861009393</v>
      </c>
      <c r="BY365" s="38">
        <v>0.7056797390820142</v>
      </c>
      <c r="BZ365" s="38">
        <v>1.2996752100210731</v>
      </c>
      <c r="CA365" s="38">
        <v>4.1589538190453066</v>
      </c>
      <c r="CB365" s="38">
        <v>6.869385354725134</v>
      </c>
      <c r="CC365" s="38">
        <v>1.5617283950617284</v>
      </c>
      <c r="CD365" s="38">
        <v>1.2885645058889079</v>
      </c>
      <c r="CE365" s="38">
        <v>4.607133299417316</v>
      </c>
      <c r="CF365" s="38">
        <v>6.8695493263171885</v>
      </c>
      <c r="CG365" s="38">
        <v>0.82142001437584855</v>
      </c>
      <c r="CH365" s="38">
        <v>1.3056798604270017</v>
      </c>
      <c r="CI365" s="38">
        <v>2.4116588123529805</v>
      </c>
      <c r="CJ365" s="38">
        <v>6.9039542176762723</v>
      </c>
      <c r="CK365" s="38">
        <v>0.75404350250976016</v>
      </c>
      <c r="CL365" s="38">
        <v>1.3001470970133953</v>
      </c>
      <c r="CM365" s="38">
        <v>8.3250195586471918</v>
      </c>
      <c r="CN365" s="38">
        <v>6.7800348245851829</v>
      </c>
      <c r="CO365" s="38">
        <v>1.1621281943862589</v>
      </c>
      <c r="CP365" s="38">
        <v>1.2936951119046536</v>
      </c>
      <c r="CQ365" s="38">
        <v>11.38763760475725</v>
      </c>
      <c r="CR365" s="38">
        <v>6.6279499332127259</v>
      </c>
      <c r="CS365" s="38">
        <v>0.82465477560414258</v>
      </c>
      <c r="CT365" s="38">
        <v>1.3916402476568277</v>
      </c>
      <c r="CU365" s="38">
        <v>13.368574822811405</v>
      </c>
      <c r="CV365" s="38">
        <v>6.657063952026399</v>
      </c>
      <c r="CW365" s="38">
        <v>0.74692954104718812</v>
      </c>
      <c r="CX365" s="38">
        <v>1.3056461621384587</v>
      </c>
      <c r="CY365" s="38">
        <v>14.519359696051776</v>
      </c>
      <c r="CZ365" s="38">
        <v>6.5792242651562454</v>
      </c>
      <c r="DA365" s="38">
        <v>3.0513106940720882</v>
      </c>
      <c r="DB365" s="38">
        <v>0.92151986588923673</v>
      </c>
      <c r="DC365" s="38">
        <v>8.0921370044887304</v>
      </c>
      <c r="DD365" s="38">
        <v>6.7793592172529804</v>
      </c>
      <c r="DE365" s="38">
        <v>1.7256929760485948</v>
      </c>
      <c r="DF365" s="38">
        <v>1.2749444272001658</v>
      </c>
      <c r="DG365" s="38">
        <v>13.788896564871877</v>
      </c>
      <c r="DH365" s="38">
        <v>6.6153615633109704</v>
      </c>
      <c r="DI365" s="38">
        <v>1.2261180793107815</v>
      </c>
      <c r="DJ365" s="38">
        <v>1.2927643394512596</v>
      </c>
      <c r="DK365" s="38">
        <v>12.0204920735796</v>
      </c>
      <c r="DL365" s="38">
        <v>6.7599967419797586</v>
      </c>
      <c r="DM365" s="38">
        <v>0.90598939676171364</v>
      </c>
      <c r="DN365" s="38">
        <v>1.3280063016458421</v>
      </c>
      <c r="DO365" s="38">
        <v>6.7625540847406631</v>
      </c>
      <c r="DP365" s="38">
        <v>6.8194607046144409</v>
      </c>
      <c r="DQ365" s="38">
        <v>0.81885628380093323</v>
      </c>
      <c r="DR365" s="38">
        <v>1.2931835319484608</v>
      </c>
      <c r="DS365" s="38">
        <v>17.656876112163133</v>
      </c>
      <c r="DT365" s="38">
        <v>6.6890985091944906</v>
      </c>
      <c r="DU365" s="38">
        <v>1.2182871143779932</v>
      </c>
      <c r="DV365" s="38">
        <v>1.2926335622893756</v>
      </c>
    </row>
    <row r="366" spans="1:126" x14ac:dyDescent="0.35">
      <c r="A366">
        <v>363</v>
      </c>
      <c r="B366" s="9">
        <v>0.89863985400295721</v>
      </c>
      <c r="C366" s="10">
        <v>0.67834438411086084</v>
      </c>
      <c r="D366" s="10">
        <v>0.9628562567073532</v>
      </c>
      <c r="E366" s="10">
        <v>1.514995253762029</v>
      </c>
      <c r="F366" s="10">
        <v>0.69699542479856524</v>
      </c>
      <c r="G366" s="10">
        <v>0.35939560573988433</v>
      </c>
      <c r="H366" s="10">
        <v>0.82729308243875022</v>
      </c>
      <c r="I366" s="10">
        <v>1.0045607020839584</v>
      </c>
      <c r="J366" s="10">
        <v>1.1715129995422406</v>
      </c>
      <c r="K366" s="10">
        <v>1.3625439377423088</v>
      </c>
      <c r="L366" s="10">
        <v>1.1170450866719821</v>
      </c>
      <c r="M366" s="10">
        <v>0.79636591007188362</v>
      </c>
      <c r="N366" s="10">
        <v>1.6080260608727268</v>
      </c>
      <c r="O366" s="10">
        <v>1.4779558707451286</v>
      </c>
      <c r="P366" s="10">
        <v>0.57267996148969136</v>
      </c>
      <c r="Q366" s="10">
        <v>0.83557689131378177</v>
      </c>
      <c r="R366" s="10">
        <v>1.1874363617546853</v>
      </c>
      <c r="S366" s="10">
        <v>0.33840243645630019</v>
      </c>
      <c r="T366" s="10">
        <v>1.2274166479966113</v>
      </c>
      <c r="U366" s="10">
        <v>0.89700077214912821</v>
      </c>
      <c r="V366" s="10">
        <v>1.534132331166896</v>
      </c>
      <c r="W366" s="10">
        <v>0.87577935142271868</v>
      </c>
      <c r="X366" s="10">
        <v>0.58219369660295694</v>
      </c>
      <c r="Y366" s="10">
        <v>0.97773549679112548</v>
      </c>
      <c r="Z366" s="10">
        <v>1.1850434447694169</v>
      </c>
      <c r="AA366" s="10">
        <v>1.0240220061292105</v>
      </c>
      <c r="AB366" s="10">
        <v>1.3800156218748965</v>
      </c>
      <c r="AC366" s="10">
        <v>1.2719793352819624</v>
      </c>
      <c r="AD366" s="10">
        <v>0.95923819882356587</v>
      </c>
      <c r="AE366" s="10">
        <v>0.70700584058739446</v>
      </c>
      <c r="AF366" s="10">
        <v>0.53698164577315088</v>
      </c>
      <c r="AG366" s="10">
        <v>0.40433644543038272</v>
      </c>
      <c r="AH366" s="10">
        <v>0.99975843301738532</v>
      </c>
      <c r="AI366" s="10">
        <v>0.82323093344378173</v>
      </c>
      <c r="AJ366" s="10">
        <v>0.2840927979870097</v>
      </c>
      <c r="AK366" s="10">
        <v>1.0419426712116853</v>
      </c>
      <c r="AL366" s="10">
        <v>0.77626398342358671</v>
      </c>
      <c r="AM366" s="10">
        <v>0.75578733977662793</v>
      </c>
      <c r="AN366" s="10">
        <v>1.7900484966113193</v>
      </c>
      <c r="AO366" s="20">
        <v>1.1161007329999999</v>
      </c>
      <c r="AP366" s="12">
        <v>1.3202614260000001</v>
      </c>
      <c r="AQ366" s="12">
        <v>1.341230908</v>
      </c>
      <c r="AR366" s="12">
        <v>0.99478605899999994</v>
      </c>
      <c r="AS366" s="12">
        <v>0.55382556999999999</v>
      </c>
      <c r="AT366" s="12">
        <v>1.1353578049999999</v>
      </c>
      <c r="AU366" s="12">
        <v>1.264485487</v>
      </c>
      <c r="AV366" s="12">
        <v>0.90402627999999996</v>
      </c>
      <c r="AW366" s="12">
        <v>0.55883221199999999</v>
      </c>
      <c r="AX366" s="12">
        <v>0.74052503599999997</v>
      </c>
      <c r="AY366" s="21">
        <v>0.81277597199999996</v>
      </c>
      <c r="AZ366" s="21">
        <v>0.79162325</v>
      </c>
      <c r="BA366" s="36">
        <v>5.4061910214424014</v>
      </c>
      <c r="BB366" s="36">
        <v>1.6217211641423281</v>
      </c>
      <c r="BC366" s="38">
        <v>3.9081693929292727</v>
      </c>
      <c r="BD366" s="38">
        <v>5.8612221004189768</v>
      </c>
      <c r="BE366" s="38">
        <v>1.332923243113485</v>
      </c>
      <c r="BF366" s="38">
        <v>1.6345824240877365</v>
      </c>
      <c r="BG366" s="38">
        <v>7.4475577302682741</v>
      </c>
      <c r="BH366" s="38">
        <v>5.1265094054372131</v>
      </c>
      <c r="BI366" s="38">
        <v>0.85753328661527684</v>
      </c>
      <c r="BJ366" s="38">
        <v>1.7923893157129505</v>
      </c>
      <c r="BK366" s="38">
        <v>3.0129686816141765</v>
      </c>
      <c r="BL366" s="38">
        <v>6.2608658153585814</v>
      </c>
      <c r="BM366" s="38">
        <v>0.89708543487467751</v>
      </c>
      <c r="BN366" s="38">
        <v>1.6733058704062289</v>
      </c>
      <c r="BO366" s="38">
        <v>3.8035634501898259</v>
      </c>
      <c r="BP366" s="38">
        <v>5.4444943956287197</v>
      </c>
      <c r="BQ366" s="38">
        <v>1.2688820949089459</v>
      </c>
      <c r="BR366" s="38">
        <v>1.6234273112519608</v>
      </c>
      <c r="BS366" s="38">
        <v>6.9412143458401117</v>
      </c>
      <c r="BT366" s="38">
        <v>5.3767405895321385</v>
      </c>
      <c r="BU366" s="38">
        <v>1.2384940339435264</v>
      </c>
      <c r="BV366" s="38">
        <v>1.6284526481324297</v>
      </c>
      <c r="BW366" s="38">
        <v>2.7758884351278437</v>
      </c>
      <c r="BX366" s="38">
        <v>5.5751054175293939</v>
      </c>
      <c r="BY366" s="38">
        <v>0.69295213824958191</v>
      </c>
      <c r="BZ366" s="38">
        <v>1.636885060460278</v>
      </c>
      <c r="CA366" s="38">
        <v>5.22514934890118</v>
      </c>
      <c r="CB366" s="38">
        <v>5.4096695820288447</v>
      </c>
      <c r="CC366" s="38">
        <v>1.8210737463126845</v>
      </c>
      <c r="CD366" s="38">
        <v>1.6206345480142956</v>
      </c>
      <c r="CE366" s="38">
        <v>4.1563731983966443</v>
      </c>
      <c r="CF366" s="38">
        <v>5.4351653204548231</v>
      </c>
      <c r="CG366" s="38">
        <v>1.0281762497530131</v>
      </c>
      <c r="CH366" s="38">
        <v>1.6415791853528512</v>
      </c>
      <c r="CI366" s="38">
        <v>2.3652012292335258</v>
      </c>
      <c r="CJ366" s="38">
        <v>5.4653084279712409</v>
      </c>
      <c r="CK366" s="38">
        <v>0.73358585858585856</v>
      </c>
      <c r="CL366" s="38">
        <v>1.6382200440187071</v>
      </c>
      <c r="CM366" s="38">
        <v>5.8968471268754312</v>
      </c>
      <c r="CN366" s="38">
        <v>5.3937339820080386</v>
      </c>
      <c r="CO366" s="38">
        <v>1.6897139435257267</v>
      </c>
      <c r="CP366" s="38">
        <v>1.6197788532899617</v>
      </c>
      <c r="CQ366" s="38">
        <v>14.000516811383363</v>
      </c>
      <c r="CR366" s="38">
        <v>5.0481899642358252</v>
      </c>
      <c r="CS366" s="38">
        <v>1.5198381716232523</v>
      </c>
      <c r="CT366" s="38">
        <v>1.6441229027087843</v>
      </c>
      <c r="CU366" s="38">
        <v>8.3882143153640651</v>
      </c>
      <c r="CV366" s="38">
        <v>5.3327934037717126</v>
      </c>
      <c r="CW366" s="38">
        <v>0.8651551312649165</v>
      </c>
      <c r="CX366" s="38">
        <v>1.6434144569656082</v>
      </c>
      <c r="CY366" s="38">
        <v>13.192622520369234</v>
      </c>
      <c r="CZ366" s="38">
        <v>5.1644769297584867</v>
      </c>
      <c r="DA366" s="38">
        <v>3.4137033179586367</v>
      </c>
      <c r="DB366" s="38">
        <v>1.249557271911216</v>
      </c>
      <c r="DC366" s="38">
        <v>8.2166343966838475</v>
      </c>
      <c r="DD366" s="38">
        <v>5.3203027897007997</v>
      </c>
      <c r="DE366" s="38">
        <v>1.9363190510588149</v>
      </c>
      <c r="DF366" s="38">
        <v>1.6107662102802127</v>
      </c>
      <c r="DG366" s="38">
        <v>10.434131376628359</v>
      </c>
      <c r="DH366" s="38">
        <v>5.2598186224612844</v>
      </c>
      <c r="DI366" s="38">
        <v>1.3992904015824672</v>
      </c>
      <c r="DJ366" s="38">
        <v>1.631169179309903</v>
      </c>
      <c r="DK366" s="38">
        <v>12.358099413111917</v>
      </c>
      <c r="DL366" s="38">
        <v>5.3282934383872309</v>
      </c>
      <c r="DM366" s="38">
        <v>1.2821898762909998</v>
      </c>
      <c r="DN366" s="38">
        <v>1.6553740390821308</v>
      </c>
      <c r="DO366" s="38">
        <v>6.2295335200023203</v>
      </c>
      <c r="DP366" s="38">
        <v>5.388874770090073</v>
      </c>
      <c r="DQ366" s="38">
        <v>0.8244595910418695</v>
      </c>
      <c r="DR366" s="38">
        <v>1.6269933112004551</v>
      </c>
      <c r="DS366" s="38">
        <v>6.1099204071648971</v>
      </c>
      <c r="DT366" s="38">
        <v>5.397802953863482</v>
      </c>
      <c r="DU366" s="38">
        <v>2.2267122540282984</v>
      </c>
      <c r="DV366" s="38">
        <v>1.5996662529635459</v>
      </c>
    </row>
    <row r="367" spans="1:126" x14ac:dyDescent="0.35">
      <c r="A367">
        <v>364</v>
      </c>
      <c r="B367" s="9">
        <v>1.3282429381917917</v>
      </c>
      <c r="C367" s="10">
        <v>0.58796872215349061</v>
      </c>
      <c r="D367" s="10">
        <v>1.2208451731119705</v>
      </c>
      <c r="E367" s="10">
        <v>0.92104644769360844</v>
      </c>
      <c r="F367" s="10">
        <v>0.94085635329961581</v>
      </c>
      <c r="G367" s="10">
        <v>2.3252331999676641E-2</v>
      </c>
      <c r="H367" s="10">
        <v>0.67311836778418455</v>
      </c>
      <c r="I367" s="10">
        <v>0.77599304572789507</v>
      </c>
      <c r="J367" s="10">
        <v>0.78905507193287594</v>
      </c>
      <c r="K367" s="10">
        <v>0.95824045697369864</v>
      </c>
      <c r="L367" s="10">
        <v>0.56647761209181458</v>
      </c>
      <c r="M367" s="10">
        <v>0.66408914756609705</v>
      </c>
      <c r="N367" s="10">
        <v>0.63893959459603045</v>
      </c>
      <c r="O367" s="10">
        <v>0.34757781704349089</v>
      </c>
      <c r="P367" s="10">
        <v>1.0206860574736236</v>
      </c>
      <c r="Q367" s="10">
        <v>1.2540712240413487</v>
      </c>
      <c r="R367" s="10">
        <v>0.59467432561388689</v>
      </c>
      <c r="S367" s="10">
        <v>0.31698560796441222</v>
      </c>
      <c r="T367" s="10">
        <v>1.3819125128443195</v>
      </c>
      <c r="U367" s="10">
        <v>0.96591958134440847</v>
      </c>
      <c r="V367" s="10">
        <v>1.6029965413108063</v>
      </c>
      <c r="W367" s="10">
        <v>0.29538336553030531</v>
      </c>
      <c r="X367" s="10">
        <v>1.2565526109947442</v>
      </c>
      <c r="Y367" s="10">
        <v>0.80084144681727609</v>
      </c>
      <c r="Z367" s="10">
        <v>0.85410769058759206</v>
      </c>
      <c r="AA367" s="10">
        <v>1.8390396436574128</v>
      </c>
      <c r="AB367" s="10">
        <v>1.10049809273321</v>
      </c>
      <c r="AC367" s="10">
        <v>1.1317609045579544</v>
      </c>
      <c r="AD367" s="10">
        <v>1.3553481821199496</v>
      </c>
      <c r="AE367" s="10">
        <v>1.2227819880179063</v>
      </c>
      <c r="AF367" s="10">
        <v>0.83941163197771884</v>
      </c>
      <c r="AG367" s="10">
        <v>1.6355643501189099</v>
      </c>
      <c r="AH367" s="10">
        <v>1.2779929048308767</v>
      </c>
      <c r="AI367" s="10">
        <v>2.2731195807962754</v>
      </c>
      <c r="AJ367" s="10">
        <v>1.4541387975689772</v>
      </c>
      <c r="AK367" s="10">
        <v>1.5677445378284673</v>
      </c>
      <c r="AL367" s="10">
        <v>1.0181191826034455</v>
      </c>
      <c r="AM367" s="10">
        <v>1.0183868037798882</v>
      </c>
      <c r="AN367" s="10">
        <v>1.0128755278911981</v>
      </c>
      <c r="AO367" s="20">
        <v>0.81807433799999996</v>
      </c>
      <c r="AP367" s="12">
        <v>0.89993609100000005</v>
      </c>
      <c r="AQ367" s="12">
        <v>1.095137249</v>
      </c>
      <c r="AR367" s="12">
        <v>0.94539559699999998</v>
      </c>
      <c r="AS367" s="12">
        <v>0.54190956499999998</v>
      </c>
      <c r="AT367" s="12">
        <v>1.6000504689999999</v>
      </c>
      <c r="AU367" s="12">
        <v>1.0036519370000001</v>
      </c>
      <c r="AV367" s="12">
        <v>0.96168774700000004</v>
      </c>
      <c r="AW367" s="12">
        <v>0.81961193300000001</v>
      </c>
      <c r="AX367" s="12">
        <v>0.87281754</v>
      </c>
      <c r="AY367" s="21">
        <v>1.227373402</v>
      </c>
      <c r="AZ367" s="21">
        <v>0.78794020799999998</v>
      </c>
      <c r="BA367" s="36">
        <v>5.8191886728252111</v>
      </c>
      <c r="BB367" s="36">
        <v>1.4641389066492025</v>
      </c>
      <c r="BC367" s="38">
        <v>3.4382137761750253</v>
      </c>
      <c r="BD367" s="38">
        <v>6.5424209383795002</v>
      </c>
      <c r="BE367" s="38">
        <v>1.3758099352051836</v>
      </c>
      <c r="BF367" s="38">
        <v>1.4681217858022069</v>
      </c>
      <c r="BG367" s="38">
        <v>11.508248728430837</v>
      </c>
      <c r="BH367" s="38">
        <v>5.0397473784104951</v>
      </c>
      <c r="BI367" s="38">
        <v>0.75761457443780234</v>
      </c>
      <c r="BJ367" s="38">
        <v>1.6212004480204518</v>
      </c>
      <c r="BK367" s="38">
        <v>3.0381545268747523</v>
      </c>
      <c r="BL367" s="38">
        <v>6.8123599908460317</v>
      </c>
      <c r="BM367" s="38">
        <v>0.94115027972975585</v>
      </c>
      <c r="BN367" s="38">
        <v>1.5016103148921531</v>
      </c>
      <c r="BO367" s="38">
        <v>3.7803525310424644</v>
      </c>
      <c r="BP367" s="38">
        <v>5.8679175884161614</v>
      </c>
      <c r="BQ367" s="38">
        <v>1.3877361740466916</v>
      </c>
      <c r="BR367" s="38">
        <v>1.464513904541566</v>
      </c>
      <c r="BS367" s="38">
        <v>6.00928918344135</v>
      </c>
      <c r="BT367" s="38">
        <v>5.8155414695189007</v>
      </c>
      <c r="BU367" s="38">
        <v>0.99977790938702993</v>
      </c>
      <c r="BV367" s="38">
        <v>1.4724018147185052</v>
      </c>
      <c r="BW367" s="38">
        <v>3.1049636581463091</v>
      </c>
      <c r="BX367" s="38">
        <v>5.9934924512513588</v>
      </c>
      <c r="BY367" s="38">
        <v>0.72688498402555912</v>
      </c>
      <c r="BZ367" s="38">
        <v>1.4762823734334587</v>
      </c>
      <c r="CA367" s="38">
        <v>4.2971736480617677</v>
      </c>
      <c r="CB367" s="38">
        <v>5.8484328871699089</v>
      </c>
      <c r="CC367" s="38">
        <v>1.9223923694113749</v>
      </c>
      <c r="CD367" s="38">
        <v>1.4616191977995048</v>
      </c>
      <c r="CE367" s="38">
        <v>8.4914126520099096</v>
      </c>
      <c r="CF367" s="38">
        <v>5.7572389909008654</v>
      </c>
      <c r="CG367" s="38">
        <v>0.95806232791987544</v>
      </c>
      <c r="CH367" s="38">
        <v>1.481104186480785</v>
      </c>
      <c r="CI367" s="38">
        <v>6.638060162924865</v>
      </c>
      <c r="CJ367" s="38">
        <v>5.8032696589241697</v>
      </c>
      <c r="CK367" s="38">
        <v>0.98327526132404175</v>
      </c>
      <c r="CL367" s="38">
        <v>1.4732389183999661</v>
      </c>
      <c r="CM367" s="38">
        <v>5.5588764663272565</v>
      </c>
      <c r="CN367" s="38">
        <v>5.8257976182468303</v>
      </c>
      <c r="CO367" s="38">
        <v>1.4790939956281104</v>
      </c>
      <c r="CP367" s="38">
        <v>1.4637108208532974</v>
      </c>
      <c r="CQ367" s="38">
        <v>13.6313962855362</v>
      </c>
      <c r="CR367" s="38">
        <v>5.4937671502037144</v>
      </c>
      <c r="CS367" s="38">
        <v>1.2153477913976933</v>
      </c>
      <c r="CT367" s="38">
        <v>1.5181760465306788</v>
      </c>
      <c r="CU367" s="38">
        <v>8.6309850088917681</v>
      </c>
      <c r="CV367" s="38">
        <v>5.7499809128244346</v>
      </c>
      <c r="CW367" s="38">
        <v>0.80213928505278753</v>
      </c>
      <c r="CX367" s="38">
        <v>1.4831746196597242</v>
      </c>
      <c r="CY367" s="38">
        <v>14.301721086466145</v>
      </c>
      <c r="CZ367" s="38">
        <v>5.5558655295053017</v>
      </c>
      <c r="DA367" s="38">
        <v>3.153713686732555</v>
      </c>
      <c r="DB367" s="38">
        <v>1.1110348723309036</v>
      </c>
      <c r="DC367" s="38">
        <v>5.5841643477459311</v>
      </c>
      <c r="DD367" s="38">
        <v>5.8263711066985113</v>
      </c>
      <c r="DE367" s="38">
        <v>2.0955972434915773</v>
      </c>
      <c r="DF367" s="38">
        <v>1.4420446234096076</v>
      </c>
      <c r="DG367" s="38">
        <v>8.5029205916567943</v>
      </c>
      <c r="DH367" s="38">
        <v>5.7410604033089658</v>
      </c>
      <c r="DI367" s="38">
        <v>1.1290660736975857</v>
      </c>
      <c r="DJ367" s="38">
        <v>1.4783708918794203</v>
      </c>
      <c r="DK367" s="38">
        <v>11.973317943695475</v>
      </c>
      <c r="DL367" s="38">
        <v>5.7502303711616962</v>
      </c>
      <c r="DM367" s="38">
        <v>1.4146551106654253</v>
      </c>
      <c r="DN367" s="38">
        <v>1.4690536389363558</v>
      </c>
      <c r="DO367" s="38">
        <v>4.3758241860488889</v>
      </c>
      <c r="DP367" s="38">
        <v>5.849545009695662</v>
      </c>
      <c r="DQ367" s="38">
        <v>0.73013361462728554</v>
      </c>
      <c r="DR367" s="38">
        <v>1.4690346036323989</v>
      </c>
      <c r="DS367" s="38">
        <v>7.9455551731106446</v>
      </c>
      <c r="DT367" s="38">
        <v>5.7938435525789815</v>
      </c>
      <c r="DU367" s="38">
        <v>0.9595599279062782</v>
      </c>
      <c r="DV367" s="38">
        <v>1.4821521926214674</v>
      </c>
    </row>
    <row r="368" spans="1:126" x14ac:dyDescent="0.35">
      <c r="A368">
        <v>365</v>
      </c>
      <c r="B368" s="9">
        <v>0.51571146097477061</v>
      </c>
      <c r="C368" s="10">
        <v>0.26625890166853422</v>
      </c>
      <c r="D368" s="10">
        <v>1.0590022081463639</v>
      </c>
      <c r="E368" s="10">
        <v>1.1029177071508893</v>
      </c>
      <c r="F368" s="10">
        <v>1.0347105096638383</v>
      </c>
      <c r="G368" s="10">
        <v>5.3661309497655449E-2</v>
      </c>
      <c r="H368" s="10">
        <v>0.67045007777444188</v>
      </c>
      <c r="I368" s="10">
        <v>0.66904343602344507</v>
      </c>
      <c r="J368" s="10">
        <v>0.56212474053985451</v>
      </c>
      <c r="K368" s="10">
        <v>0.89864554973310862</v>
      </c>
      <c r="L368" s="10">
        <v>0.57780654073773641</v>
      </c>
      <c r="M368" s="10">
        <v>0.62382034217124449</v>
      </c>
      <c r="N368" s="10">
        <v>0.51581387154221492</v>
      </c>
      <c r="O368" s="10">
        <v>0.33608405509396289</v>
      </c>
      <c r="P368" s="10">
        <v>0.93645728357812086</v>
      </c>
      <c r="Q368" s="10">
        <v>0.59974722577246098</v>
      </c>
      <c r="R368" s="10">
        <v>0.97914428770417439</v>
      </c>
      <c r="S368" s="10">
        <v>0.51093284640288583</v>
      </c>
      <c r="T368" s="10">
        <v>0.63866400770824483</v>
      </c>
      <c r="U368" s="10">
        <v>1.1067110726254823</v>
      </c>
      <c r="V368" s="10">
        <v>0.9679740634811449</v>
      </c>
      <c r="W368" s="10">
        <v>1.684767361270616</v>
      </c>
      <c r="X368" s="10">
        <v>1.4599237868054311</v>
      </c>
      <c r="Y368" s="10">
        <v>0.67929109486008432</v>
      </c>
      <c r="Z368" s="10">
        <v>1.4799492117060118</v>
      </c>
      <c r="AA368" s="10">
        <v>1.873654848826757</v>
      </c>
      <c r="AB368" s="10">
        <v>1.9022114526137686</v>
      </c>
      <c r="AC368" s="10">
        <v>1.57968765168442</v>
      </c>
      <c r="AD368" s="10">
        <v>1.7288970695305643</v>
      </c>
      <c r="AE368" s="10">
        <v>1.400484115486027</v>
      </c>
      <c r="AF368" s="10">
        <v>1.6590001396338867</v>
      </c>
      <c r="AG368" s="10">
        <v>1.6085358595262012</v>
      </c>
      <c r="AH368" s="10">
        <v>1.2521960697482593</v>
      </c>
      <c r="AI368" s="10">
        <v>1.2116536905113984</v>
      </c>
      <c r="AJ368" s="10">
        <v>1.8677175781881026</v>
      </c>
      <c r="AK368" s="10">
        <v>1.2049401593784275</v>
      </c>
      <c r="AL368" s="10">
        <v>0.37917491579740992</v>
      </c>
      <c r="AM368" s="10">
        <v>0.3564329661006177</v>
      </c>
      <c r="AN368" s="10">
        <v>0.58900646475572427</v>
      </c>
      <c r="AO368" s="20">
        <v>0.86648078399999995</v>
      </c>
      <c r="AP368" s="12">
        <v>0.76835249800000005</v>
      </c>
      <c r="AQ368" s="12">
        <v>1.39397294</v>
      </c>
      <c r="AR368" s="12">
        <v>0.83478904899999995</v>
      </c>
      <c r="AS368" s="12">
        <v>1.532365505</v>
      </c>
      <c r="AT368" s="12">
        <v>1.2098926619999999</v>
      </c>
      <c r="AU368" s="12">
        <v>0.83058613599999997</v>
      </c>
      <c r="AV368" s="12">
        <v>0.95798876899999996</v>
      </c>
      <c r="AW368" s="12">
        <v>1.4421919700000001</v>
      </c>
      <c r="AX368" s="12">
        <v>0.91071747300000006</v>
      </c>
      <c r="AY368" s="21">
        <v>2.0017309110000001</v>
      </c>
      <c r="AZ368" s="21">
        <v>1.3976624339999999</v>
      </c>
      <c r="BA368" s="36">
        <v>5.8628749130990592</v>
      </c>
      <c r="BB368" s="36">
        <v>1.3334934864245016</v>
      </c>
      <c r="BC368" s="38">
        <v>4.1094860348859203</v>
      </c>
      <c r="BD368" s="38">
        <v>6.3954749890477363</v>
      </c>
      <c r="BE368" s="38">
        <v>1.1790454929407506</v>
      </c>
      <c r="BF368" s="38">
        <v>1.3404171040999473</v>
      </c>
      <c r="BG368" s="38">
        <v>8.2572965558062723</v>
      </c>
      <c r="BH368" s="38">
        <v>5.5348222846640009</v>
      </c>
      <c r="BI368" s="38">
        <v>0.81763752905543419</v>
      </c>
      <c r="BJ368" s="38">
        <v>1.4496261719144576</v>
      </c>
      <c r="BK368" s="38">
        <v>3.5187638789099092</v>
      </c>
      <c r="BL368" s="38">
        <v>6.7000109291392791</v>
      </c>
      <c r="BM368" s="38">
        <v>0.86292630113680302</v>
      </c>
      <c r="BN368" s="38">
        <v>1.3672577070404224</v>
      </c>
      <c r="BO368" s="38">
        <v>4.6961323083648807</v>
      </c>
      <c r="BP368" s="38">
        <v>5.8907604801327809</v>
      </c>
      <c r="BQ368" s="38">
        <v>1.4598406374501993</v>
      </c>
      <c r="BR368" s="38">
        <v>1.3328747572119735</v>
      </c>
      <c r="BS368" s="38">
        <v>8.0731970257311296</v>
      </c>
      <c r="BT368" s="38">
        <v>5.8204684298598801</v>
      </c>
      <c r="BU368" s="38">
        <v>1.1846975624435752</v>
      </c>
      <c r="BV368" s="38">
        <v>1.3360982407397533</v>
      </c>
      <c r="BW368" s="38">
        <v>3.5832172379357736</v>
      </c>
      <c r="BX368" s="38">
        <v>6.0092713777068889</v>
      </c>
      <c r="BY368" s="38">
        <v>0.69033269045323054</v>
      </c>
      <c r="BZ368" s="38">
        <v>1.3440223187499416</v>
      </c>
      <c r="CA368" s="38">
        <v>5.3313697443423056</v>
      </c>
      <c r="CB368" s="38">
        <v>5.8730873294205423</v>
      </c>
      <c r="CC368" s="38">
        <v>1.6510843487968836</v>
      </c>
      <c r="CD368" s="38">
        <v>1.331753437928578</v>
      </c>
      <c r="CE368" s="38">
        <v>5.8337755829718247</v>
      </c>
      <c r="CF368" s="38">
        <v>5.8635495175707035</v>
      </c>
      <c r="CG368" s="38">
        <v>0.93116014576909212</v>
      </c>
      <c r="CH368" s="38">
        <v>1.3469316290521254</v>
      </c>
      <c r="CI368" s="38">
        <v>4.3861793052480209</v>
      </c>
      <c r="CJ368" s="38">
        <v>5.8915821500626109</v>
      </c>
      <c r="CK368" s="38">
        <v>0.92090673029686287</v>
      </c>
      <c r="CL368" s="38">
        <v>1.3412458259438877</v>
      </c>
      <c r="CM368" s="38">
        <v>6.0394760234470919</v>
      </c>
      <c r="CN368" s="38">
        <v>5.8583912697256295</v>
      </c>
      <c r="CO368" s="38">
        <v>0.92916430862101496</v>
      </c>
      <c r="CP368" s="38">
        <v>1.344903532798742</v>
      </c>
      <c r="CQ368" s="38">
        <v>10.696227759847547</v>
      </c>
      <c r="CR368" s="38">
        <v>5.6615391165187603</v>
      </c>
      <c r="CS368" s="38">
        <v>0.98836617465280308</v>
      </c>
      <c r="CT368" s="38">
        <v>1.4082345388441895</v>
      </c>
      <c r="CU368" s="38">
        <v>12.802696106576347</v>
      </c>
      <c r="CV368" s="38">
        <v>5.6920625845367567</v>
      </c>
      <c r="CW368" s="38">
        <v>0.69786581113125967</v>
      </c>
      <c r="CX368" s="38">
        <v>1.3516943640757511</v>
      </c>
      <c r="CY368" s="38">
        <v>12.395817258809357</v>
      </c>
      <c r="CZ368" s="38">
        <v>5.6600728688847894</v>
      </c>
      <c r="DA368" s="38">
        <v>2.9333233218200929</v>
      </c>
      <c r="DB368" s="38">
        <v>1.0002738444460328</v>
      </c>
      <c r="DC368" s="38">
        <v>10.207247300682335</v>
      </c>
      <c r="DD368" s="38">
        <v>5.7301092200829133</v>
      </c>
      <c r="DE368" s="38">
        <v>1.7729235752294288</v>
      </c>
      <c r="DF368" s="38">
        <v>1.3182306112245721</v>
      </c>
      <c r="DG368" s="38">
        <v>7.9328030585539162</v>
      </c>
      <c r="DH368" s="38">
        <v>5.8026155768767707</v>
      </c>
      <c r="DI368" s="38">
        <v>1.0451606739068124</v>
      </c>
      <c r="DJ368" s="38">
        <v>1.3457080328782531</v>
      </c>
      <c r="DK368" s="38">
        <v>9.6873436040821037</v>
      </c>
      <c r="DL368" s="38">
        <v>5.8200209439853774</v>
      </c>
      <c r="DM368" s="38">
        <v>1.085257752660719</v>
      </c>
      <c r="DN368" s="38">
        <v>1.3581158898417518</v>
      </c>
      <c r="DO368" s="38">
        <v>10.806272448350764</v>
      </c>
      <c r="DP368" s="38">
        <v>5.7589071057714651</v>
      </c>
      <c r="DQ368" s="38">
        <v>0.8191356336211949</v>
      </c>
      <c r="DR368" s="38">
        <v>1.3369236740854014</v>
      </c>
      <c r="DS368" s="38">
        <v>6.3903088229437337</v>
      </c>
      <c r="DT368" s="38">
        <v>5.856588190718341</v>
      </c>
      <c r="DU368" s="38">
        <v>1.3713047629539863</v>
      </c>
      <c r="DV368" s="38">
        <v>1.3321120940921278</v>
      </c>
    </row>
    <row r="369" spans="1:126" x14ac:dyDescent="0.35">
      <c r="A369">
        <v>366</v>
      </c>
      <c r="B369" s="9">
        <v>0.95238974283280364</v>
      </c>
      <c r="C369" s="10">
        <v>0.45067056503594671</v>
      </c>
      <c r="D369" s="10">
        <v>0.96386774064939251</v>
      </c>
      <c r="E369" s="10">
        <v>1.0437416404677327</v>
      </c>
      <c r="F369" s="10">
        <v>0.87803403332707841</v>
      </c>
      <c r="G369" s="10">
        <v>0.647818698591211</v>
      </c>
      <c r="H369" s="10">
        <v>0.85944084104162954</v>
      </c>
      <c r="I369" s="10">
        <v>0.92122528864693209</v>
      </c>
      <c r="J369" s="10">
        <v>1.215693682349329</v>
      </c>
      <c r="K369" s="10">
        <v>1.5119872648345862</v>
      </c>
      <c r="L369" s="10">
        <v>0.94954714582404587</v>
      </c>
      <c r="M369" s="10">
        <v>0.86910571316704655</v>
      </c>
      <c r="N369" s="10">
        <v>1.9014231895838907</v>
      </c>
      <c r="O369" s="10">
        <v>1.0406165340586007</v>
      </c>
      <c r="P369" s="10">
        <v>1.0636177383212893</v>
      </c>
      <c r="Q369" s="10">
        <v>0.62916546327209399</v>
      </c>
      <c r="R369" s="10">
        <v>1.4300151437046147</v>
      </c>
      <c r="S369" s="10">
        <v>0.45888460643269702</v>
      </c>
      <c r="T369" s="10">
        <v>1.0883628581847744</v>
      </c>
      <c r="U369" s="10">
        <v>0.7140784567262165</v>
      </c>
      <c r="V369" s="10">
        <v>0.82353117635815543</v>
      </c>
      <c r="W369" s="10">
        <v>0.81759002410164094</v>
      </c>
      <c r="X369" s="10">
        <v>0.92624483609666508</v>
      </c>
      <c r="Y369" s="10">
        <v>0.8158938666177864</v>
      </c>
      <c r="Z369" s="10">
        <v>0.9107426643926978</v>
      </c>
      <c r="AA369" s="10">
        <v>0.44998617153600895</v>
      </c>
      <c r="AB369" s="10">
        <v>1.3710168655004495</v>
      </c>
      <c r="AC369" s="10">
        <v>1.627687524508322</v>
      </c>
      <c r="AD369" s="10">
        <v>1.3076035222247187</v>
      </c>
      <c r="AE369" s="10">
        <v>0.55608498672886109</v>
      </c>
      <c r="AF369" s="10">
        <v>0.86800672820797597</v>
      </c>
      <c r="AG369" s="10">
        <v>1.3559187117954166</v>
      </c>
      <c r="AH369" s="10">
        <v>0.85555473945561122</v>
      </c>
      <c r="AI369" s="10">
        <v>0.56885389408093756</v>
      </c>
      <c r="AJ369" s="10">
        <v>1.0983029416787211</v>
      </c>
      <c r="AK369" s="10">
        <v>1.094567963381132</v>
      </c>
      <c r="AL369" s="10">
        <v>0.78708884651362809</v>
      </c>
      <c r="AM369" s="10">
        <v>0.76425339540872006</v>
      </c>
      <c r="AN369" s="10">
        <v>1.001411360854304</v>
      </c>
      <c r="AO369" s="20">
        <v>0.82488464299999997</v>
      </c>
      <c r="AP369" s="12">
        <v>1.0647466649999999</v>
      </c>
      <c r="AQ369" s="12">
        <v>1.468909598</v>
      </c>
      <c r="AR369" s="12">
        <v>1.147995184</v>
      </c>
      <c r="AS369" s="12">
        <v>1.951230808</v>
      </c>
      <c r="AT369" s="12">
        <v>0.72188822200000002</v>
      </c>
      <c r="AU369" s="12">
        <v>0.83082879200000004</v>
      </c>
      <c r="AV369" s="12">
        <v>0.84481879999999998</v>
      </c>
      <c r="AW369" s="12">
        <v>1.3280547119999999</v>
      </c>
      <c r="AX369" s="12">
        <v>0.66308161899999996</v>
      </c>
      <c r="AY369" s="21">
        <v>0.454583758</v>
      </c>
      <c r="AZ369" s="21">
        <v>1.1144766639999999</v>
      </c>
      <c r="BA369" s="36">
        <v>6.8579423095330831</v>
      </c>
      <c r="BB369" s="36">
        <v>1.5781800885830681</v>
      </c>
      <c r="BC369" s="38">
        <v>2.8569058848274267</v>
      </c>
      <c r="BD369" s="38">
        <v>8.0732758445805324</v>
      </c>
      <c r="BE369" s="38">
        <v>1.5773761593749067</v>
      </c>
      <c r="BF369" s="38">
        <v>1.5782162821082422</v>
      </c>
      <c r="BG369" s="38">
        <v>22.696695109215646</v>
      </c>
      <c r="BH369" s="38">
        <v>4.6879216271296738</v>
      </c>
      <c r="BI369" s="38">
        <v>0.70765972467349103</v>
      </c>
      <c r="BJ369" s="38">
        <v>1.7718583700229147</v>
      </c>
      <c r="BK369" s="38">
        <v>2.5925282029493144</v>
      </c>
      <c r="BL369" s="38">
        <v>8.3812198846426789</v>
      </c>
      <c r="BM369" s="38">
        <v>0.90121979464216784</v>
      </c>
      <c r="BN369" s="38">
        <v>1.6264585001988279</v>
      </c>
      <c r="BO369" s="38">
        <v>2.7808760168182465</v>
      </c>
      <c r="BP369" s="38">
        <v>6.9553856573161426</v>
      </c>
      <c r="BQ369" s="38">
        <v>1.4108659195570581</v>
      </c>
      <c r="BR369" s="38">
        <v>1.5789915766762084</v>
      </c>
      <c r="BS369" s="38">
        <v>4.4925078148864861</v>
      </c>
      <c r="BT369" s="38">
        <v>6.9033247258231478</v>
      </c>
      <c r="BU369" s="38">
        <v>0.89897424544314075</v>
      </c>
      <c r="BV369" s="38">
        <v>1.590214983786614</v>
      </c>
      <c r="BW369" s="38">
        <v>2.2406152600497942</v>
      </c>
      <c r="BX369" s="38">
        <v>7.1544606698759541</v>
      </c>
      <c r="BY369" s="38">
        <v>0.7085992342054882</v>
      </c>
      <c r="BZ369" s="38">
        <v>1.5924152532247005</v>
      </c>
      <c r="CA369" s="38">
        <v>3.8328338819325611</v>
      </c>
      <c r="CB369" s="38">
        <v>6.9160671754728593</v>
      </c>
      <c r="CC369" s="38">
        <v>1.644352859899469</v>
      </c>
      <c r="CD369" s="38">
        <v>1.5778212650037606</v>
      </c>
      <c r="CE369" s="38">
        <v>7.8251239348042123</v>
      </c>
      <c r="CF369" s="38">
        <v>6.8355203140284626</v>
      </c>
      <c r="CG369" s="38">
        <v>0.87822070009159325</v>
      </c>
      <c r="CH369" s="38">
        <v>1.6015158070937254</v>
      </c>
      <c r="CI369" s="38">
        <v>3.6820070424595097</v>
      </c>
      <c r="CJ369" s="38">
        <v>6.9196830811640497</v>
      </c>
      <c r="CK369" s="38">
        <v>0.77665222858739702</v>
      </c>
      <c r="CL369" s="38">
        <v>1.593197071804251</v>
      </c>
      <c r="CM369" s="38">
        <v>4.5392659177193506</v>
      </c>
      <c r="CN369" s="38">
        <v>6.9168101049778334</v>
      </c>
      <c r="CO369" s="38">
        <v>1.1057777777777777</v>
      </c>
      <c r="CP369" s="38">
        <v>1.5915200213278291</v>
      </c>
      <c r="CQ369" s="38">
        <v>17.613197841379858</v>
      </c>
      <c r="CR369" s="38">
        <v>6.4099266134752702</v>
      </c>
      <c r="CS369" s="38">
        <v>1.6607995439321599</v>
      </c>
      <c r="CT369" s="38">
        <v>1.5600074170406668</v>
      </c>
      <c r="CU369" s="38">
        <v>6.4894665398436695</v>
      </c>
      <c r="CV369" s="38">
        <v>6.8670117368979549</v>
      </c>
      <c r="CW369" s="38">
        <v>0.85895301516833145</v>
      </c>
      <c r="CX369" s="38">
        <v>1.5987333359499711</v>
      </c>
      <c r="CY369" s="38">
        <v>15.514505652105708</v>
      </c>
      <c r="CZ369" s="38">
        <v>6.5892167263512889</v>
      </c>
      <c r="DA369" s="38">
        <v>3.7043678845152166</v>
      </c>
      <c r="DB369" s="38">
        <v>1.1344389291822423</v>
      </c>
      <c r="DC369" s="38">
        <v>5.2032469131306938</v>
      </c>
      <c r="DD369" s="38">
        <v>6.908510438007033</v>
      </c>
      <c r="DE369" s="38">
        <v>1.2449936579928509</v>
      </c>
      <c r="DF369" s="38">
        <v>1.5897027169759859</v>
      </c>
      <c r="DG369" s="38">
        <v>9.6264279545178812</v>
      </c>
      <c r="DH369" s="38">
        <v>6.7773467064083874</v>
      </c>
      <c r="DI369" s="38">
        <v>1.0945984476477111</v>
      </c>
      <c r="DJ369" s="38">
        <v>1.598620860139861</v>
      </c>
      <c r="DK369" s="38">
        <v>16.650813233382415</v>
      </c>
      <c r="DL369" s="38">
        <v>6.7482111489422403</v>
      </c>
      <c r="DM369" s="38">
        <v>1.2621266665718067</v>
      </c>
      <c r="DN369" s="38">
        <v>1.609551024777792</v>
      </c>
      <c r="DO369" s="38">
        <v>2.1714433292854443</v>
      </c>
      <c r="DP369" s="38">
        <v>6.9565071163374679</v>
      </c>
      <c r="DQ369" s="38">
        <v>0.63156146828420168</v>
      </c>
      <c r="DR369" s="38">
        <v>1.5844470793767318</v>
      </c>
      <c r="DS369" s="38">
        <v>6.3803097398066289</v>
      </c>
      <c r="DT369" s="38">
        <v>6.8636354273053986</v>
      </c>
      <c r="DU369" s="38">
        <v>1.1078344746336795</v>
      </c>
      <c r="DV369" s="38">
        <v>1.5951878585379409</v>
      </c>
    </row>
    <row r="370" spans="1:126" x14ac:dyDescent="0.35">
      <c r="A370">
        <v>367</v>
      </c>
      <c r="B370" s="9">
        <v>0.71421643150541114</v>
      </c>
      <c r="C370" s="10">
        <v>0.61295402002110655</v>
      </c>
      <c r="D370" s="10">
        <v>0.71190694162540713</v>
      </c>
      <c r="E370" s="10">
        <v>0.97264766761498034</v>
      </c>
      <c r="F370" s="10">
        <v>1.0414119517478722</v>
      </c>
      <c r="G370" s="10">
        <v>1.4104092318267136</v>
      </c>
      <c r="H370" s="10">
        <v>0.87958499255755074</v>
      </c>
      <c r="I370" s="10">
        <v>1.2450724651112957</v>
      </c>
      <c r="J370" s="10">
        <v>1.3913675140346629</v>
      </c>
      <c r="K370" s="10">
        <v>1.9138327486795674</v>
      </c>
      <c r="L370" s="10">
        <v>1.9937676078244295</v>
      </c>
      <c r="M370" s="10">
        <v>1.0294754631881005</v>
      </c>
      <c r="N370" s="10">
        <v>1.4518473253708495</v>
      </c>
      <c r="O370" s="10">
        <v>1.7204289832908046</v>
      </c>
      <c r="P370" s="10">
        <v>0.58788816057273707</v>
      </c>
      <c r="Q370" s="10">
        <v>1.214054124711442</v>
      </c>
      <c r="R370" s="10">
        <v>0.66201280440778787</v>
      </c>
      <c r="S370" s="10">
        <v>0.42610230969677765</v>
      </c>
      <c r="T370" s="10">
        <v>1.0994359972435264</v>
      </c>
      <c r="U370" s="10">
        <v>1.157667923772973</v>
      </c>
      <c r="V370" s="10">
        <v>1.888929144504367</v>
      </c>
      <c r="W370" s="10">
        <v>2.0302178359144962</v>
      </c>
      <c r="X370" s="10">
        <v>1.425113021110245</v>
      </c>
      <c r="Y370" s="10">
        <v>1.0184307498363816</v>
      </c>
      <c r="Z370" s="10">
        <v>1.9432587861104829</v>
      </c>
      <c r="AA370" s="10">
        <v>1.5141436867928357</v>
      </c>
      <c r="AB370" s="10">
        <v>1.822563071047625</v>
      </c>
      <c r="AC370" s="10">
        <v>0.92271823277879472</v>
      </c>
      <c r="AD370" s="10">
        <v>1.321045633126118</v>
      </c>
      <c r="AE370" s="10">
        <v>0.66919159248789328</v>
      </c>
      <c r="AF370" s="10">
        <v>1.0518440394266999</v>
      </c>
      <c r="AG370" s="10">
        <v>1.8293729019886984</v>
      </c>
      <c r="AH370" s="10">
        <v>1.6351893566404971</v>
      </c>
      <c r="AI370" s="10">
        <v>1.7684394105044932</v>
      </c>
      <c r="AJ370" s="10">
        <v>0.87225856379630318</v>
      </c>
      <c r="AK370" s="10">
        <v>1.1750777304102946</v>
      </c>
      <c r="AL370" s="10">
        <v>1.0812938775145322</v>
      </c>
      <c r="AM370" s="10">
        <v>1.1081994601210015</v>
      </c>
      <c r="AN370" s="10">
        <v>0.80838174104569371</v>
      </c>
      <c r="AO370" s="20">
        <v>0.84699254800000001</v>
      </c>
      <c r="AP370" s="12">
        <v>1.2516732829999999</v>
      </c>
      <c r="AQ370" s="12">
        <v>0.71213902600000001</v>
      </c>
      <c r="AR370" s="12">
        <v>1.827072147</v>
      </c>
      <c r="AS370" s="12">
        <v>1.8205277820000001</v>
      </c>
      <c r="AT370" s="12">
        <v>0.83367585</v>
      </c>
      <c r="AU370" s="12">
        <v>0.99450403099999996</v>
      </c>
      <c r="AV370" s="12">
        <v>0.95447550299999995</v>
      </c>
      <c r="AW370" s="12">
        <v>0.57911833300000004</v>
      </c>
      <c r="AX370" s="12">
        <v>1.362469113</v>
      </c>
      <c r="AY370" s="21">
        <v>0.70994194200000005</v>
      </c>
      <c r="AZ370" s="21">
        <v>1.028763458</v>
      </c>
      <c r="BA370" s="36">
        <v>5.5276567292424614</v>
      </c>
      <c r="BB370" s="36">
        <v>1.2700063391872274</v>
      </c>
      <c r="BC370" s="38">
        <v>5.0542593764994361</v>
      </c>
      <c r="BD370" s="38">
        <v>5.6714533901872839</v>
      </c>
      <c r="BE370" s="38">
        <v>1.3501587681984302</v>
      </c>
      <c r="BF370" s="38">
        <v>1.2663924368209962</v>
      </c>
      <c r="BG370" s="38">
        <v>7.4611188618865194</v>
      </c>
      <c r="BH370" s="38">
        <v>5.2627588001223415</v>
      </c>
      <c r="BI370" s="38">
        <v>0.64863042861197839</v>
      </c>
      <c r="BJ370" s="38">
        <v>1.4083738584172742</v>
      </c>
      <c r="BK370" s="38">
        <v>3.7210677657445053</v>
      </c>
      <c r="BL370" s="38">
        <v>6.172831239095852</v>
      </c>
      <c r="BM370" s="38">
        <v>0.90304516577519456</v>
      </c>
      <c r="BN370" s="38">
        <v>1.2963284561786721</v>
      </c>
      <c r="BO370" s="38">
        <v>4.3595036220388366</v>
      </c>
      <c r="BP370" s="38">
        <v>5.5555760077914762</v>
      </c>
      <c r="BQ370" s="38">
        <v>1.0276717811874583</v>
      </c>
      <c r="BR370" s="38">
        <v>1.2711857363076633</v>
      </c>
      <c r="BS370" s="38">
        <v>6.868234284940594</v>
      </c>
      <c r="BT370" s="38">
        <v>5.5019368672722813</v>
      </c>
      <c r="BU370" s="38">
        <v>1.640691350666766</v>
      </c>
      <c r="BV370" s="38">
        <v>1.2634622479155586</v>
      </c>
      <c r="BW370" s="38">
        <v>4.0474538648656129</v>
      </c>
      <c r="BX370" s="38">
        <v>5.6227133110301777</v>
      </c>
      <c r="BY370" s="38">
        <v>0.62713952177763477</v>
      </c>
      <c r="BZ370" s="38">
        <v>1.2804945244388988</v>
      </c>
      <c r="CA370" s="38">
        <v>4.8283656349922426</v>
      </c>
      <c r="CB370" s="38">
        <v>5.5410930083309475</v>
      </c>
      <c r="CC370" s="38">
        <v>1.364822782703782</v>
      </c>
      <c r="CD370" s="38">
        <v>1.2694880318647817</v>
      </c>
      <c r="CE370" s="38">
        <v>4.6943797649062233</v>
      </c>
      <c r="CF370" s="38">
        <v>5.5469744373753187</v>
      </c>
      <c r="CG370" s="38">
        <v>1.0739778585987771</v>
      </c>
      <c r="CH370" s="38">
        <v>1.2765571378487124</v>
      </c>
      <c r="CI370" s="38">
        <v>4.331706378072151</v>
      </c>
      <c r="CJ370" s="38">
        <v>5.550906226258066</v>
      </c>
      <c r="CK370" s="38">
        <v>0.86510816468946261</v>
      </c>
      <c r="CL370" s="38">
        <v>1.2776465460540398</v>
      </c>
      <c r="CM370" s="38">
        <v>5.4694967651647763</v>
      </c>
      <c r="CN370" s="38">
        <v>5.529133325493877</v>
      </c>
      <c r="CO370" s="38">
        <v>1.403692591737826</v>
      </c>
      <c r="CP370" s="38">
        <v>1.2661553383987498</v>
      </c>
      <c r="CQ370" s="38">
        <v>12.391037953662611</v>
      </c>
      <c r="CR370" s="38">
        <v>5.2417590574053028</v>
      </c>
      <c r="CS370" s="38">
        <v>0.50697286315483969</v>
      </c>
      <c r="CT370" s="38">
        <v>1.4353702441352427</v>
      </c>
      <c r="CU370" s="38">
        <v>6.0927837772245912</v>
      </c>
      <c r="CV370" s="38">
        <v>5.513747052853379</v>
      </c>
      <c r="CW370" s="38">
        <v>1.1031433284457477</v>
      </c>
      <c r="CX370" s="38">
        <v>1.2748493386059561</v>
      </c>
      <c r="CY370" s="38">
        <v>11.225767475229441</v>
      </c>
      <c r="CZ370" s="38">
        <v>5.3507703515134049</v>
      </c>
      <c r="DA370" s="38">
        <v>2.9913316395157672</v>
      </c>
      <c r="DB370" s="38">
        <v>0.91005338794274793</v>
      </c>
      <c r="DC370" s="38">
        <v>4.1658934007336166</v>
      </c>
      <c r="DD370" s="38">
        <v>5.5692727409246512</v>
      </c>
      <c r="DE370" s="38">
        <v>1.5273589634828211</v>
      </c>
      <c r="DF370" s="38">
        <v>1.261081896779396</v>
      </c>
      <c r="DG370" s="38">
        <v>6.9924338526241128</v>
      </c>
      <c r="DH370" s="38">
        <v>5.4850144291402154</v>
      </c>
      <c r="DI370" s="38">
        <v>1.1572795906118711</v>
      </c>
      <c r="DJ370" s="38">
        <v>1.274815102785805</v>
      </c>
      <c r="DK370" s="38">
        <v>11.742498141281457</v>
      </c>
      <c r="DL370" s="38">
        <v>5.4580181353782002</v>
      </c>
      <c r="DM370" s="38">
        <v>1.2118847452755621</v>
      </c>
      <c r="DN370" s="38">
        <v>1.2757497974575873</v>
      </c>
      <c r="DO370" s="38">
        <v>4.6582519754996055</v>
      </c>
      <c r="DP370" s="38">
        <v>5.5459417458291824</v>
      </c>
      <c r="DQ370" s="38">
        <v>0.81452291084035744</v>
      </c>
      <c r="DR370" s="38">
        <v>1.2730363762110273</v>
      </c>
      <c r="DS370" s="38">
        <v>4.5736548390027716</v>
      </c>
      <c r="DT370" s="38">
        <v>5.5390279075506266</v>
      </c>
      <c r="DU370" s="38">
        <v>1.1572888610116963</v>
      </c>
      <c r="DV370" s="38">
        <v>1.2740978938747525</v>
      </c>
    </row>
    <row r="371" spans="1:126" x14ac:dyDescent="0.35">
      <c r="A371">
        <v>368</v>
      </c>
      <c r="B371" s="9">
        <v>1.2120546086493522</v>
      </c>
      <c r="C371" s="10">
        <v>0.3741442111120924</v>
      </c>
      <c r="D371" s="10">
        <v>0.93684170215675011</v>
      </c>
      <c r="E371" s="10">
        <v>0.95472838116470249</v>
      </c>
      <c r="F371" s="10">
        <v>0.96838754175294417</v>
      </c>
      <c r="G371" s="10">
        <v>0.38049791801072602</v>
      </c>
      <c r="H371" s="10">
        <v>0.74009184213387669</v>
      </c>
      <c r="I371" s="10">
        <v>0.68077883049284982</v>
      </c>
      <c r="J371" s="10">
        <v>1.4297502191600475</v>
      </c>
      <c r="K371" s="10">
        <v>1.4675616069820197</v>
      </c>
      <c r="L371" s="10">
        <v>1.020686080664345</v>
      </c>
      <c r="M371" s="10">
        <v>0.99083760232486684</v>
      </c>
      <c r="N371" s="10">
        <v>1.1003047507986179</v>
      </c>
      <c r="O371" s="10">
        <v>1.0766220176183936</v>
      </c>
      <c r="P371" s="10">
        <v>0.51893193399791571</v>
      </c>
      <c r="Q371" s="10">
        <v>0.81767399404823338</v>
      </c>
      <c r="R371" s="10">
        <v>0.73624479717090696</v>
      </c>
      <c r="S371" s="10">
        <v>0.36696594095399437</v>
      </c>
      <c r="T371" s="10">
        <v>0.89018460221254903</v>
      </c>
      <c r="U371" s="10">
        <v>1.4978374056177541</v>
      </c>
      <c r="V371" s="10">
        <v>1.1311392534707254</v>
      </c>
      <c r="W371" s="10">
        <v>1.493387207619286</v>
      </c>
      <c r="X371" s="10">
        <v>1.2810419748631703</v>
      </c>
      <c r="Y371" s="10">
        <v>1.4767503717808459</v>
      </c>
      <c r="Z371" s="10">
        <v>1.1716590340167599</v>
      </c>
      <c r="AA371" s="10">
        <v>1.1674368361892848</v>
      </c>
      <c r="AB371" s="10">
        <v>0.98049967181574327</v>
      </c>
      <c r="AC371" s="10">
        <v>0.92839195793973617</v>
      </c>
      <c r="AD371" s="10">
        <v>1.2096364210146349</v>
      </c>
      <c r="AE371" s="10">
        <v>1.8929181028094408</v>
      </c>
      <c r="AF371" s="10">
        <v>1.5256765307447555</v>
      </c>
      <c r="AG371" s="10">
        <v>0.79756802227211043</v>
      </c>
      <c r="AH371" s="10">
        <v>1.0651217675132654</v>
      </c>
      <c r="AI371" s="10">
        <v>0.95950315133605235</v>
      </c>
      <c r="AJ371" s="10">
        <v>1.2219509947565541</v>
      </c>
      <c r="AK371" s="10">
        <v>1.1255164402826341</v>
      </c>
      <c r="AL371" s="10">
        <v>1.1924721953571666</v>
      </c>
      <c r="AM371" s="10">
        <v>1.0211939562003576</v>
      </c>
      <c r="AN371" s="10">
        <v>0.68831263600290038</v>
      </c>
      <c r="AO371" s="20">
        <v>1.016104882</v>
      </c>
      <c r="AP371" s="12">
        <v>1.4029651670000001</v>
      </c>
      <c r="AQ371" s="12">
        <v>1.1130866509999999</v>
      </c>
      <c r="AR371" s="12">
        <v>1.1967806169999999</v>
      </c>
      <c r="AS371" s="12">
        <v>1.4982685790000001</v>
      </c>
      <c r="AT371" s="12">
        <v>1.085317509</v>
      </c>
      <c r="AU371" s="12">
        <v>1.298731729</v>
      </c>
      <c r="AV371" s="12">
        <v>0.88409985300000005</v>
      </c>
      <c r="AW371" s="12">
        <v>1.212988113</v>
      </c>
      <c r="AX371" s="12">
        <v>1.5767146400000001</v>
      </c>
      <c r="AY371" s="21">
        <v>0.65909691400000003</v>
      </c>
      <c r="AZ371" s="21">
        <v>0.97233762300000004</v>
      </c>
      <c r="BA371" s="36">
        <v>6.0141394045072474</v>
      </c>
      <c r="BB371" s="36">
        <v>1.5194414526022864</v>
      </c>
      <c r="BC371" s="38">
        <v>4.9237481657839579</v>
      </c>
      <c r="BD371" s="38">
        <v>6.3453508452628338</v>
      </c>
      <c r="BE371" s="38">
        <v>1.4428811423771526</v>
      </c>
      <c r="BF371" s="38">
        <v>1.5228649686149476</v>
      </c>
      <c r="BG371" s="38">
        <v>10.386679856156293</v>
      </c>
      <c r="BH371" s="38">
        <v>5.4150705677921405</v>
      </c>
      <c r="BI371" s="38">
        <v>0.64850599013389709</v>
      </c>
      <c r="BJ371" s="38">
        <v>1.7134888215192585</v>
      </c>
      <c r="BK371" s="38">
        <v>3.3016243786058488</v>
      </c>
      <c r="BL371" s="38">
        <v>6.9828409673228515</v>
      </c>
      <c r="BM371" s="38">
        <v>0.94694499643084507</v>
      </c>
      <c r="BN371" s="38">
        <v>1.5602615250483045</v>
      </c>
      <c r="BO371" s="38">
        <v>4.6224204381793728</v>
      </c>
      <c r="BP371" s="38">
        <v>6.0474019873341422</v>
      </c>
      <c r="BQ371" s="38">
        <v>1.0844912953202364</v>
      </c>
      <c r="BR371" s="38">
        <v>1.5215496786050771</v>
      </c>
      <c r="BS371" s="38">
        <v>7.8725347280931794</v>
      </c>
      <c r="BT371" s="38">
        <v>5.9784848681430569</v>
      </c>
      <c r="BU371" s="38">
        <v>0.79273266592510205</v>
      </c>
      <c r="BV371" s="38">
        <v>1.5322464645862783</v>
      </c>
      <c r="BW371" s="38">
        <v>2.9436544772564623</v>
      </c>
      <c r="BX371" s="38">
        <v>6.2113217020418761</v>
      </c>
      <c r="BY371" s="38">
        <v>0.68875109309166072</v>
      </c>
      <c r="BZ371" s="38">
        <v>1.5330791195154718</v>
      </c>
      <c r="CA371" s="38">
        <v>4.8789147457102855</v>
      </c>
      <c r="CB371" s="38">
        <v>6.035951773446512</v>
      </c>
      <c r="CC371" s="38">
        <v>1.7913457664873578</v>
      </c>
      <c r="CD371" s="38">
        <v>1.5179600924132204</v>
      </c>
      <c r="CE371" s="38">
        <v>5.0086031238429856</v>
      </c>
      <c r="CF371" s="38">
        <v>6.03745056900385</v>
      </c>
      <c r="CG371" s="38">
        <v>0.82666241428799236</v>
      </c>
      <c r="CH371" s="38">
        <v>1.5424979209245477</v>
      </c>
      <c r="CI371" s="38">
        <v>2.0663927287178097</v>
      </c>
      <c r="CJ371" s="38">
        <v>6.0908843333141292</v>
      </c>
      <c r="CK371" s="38">
        <v>0.86022933855404837</v>
      </c>
      <c r="CL371" s="38">
        <v>1.5317740473816011</v>
      </c>
      <c r="CM371" s="38">
        <v>6.8488100459349432</v>
      </c>
      <c r="CN371" s="38">
        <v>5.9929483401755537</v>
      </c>
      <c r="CO371" s="38">
        <v>0.95550492839873524</v>
      </c>
      <c r="CP371" s="38">
        <v>1.535458255400538</v>
      </c>
      <c r="CQ371" s="38">
        <v>7.9448728088726304</v>
      </c>
      <c r="CR371" s="38">
        <v>5.9337137123888652</v>
      </c>
      <c r="CS371" s="38">
        <v>1.7700507977391429</v>
      </c>
      <c r="CT371" s="38">
        <v>1.4646263057608717</v>
      </c>
      <c r="CU371" s="38">
        <v>10.05197923099912</v>
      </c>
      <c r="CV371" s="38">
        <v>5.914754592723777</v>
      </c>
      <c r="CW371" s="38">
        <v>0.83018779999067993</v>
      </c>
      <c r="CX371" s="38">
        <v>1.5389716230302062</v>
      </c>
      <c r="CY371" s="38">
        <v>13.31406644626118</v>
      </c>
      <c r="CZ371" s="38">
        <v>5.7875278643556927</v>
      </c>
      <c r="DA371" s="38">
        <v>3.2020952522475663</v>
      </c>
      <c r="DB371" s="38">
        <v>1.1678886062964844</v>
      </c>
      <c r="DC371" s="38">
        <v>8.4272422430607996</v>
      </c>
      <c r="DD371" s="38">
        <v>5.9403940525674672</v>
      </c>
      <c r="DE371" s="38">
        <v>1.463501573698381</v>
      </c>
      <c r="DF371" s="38">
        <v>1.5214020643438833</v>
      </c>
      <c r="DG371" s="38">
        <v>9.8513953775933825</v>
      </c>
      <c r="DH371" s="38">
        <v>5.9024299722929374</v>
      </c>
      <c r="DI371" s="38">
        <v>1.1559560633798371</v>
      </c>
      <c r="DJ371" s="38">
        <v>1.5348555967695994</v>
      </c>
      <c r="DK371" s="38">
        <v>12.394929323969242</v>
      </c>
      <c r="DL371" s="38">
        <v>5.942641323015768</v>
      </c>
      <c r="DM371" s="38">
        <v>1.5820024917884246</v>
      </c>
      <c r="DN371" s="38">
        <v>1.513201536844329</v>
      </c>
      <c r="DO371" s="38">
        <v>8.0911846565854972</v>
      </c>
      <c r="DP371" s="38">
        <v>5.9704557154980513</v>
      </c>
      <c r="DQ371" s="38">
        <v>0.70109928459256676</v>
      </c>
      <c r="DR371" s="38">
        <v>1.5248974795977128</v>
      </c>
      <c r="DS371" s="38">
        <v>8.9808613701022733</v>
      </c>
      <c r="DT371" s="38">
        <v>5.9787777088893721</v>
      </c>
      <c r="DU371" s="38">
        <v>0.83990265845654666</v>
      </c>
      <c r="DV371" s="38">
        <v>1.543960102354325</v>
      </c>
    </row>
    <row r="372" spans="1:126" x14ac:dyDescent="0.35">
      <c r="A372">
        <v>369</v>
      </c>
      <c r="B372" s="9">
        <v>1.6210053754895086</v>
      </c>
      <c r="C372" s="10">
        <v>0.22116349578842451</v>
      </c>
      <c r="D372" s="10">
        <v>0.88126920684201226</v>
      </c>
      <c r="E372" s="10">
        <v>1.3702310108740678</v>
      </c>
      <c r="F372" s="10">
        <v>0.89988558478671021</v>
      </c>
      <c r="G372" s="10">
        <v>0.90476600590412148</v>
      </c>
      <c r="H372" s="10">
        <v>0.86943003713004718</v>
      </c>
      <c r="I372" s="10">
        <v>0.846706493678971</v>
      </c>
      <c r="J372" s="10">
        <v>0.67106408645821802</v>
      </c>
      <c r="K372" s="10">
        <v>1.4496654849366282</v>
      </c>
      <c r="L372" s="10">
        <v>0.7462081476088317</v>
      </c>
      <c r="M372" s="10">
        <v>0.70233414413787176</v>
      </c>
      <c r="N372" s="10">
        <v>1.3669973683288255</v>
      </c>
      <c r="O372" s="10">
        <v>0.85830043925961086</v>
      </c>
      <c r="P372" s="10">
        <v>0.79930354585580243</v>
      </c>
      <c r="Q372" s="10">
        <v>1.4572198649486507</v>
      </c>
      <c r="R372" s="10">
        <v>1.0807277261461183</v>
      </c>
      <c r="S372" s="10">
        <v>0.45798702821996246</v>
      </c>
      <c r="T372" s="10">
        <v>1.0132585476492233</v>
      </c>
      <c r="U372" s="10">
        <v>0.66674826432054957</v>
      </c>
      <c r="V372" s="10">
        <v>1.323748790510487</v>
      </c>
      <c r="W372" s="10">
        <v>1.314936719795774</v>
      </c>
      <c r="X372" s="10">
        <v>0.80067668945300619</v>
      </c>
      <c r="Y372" s="10">
        <v>0.98463801455814803</v>
      </c>
      <c r="Z372" s="10">
        <v>0.80842613428640908</v>
      </c>
      <c r="AA372" s="10">
        <v>1.1093980129295393</v>
      </c>
      <c r="AB372" s="10">
        <v>0.82854938901761255</v>
      </c>
      <c r="AC372" s="10">
        <v>0.802354284368203</v>
      </c>
      <c r="AD372" s="10">
        <v>0.60649867163537707</v>
      </c>
      <c r="AE372" s="10">
        <v>0.90278396530988192</v>
      </c>
      <c r="AF372" s="10">
        <v>0.88960061557043835</v>
      </c>
      <c r="AG372" s="10">
        <v>1.4855151743028583</v>
      </c>
      <c r="AH372" s="10">
        <v>1.8564662756689962</v>
      </c>
      <c r="AI372" s="10">
        <v>1.3757053753762301</v>
      </c>
      <c r="AJ372" s="10">
        <v>1.1488365509039276</v>
      </c>
      <c r="AK372" s="10">
        <v>0.74950480062070102</v>
      </c>
      <c r="AL372" s="10">
        <v>1.3453038853188866</v>
      </c>
      <c r="AM372" s="10">
        <v>1.2806363865272625</v>
      </c>
      <c r="AN372" s="10">
        <v>1.1665102767013715</v>
      </c>
      <c r="AO372" s="20">
        <v>1.0064877729999999</v>
      </c>
      <c r="AP372" s="12">
        <v>1.0903361140000001</v>
      </c>
      <c r="AQ372" s="12">
        <v>0.986849647</v>
      </c>
      <c r="AR372" s="12">
        <v>2.0659832869999999</v>
      </c>
      <c r="AS372" s="12">
        <v>0.505943959</v>
      </c>
      <c r="AT372" s="12">
        <v>0.505741581</v>
      </c>
      <c r="AU372" s="12">
        <v>0.92229172699999995</v>
      </c>
      <c r="AV372" s="12">
        <v>1.0493559889999999</v>
      </c>
      <c r="AW372" s="12">
        <v>0.96678548600000003</v>
      </c>
      <c r="AX372" s="12">
        <v>0.99288573499999999</v>
      </c>
      <c r="AY372" s="21">
        <v>2.0605984190000002</v>
      </c>
      <c r="AZ372" s="21">
        <v>1.0159301999999999</v>
      </c>
      <c r="BA372" s="36">
        <v>6.1119639021763401</v>
      </c>
      <c r="BB372" s="36">
        <v>1.4597188567584412</v>
      </c>
      <c r="BC372" s="38">
        <v>3.8792535481230397</v>
      </c>
      <c r="BD372" s="38">
        <v>6.7901601191798537</v>
      </c>
      <c r="BE372" s="38">
        <v>1.301048142475298</v>
      </c>
      <c r="BF372" s="38">
        <v>1.4668215661735617</v>
      </c>
      <c r="BG372" s="38">
        <v>6.5984952903401703</v>
      </c>
      <c r="BH372" s="38">
        <v>6.0453056754645056</v>
      </c>
      <c r="BI372" s="38">
        <v>0.78366133371088775</v>
      </c>
      <c r="BJ372" s="38">
        <v>1.6099056401259308</v>
      </c>
      <c r="BK372" s="38">
        <v>3.9031428444926339</v>
      </c>
      <c r="BL372" s="38">
        <v>6.9007847529833075</v>
      </c>
      <c r="BM372" s="38">
        <v>0.92491763481879663</v>
      </c>
      <c r="BN372" s="38">
        <v>1.4979932603552166</v>
      </c>
      <c r="BO372" s="38">
        <v>4.9094063035897575</v>
      </c>
      <c r="BP372" s="38">
        <v>6.1407054604182605</v>
      </c>
      <c r="BQ372" s="38">
        <v>1.3963474434754952</v>
      </c>
      <c r="BR372" s="38">
        <v>1.4600280024319807</v>
      </c>
      <c r="BS372" s="38">
        <v>10.508254655236351</v>
      </c>
      <c r="BT372" s="38">
        <v>6.0276181730770695</v>
      </c>
      <c r="BU372" s="38">
        <v>1.3243959929286979</v>
      </c>
      <c r="BV372" s="38">
        <v>1.4621248861088636</v>
      </c>
      <c r="BW372" s="38">
        <v>4.9418255191529861</v>
      </c>
      <c r="BX372" s="38">
        <v>6.1871085715900378</v>
      </c>
      <c r="BY372" s="38">
        <v>0.62652390118703871</v>
      </c>
      <c r="BZ372" s="38">
        <v>1.4733042304346959</v>
      </c>
      <c r="CA372" s="38">
        <v>5.2351786761738692</v>
      </c>
      <c r="CB372" s="38">
        <v>6.1288105788952283</v>
      </c>
      <c r="CC372" s="38">
        <v>1.8730286908607257</v>
      </c>
      <c r="CD372" s="38">
        <v>1.4574674059030668</v>
      </c>
      <c r="CE372" s="38">
        <v>6.7434094328362235</v>
      </c>
      <c r="CF372" s="38">
        <v>6.0973252154189286</v>
      </c>
      <c r="CG372" s="38">
        <v>0.89824645115113921</v>
      </c>
      <c r="CH372" s="38">
        <v>1.4784964489322996</v>
      </c>
      <c r="CI372" s="38">
        <v>3.0566226013822746</v>
      </c>
      <c r="CJ372" s="38">
        <v>6.1713603046983625</v>
      </c>
      <c r="CK372" s="38">
        <v>0.65670581616147405</v>
      </c>
      <c r="CL372" s="38">
        <v>1.4746851910520582</v>
      </c>
      <c r="CM372" s="38">
        <v>7.1523076294053309</v>
      </c>
      <c r="CN372" s="38">
        <v>6.0855510996209832</v>
      </c>
      <c r="CO372" s="38">
        <v>0.98358063165728638</v>
      </c>
      <c r="CP372" s="38">
        <v>1.4732657336854789</v>
      </c>
      <c r="CQ372" s="38">
        <v>8.7927265035028661</v>
      </c>
      <c r="CR372" s="38">
        <v>6.0002953584357686</v>
      </c>
      <c r="CS372" s="38">
        <v>1.3196826758147513</v>
      </c>
      <c r="CT372" s="38">
        <v>1.4904681173878609</v>
      </c>
      <c r="CU372" s="38">
        <v>18.063933984801604</v>
      </c>
      <c r="CV372" s="38">
        <v>5.8177857405489153</v>
      </c>
      <c r="CW372" s="38">
        <v>0.91011855527984564</v>
      </c>
      <c r="CX372" s="38">
        <v>1.4755526448488105</v>
      </c>
      <c r="CY372" s="38">
        <v>13.51258620044897</v>
      </c>
      <c r="CZ372" s="38">
        <v>5.8822264804871836</v>
      </c>
      <c r="DA372" s="38">
        <v>3.3822059810574983</v>
      </c>
      <c r="DB372" s="38">
        <v>1.0588345340545076</v>
      </c>
      <c r="DC372" s="38">
        <v>12.154097523736997</v>
      </c>
      <c r="DD372" s="38">
        <v>5.9273139721069468</v>
      </c>
      <c r="DE372" s="38">
        <v>1.2404273242456729</v>
      </c>
      <c r="DF372" s="38">
        <v>1.4673445287137554</v>
      </c>
      <c r="DG372" s="38">
        <v>11.901457890987581</v>
      </c>
      <c r="DH372" s="38">
        <v>5.943421305374252</v>
      </c>
      <c r="DI372" s="38">
        <v>1.1966536425510461</v>
      </c>
      <c r="DJ372" s="38">
        <v>1.4709190967886825</v>
      </c>
      <c r="DK372" s="38">
        <v>8.8178922225491476</v>
      </c>
      <c r="DL372" s="38">
        <v>6.0816434111396402</v>
      </c>
      <c r="DM372" s="38">
        <v>1.2350387199635577</v>
      </c>
      <c r="DN372" s="38">
        <v>1.482046824799639</v>
      </c>
      <c r="DO372" s="38">
        <v>8.9560700358467713</v>
      </c>
      <c r="DP372" s="38">
        <v>6.0521476570906376</v>
      </c>
      <c r="DQ372" s="38">
        <v>0.70409803921568626</v>
      </c>
      <c r="DR372" s="38">
        <v>1.4647104318319621</v>
      </c>
      <c r="DS372" s="38">
        <v>9.9156010617399293</v>
      </c>
      <c r="DT372" s="38">
        <v>6.0666266373307796</v>
      </c>
      <c r="DU372" s="38">
        <v>0.80770665472993142</v>
      </c>
      <c r="DV372" s="38">
        <v>1.4830142520698668</v>
      </c>
    </row>
    <row r="373" spans="1:126" x14ac:dyDescent="0.35">
      <c r="A373">
        <v>370</v>
      </c>
      <c r="B373" s="9">
        <v>0.69672236371848295</v>
      </c>
      <c r="C373" s="10">
        <v>0.21016849897714796</v>
      </c>
      <c r="D373" s="10">
        <v>0.88453062207946553</v>
      </c>
      <c r="E373" s="10">
        <v>0.91144174129896149</v>
      </c>
      <c r="F373" s="10">
        <v>0.88873368703351407</v>
      </c>
      <c r="G373" s="10">
        <v>0.32230406285663693</v>
      </c>
      <c r="H373" s="10">
        <v>0.77768727356416922</v>
      </c>
      <c r="I373" s="10">
        <v>1.0611586925226812</v>
      </c>
      <c r="J373" s="10">
        <v>1.342137619769888</v>
      </c>
      <c r="K373" s="10">
        <v>1.4087254426537439</v>
      </c>
      <c r="L373" s="10">
        <v>0.87555828838590322</v>
      </c>
      <c r="M373" s="10">
        <v>0.90460668396013577</v>
      </c>
      <c r="N373" s="10">
        <v>1.1035405694261307</v>
      </c>
      <c r="O373" s="10">
        <v>1.0615937935255968</v>
      </c>
      <c r="P373" s="10">
        <v>0.54489564708355087</v>
      </c>
      <c r="Q373" s="10">
        <v>0.96599190826960357</v>
      </c>
      <c r="R373" s="10">
        <v>1.5771654074602384</v>
      </c>
      <c r="S373" s="10">
        <v>0.27207092660737453</v>
      </c>
      <c r="T373" s="10">
        <v>1.9282137770295988</v>
      </c>
      <c r="U373" s="10">
        <v>1.8444996708488683</v>
      </c>
      <c r="V373" s="10">
        <v>1.0504582368076485</v>
      </c>
      <c r="W373" s="10">
        <v>1.4800539167599789</v>
      </c>
      <c r="X373" s="10">
        <v>1.7177972332783389</v>
      </c>
      <c r="Y373" s="10">
        <v>1.8189844635806502</v>
      </c>
      <c r="Z373" s="10">
        <v>0.67762480280259729</v>
      </c>
      <c r="AA373" s="10">
        <v>2.0991411043360584</v>
      </c>
      <c r="AB373" s="10">
        <v>1.5983298555346304</v>
      </c>
      <c r="AC373" s="10">
        <v>0.56939960546408286</v>
      </c>
      <c r="AD373" s="10">
        <v>0.30364934716883374</v>
      </c>
      <c r="AE373" s="10">
        <v>0.84217046481378932</v>
      </c>
      <c r="AF373" s="10">
        <v>0.94199356387392685</v>
      </c>
      <c r="AG373" s="10">
        <v>1.2387046119506784</v>
      </c>
      <c r="AH373" s="10">
        <v>1.8380428770545247</v>
      </c>
      <c r="AI373" s="10">
        <v>1.580614395984687</v>
      </c>
      <c r="AJ373" s="10">
        <v>1.4688699843861333</v>
      </c>
      <c r="AK373" s="10">
        <v>0.69326102712637583</v>
      </c>
      <c r="AL373" s="10">
        <v>1.042633395623916</v>
      </c>
      <c r="AM373" s="10">
        <v>0.8926922711142351</v>
      </c>
      <c r="AN373" s="10">
        <v>0.82149629566409677</v>
      </c>
      <c r="AO373" s="20">
        <v>1.1042495269999999</v>
      </c>
      <c r="AP373" s="12">
        <v>1.298256351</v>
      </c>
      <c r="AQ373" s="12">
        <v>1.2808424979999999</v>
      </c>
      <c r="AR373" s="12">
        <v>2.0009594750000002</v>
      </c>
      <c r="AS373" s="12">
        <v>0.88864446200000002</v>
      </c>
      <c r="AT373" s="12">
        <v>0.92669634199999995</v>
      </c>
      <c r="AU373" s="12">
        <v>1.151316663</v>
      </c>
      <c r="AV373" s="12">
        <v>1.0103832420000001</v>
      </c>
      <c r="AW373" s="12">
        <v>0.64704183000000004</v>
      </c>
      <c r="AX373" s="12">
        <v>0.59806166000000005</v>
      </c>
      <c r="AY373" s="21">
        <v>1.70672424</v>
      </c>
      <c r="AZ373" s="21">
        <v>1.2617953959999999</v>
      </c>
      <c r="BA373" s="36">
        <v>6.2285103569165523</v>
      </c>
      <c r="BB373" s="36">
        <v>1.6464266179789999</v>
      </c>
      <c r="BC373" s="38">
        <v>3.2547965834496111</v>
      </c>
      <c r="BD373" s="38">
        <v>7.1317898297578273</v>
      </c>
      <c r="BE373" s="38">
        <v>1.1493711163809923</v>
      </c>
      <c r="BF373" s="38">
        <v>1.6686369007778374</v>
      </c>
      <c r="BG373" s="38">
        <v>11.128323815620577</v>
      </c>
      <c r="BH373" s="38">
        <v>5.5572014047672766</v>
      </c>
      <c r="BI373" s="38">
        <v>0.75893235418726168</v>
      </c>
      <c r="BJ373" s="38">
        <v>1.8436686115670839</v>
      </c>
      <c r="BK373" s="38">
        <v>3.5835195417926076</v>
      </c>
      <c r="BL373" s="38">
        <v>7.1730974695324683</v>
      </c>
      <c r="BM373" s="38">
        <v>1.037783762985764</v>
      </c>
      <c r="BN373" s="38">
        <v>1.6899524256323764</v>
      </c>
      <c r="BO373" s="38">
        <v>4.3627286630562141</v>
      </c>
      <c r="BP373" s="38">
        <v>6.2731032090874796</v>
      </c>
      <c r="BQ373" s="38">
        <v>0.86040959252971139</v>
      </c>
      <c r="BR373" s="38">
        <v>1.6502494476645024</v>
      </c>
      <c r="BS373" s="38">
        <v>7.2285888735813639</v>
      </c>
      <c r="BT373" s="38">
        <v>6.2093231929224748</v>
      </c>
      <c r="BU373" s="38">
        <v>1.4310255843102559</v>
      </c>
      <c r="BV373" s="38">
        <v>1.6502441593196733</v>
      </c>
      <c r="BW373" s="38">
        <v>4.2137511658485121</v>
      </c>
      <c r="BX373" s="38">
        <v>6.3578954070589457</v>
      </c>
      <c r="BY373" s="38">
        <v>0.71351826684786956</v>
      </c>
      <c r="BZ373" s="38">
        <v>1.6616546592669248</v>
      </c>
      <c r="CA373" s="38">
        <v>4.7434530161349144</v>
      </c>
      <c r="CB373" s="38">
        <v>6.2570444610360143</v>
      </c>
      <c r="CC373" s="38">
        <v>1.6629834254143645</v>
      </c>
      <c r="CD373" s="38">
        <v>1.6463360885383631</v>
      </c>
      <c r="CE373" s="38">
        <v>11.151953654144641</v>
      </c>
      <c r="CF373" s="38">
        <v>6.1143710674663883</v>
      </c>
      <c r="CG373" s="38">
        <v>1.3460219884147062</v>
      </c>
      <c r="CH373" s="38">
        <v>1.6565443650335456</v>
      </c>
      <c r="CI373" s="38">
        <v>9.4328520803779252</v>
      </c>
      <c r="CJ373" s="38">
        <v>6.1662173584959321</v>
      </c>
      <c r="CK373" s="38">
        <v>0.93777560019598227</v>
      </c>
      <c r="CL373" s="38">
        <v>1.659668957759743</v>
      </c>
      <c r="CM373" s="38">
        <v>5.0524905695767499</v>
      </c>
      <c r="CN373" s="38">
        <v>6.2583677757976517</v>
      </c>
      <c r="CO373" s="38">
        <v>1.218055620254344</v>
      </c>
      <c r="CP373" s="38">
        <v>1.6585683446113224</v>
      </c>
      <c r="CQ373" s="38">
        <v>14.285004228747852</v>
      </c>
      <c r="CR373" s="38">
        <v>5.8929129646383025</v>
      </c>
      <c r="CS373" s="38">
        <v>1.3880896142008448</v>
      </c>
      <c r="CT373" s="38">
        <v>1.7028973670540675</v>
      </c>
      <c r="CU373" s="38">
        <v>11.718048745323348</v>
      </c>
      <c r="CV373" s="38">
        <v>6.0933943634760821</v>
      </c>
      <c r="CW373" s="38">
        <v>1.1495409034282287</v>
      </c>
      <c r="CX373" s="38">
        <v>1.6606493398435491</v>
      </c>
      <c r="CY373" s="38">
        <v>14.00141382235423</v>
      </c>
      <c r="CZ373" s="38">
        <v>5.9872162158001805</v>
      </c>
      <c r="DA373" s="38">
        <v>4.1353539855879955</v>
      </c>
      <c r="DB373" s="38">
        <v>1.1263740391660151</v>
      </c>
      <c r="DC373" s="38">
        <v>8.075406733020996</v>
      </c>
      <c r="DD373" s="38">
        <v>6.172068492493664</v>
      </c>
      <c r="DE373" s="38">
        <v>1.6849080315320464</v>
      </c>
      <c r="DF373" s="38">
        <v>1.6450839309418366</v>
      </c>
      <c r="DG373" s="38">
        <v>8.0622889143279277</v>
      </c>
      <c r="DH373" s="38">
        <v>6.1751257605039109</v>
      </c>
      <c r="DI373" s="38">
        <v>1.1722208169975972</v>
      </c>
      <c r="DJ373" s="38">
        <v>1.6664987540383347</v>
      </c>
      <c r="DK373" s="38">
        <v>9.7309156298618529</v>
      </c>
      <c r="DL373" s="38">
        <v>6.1892651755546906</v>
      </c>
      <c r="DM373" s="38">
        <v>1.2045217590013855</v>
      </c>
      <c r="DN373" s="38">
        <v>1.6900775226607416</v>
      </c>
      <c r="DO373" s="38">
        <v>6.1242843059146086</v>
      </c>
      <c r="DP373" s="38">
        <v>6.230702402753816</v>
      </c>
      <c r="DQ373" s="38">
        <v>0.73901152568861106</v>
      </c>
      <c r="DR373" s="38">
        <v>1.6524301332647475</v>
      </c>
      <c r="DS373" s="38">
        <v>6.0426448665413686</v>
      </c>
      <c r="DT373" s="38">
        <v>6.230725771428844</v>
      </c>
      <c r="DU373" s="38">
        <v>0.91409492871322862</v>
      </c>
      <c r="DV373" s="38">
        <v>1.6734380013233277</v>
      </c>
    </row>
    <row r="374" spans="1:126" x14ac:dyDescent="0.35">
      <c r="A374">
        <v>371</v>
      </c>
      <c r="B374" s="9">
        <v>1.3244717003022695</v>
      </c>
      <c r="C374" s="10">
        <v>0.55891273813315367</v>
      </c>
      <c r="D374" s="10">
        <v>0.79014198157487159</v>
      </c>
      <c r="E374" s="10">
        <v>0.88484138040639748</v>
      </c>
      <c r="F374" s="10">
        <v>1.0657671074819099</v>
      </c>
      <c r="G374" s="10">
        <v>0.31472910723512287</v>
      </c>
      <c r="H374" s="10">
        <v>0.77425499518031449</v>
      </c>
      <c r="I374" s="10">
        <v>0.97942632408024954</v>
      </c>
      <c r="J374" s="10">
        <v>0.87091388023853678</v>
      </c>
      <c r="K374" s="10">
        <v>1.6090922091511319</v>
      </c>
      <c r="L374" s="10">
        <v>0.7288078117177117</v>
      </c>
      <c r="M374" s="10">
        <v>0.92907511107295571</v>
      </c>
      <c r="N374" s="10">
        <v>1.5730380364546415</v>
      </c>
      <c r="O374" s="10">
        <v>0.8427837348601902</v>
      </c>
      <c r="P374" s="10">
        <v>1.0988932108488196</v>
      </c>
      <c r="Q374" s="10">
        <v>1.4738391715630892</v>
      </c>
      <c r="R374" s="10">
        <v>1.0473997823220671</v>
      </c>
      <c r="S374" s="10">
        <v>0.4807674214643296</v>
      </c>
      <c r="T374" s="10">
        <v>0.11324218822074605</v>
      </c>
      <c r="U374" s="10">
        <v>0.91202555620075332</v>
      </c>
      <c r="V374" s="10">
        <v>3.5573831395513067E-2</v>
      </c>
      <c r="W374" s="10">
        <v>0.30494761717947527</v>
      </c>
      <c r="X374" s="10">
        <v>0.89406783254742828</v>
      </c>
      <c r="Y374" s="10">
        <v>0.31977811715381321</v>
      </c>
      <c r="Z374" s="10">
        <v>0.14705554698155732</v>
      </c>
      <c r="AA374" s="10">
        <v>-0.8768210862785677</v>
      </c>
      <c r="AB374" s="10">
        <v>-0.82326053745549577</v>
      </c>
      <c r="AC374" s="10">
        <v>0.33101696548425008</v>
      </c>
      <c r="AD374" s="10">
        <v>8.5528708215633076E-3</v>
      </c>
      <c r="AE374" s="10">
        <v>8.8748144315042743E-2</v>
      </c>
      <c r="AF374" s="10">
        <v>-0.31425637180487231</v>
      </c>
      <c r="AG374" s="10">
        <v>-0.31341245111537108</v>
      </c>
      <c r="AH374" s="10">
        <v>0.37741270405475025</v>
      </c>
      <c r="AI374" s="10">
        <v>-9.743593505645598E-2</v>
      </c>
      <c r="AJ374" s="10">
        <v>0.24347699216530494</v>
      </c>
      <c r="AK374" s="10">
        <v>0.70559562991155289</v>
      </c>
      <c r="AL374" s="10">
        <v>1.3899800541316272</v>
      </c>
      <c r="AM374" s="10">
        <v>1.6220718101953819</v>
      </c>
      <c r="AN374" s="10">
        <v>1.1834344741509479</v>
      </c>
      <c r="AO374" s="20">
        <v>0.91216215899999997</v>
      </c>
      <c r="AP374" s="12">
        <v>1.1569428289999999</v>
      </c>
      <c r="AQ374" s="12">
        <v>0.97236872399999996</v>
      </c>
      <c r="AR374" s="12">
        <v>0.63939929100000004</v>
      </c>
      <c r="AS374" s="12">
        <v>0.51816647699999996</v>
      </c>
      <c r="AT374" s="12">
        <v>0.57998923800000002</v>
      </c>
      <c r="AU374" s="12">
        <v>1.250633468</v>
      </c>
      <c r="AV374" s="12">
        <v>1.2837818649999999</v>
      </c>
      <c r="AW374" s="12">
        <v>0.783078512</v>
      </c>
      <c r="AX374" s="12">
        <v>1.6970731080000001</v>
      </c>
      <c r="AY374" s="21">
        <v>0.74122236600000002</v>
      </c>
      <c r="AZ374" s="21">
        <v>0.90345506600000003</v>
      </c>
      <c r="BA374" s="36">
        <v>5.3926829819695339</v>
      </c>
      <c r="BB374" s="36">
        <v>1.481824712246216</v>
      </c>
      <c r="BC374" s="38">
        <v>2.8598462092991728</v>
      </c>
      <c r="BD374" s="38">
        <v>6.1620440029340191</v>
      </c>
      <c r="BE374" s="38">
        <v>1.3092504658291759</v>
      </c>
      <c r="BF374" s="38">
        <v>1.4895435290752359</v>
      </c>
      <c r="BG374" s="38">
        <v>9.2128210071140142</v>
      </c>
      <c r="BH374" s="38">
        <v>4.869297168134155</v>
      </c>
      <c r="BI374" s="38">
        <v>0.75167927596690942</v>
      </c>
      <c r="BJ374" s="38">
        <v>1.6442487380281168</v>
      </c>
      <c r="BK374" s="38">
        <v>3.0167736887348395</v>
      </c>
      <c r="BL374" s="38">
        <v>6.2411748883691072</v>
      </c>
      <c r="BM374" s="38">
        <v>0.98658390840047805</v>
      </c>
      <c r="BN374" s="38">
        <v>1.5172463188464063</v>
      </c>
      <c r="BO374" s="38">
        <v>3.679319621878439</v>
      </c>
      <c r="BP374" s="38">
        <v>5.4336329812556468</v>
      </c>
      <c r="BQ374" s="38">
        <v>1.2359938399447719</v>
      </c>
      <c r="BR374" s="38">
        <v>1.4830217728788224</v>
      </c>
      <c r="BS374" s="38">
        <v>6.934161909868374</v>
      </c>
      <c r="BT374" s="38">
        <v>5.3631086950608946</v>
      </c>
      <c r="BU374" s="38">
        <v>1.1243980143735643</v>
      </c>
      <c r="BV374" s="38">
        <v>1.4881415428152196</v>
      </c>
      <c r="BW374" s="38">
        <v>3.2339712935782821</v>
      </c>
      <c r="BX374" s="38">
        <v>5.5313124624968868</v>
      </c>
      <c r="BY374" s="38">
        <v>0.75414245921209699</v>
      </c>
      <c r="BZ374" s="38">
        <v>1.4937824656153342</v>
      </c>
      <c r="CA374" s="38">
        <v>4.0431943481823831</v>
      </c>
      <c r="CB374" s="38">
        <v>5.4186122495655207</v>
      </c>
      <c r="CC374" s="38">
        <v>1.5922385504351546</v>
      </c>
      <c r="CD374" s="38">
        <v>1.4812240174748756</v>
      </c>
      <c r="CE374" s="38">
        <v>4.0320100456508357</v>
      </c>
      <c r="CF374" s="38">
        <v>5.4242272148873623</v>
      </c>
      <c r="CG374" s="38">
        <v>1.0050470929539403</v>
      </c>
      <c r="CH374" s="38">
        <v>1.4977775721143842</v>
      </c>
      <c r="CI374" s="38">
        <v>2.7166968698774996</v>
      </c>
      <c r="CJ374" s="38">
        <v>5.4447046491449322</v>
      </c>
      <c r="CK374" s="38">
        <v>0.83660540239487613</v>
      </c>
      <c r="CL374" s="38">
        <v>1.4939740067634382</v>
      </c>
      <c r="CM374" s="38">
        <v>7.5325150568487409</v>
      </c>
      <c r="CN374" s="38">
        <v>5.3383557816259053</v>
      </c>
      <c r="CO374" s="38">
        <v>1.6028184683849434</v>
      </c>
      <c r="CP374" s="38">
        <v>1.4783705334721846</v>
      </c>
      <c r="CQ374" s="38">
        <v>9.2484016583477153</v>
      </c>
      <c r="CR374" s="38">
        <v>5.2320710391397505</v>
      </c>
      <c r="CS374" s="38">
        <v>1.3335477415666095</v>
      </c>
      <c r="CT374" s="38">
        <v>1.5143800794908495</v>
      </c>
      <c r="CU374" s="38">
        <v>13.50558244480435</v>
      </c>
      <c r="CV374" s="38">
        <v>5.1929972537635738</v>
      </c>
      <c r="CW374" s="38">
        <v>0.93712449350286431</v>
      </c>
      <c r="CX374" s="38">
        <v>1.4973001597528433</v>
      </c>
      <c r="CY374" s="38">
        <v>12.249845623875776</v>
      </c>
      <c r="CZ374" s="38">
        <v>5.1798161713200495</v>
      </c>
      <c r="DA374" s="38">
        <v>3.1649831649831648</v>
      </c>
      <c r="DB374" s="38">
        <v>1.1322732980406058</v>
      </c>
      <c r="DC374" s="38">
        <v>7.7321520322159261</v>
      </c>
      <c r="DD374" s="38">
        <v>5.3211879069539751</v>
      </c>
      <c r="DE374" s="38">
        <v>2.0041855464250053</v>
      </c>
      <c r="DF374" s="38">
        <v>1.463714934350109</v>
      </c>
      <c r="DG374" s="38">
        <v>10.50136978973952</v>
      </c>
      <c r="DH374" s="38">
        <v>5.2439599083306021</v>
      </c>
      <c r="DI374" s="38">
        <v>1.3226470029748718</v>
      </c>
      <c r="DJ374" s="38">
        <v>1.4885705246049874</v>
      </c>
      <c r="DK374" s="38">
        <v>10.270017224511829</v>
      </c>
      <c r="DL374" s="38">
        <v>5.3380314348200439</v>
      </c>
      <c r="DM374" s="38">
        <v>1.011866020548821</v>
      </c>
      <c r="DN374" s="38">
        <v>1.5286116826362819</v>
      </c>
      <c r="DO374" s="38">
        <v>6.7151247907757803</v>
      </c>
      <c r="DP374" s="38">
        <v>5.3648698485527975</v>
      </c>
      <c r="DQ374" s="38">
        <v>0.87247969142656767</v>
      </c>
      <c r="DR374" s="38">
        <v>1.4858761072216993</v>
      </c>
      <c r="DS374" s="38">
        <v>13.869768642050126</v>
      </c>
      <c r="DT374" s="38">
        <v>5.2916407790550801</v>
      </c>
      <c r="DU374" s="38">
        <v>1.5878841152986853</v>
      </c>
      <c r="DV374" s="38">
        <v>1.4779632000569678</v>
      </c>
    </row>
    <row r="375" spans="1:126" x14ac:dyDescent="0.35">
      <c r="A375">
        <v>372</v>
      </c>
      <c r="B375" s="9">
        <v>1.1059808514029534</v>
      </c>
      <c r="C375" s="10">
        <v>0.56986162159123654</v>
      </c>
      <c r="D375" s="10">
        <v>1.1653309862975665</v>
      </c>
      <c r="E375" s="10">
        <v>0.80405278159834626</v>
      </c>
      <c r="F375" s="10">
        <v>1.0962839125035651</v>
      </c>
      <c r="G375" s="10">
        <v>0.12719488904998141</v>
      </c>
      <c r="H375" s="10">
        <v>0.81309387979359526</v>
      </c>
      <c r="I375" s="10">
        <v>1.2325781658981059</v>
      </c>
      <c r="J375" s="10">
        <v>1.2948014130955074</v>
      </c>
      <c r="K375" s="10">
        <v>1.5158395480401929</v>
      </c>
      <c r="L375" s="10">
        <v>1.520934488897641</v>
      </c>
      <c r="M375" s="10">
        <v>1.0473626622586623</v>
      </c>
      <c r="N375" s="10">
        <v>1.1696404320110185</v>
      </c>
      <c r="O375" s="10">
        <v>1.2635126074006708</v>
      </c>
      <c r="P375" s="10">
        <v>0.96038447474002786</v>
      </c>
      <c r="Q375" s="10">
        <v>0.62478191251743465</v>
      </c>
      <c r="R375" s="10">
        <v>1.081767807118067</v>
      </c>
      <c r="S375" s="10">
        <v>0.6273117308609627</v>
      </c>
      <c r="T375" s="10">
        <v>1.1734015097214441</v>
      </c>
      <c r="U375" s="10">
        <v>1.2079362885871161</v>
      </c>
      <c r="V375" s="10">
        <v>0.56916824744647365</v>
      </c>
      <c r="W375" s="10">
        <v>1.6034482833281372</v>
      </c>
      <c r="X375" s="10">
        <v>1.3371763666026555</v>
      </c>
      <c r="Y375" s="10">
        <v>1.330965483056219</v>
      </c>
      <c r="Z375" s="10">
        <v>1.6629964070402421</v>
      </c>
      <c r="AA375" s="10">
        <v>1.5228297109165014</v>
      </c>
      <c r="AB375" s="10">
        <v>1.7844097864530215</v>
      </c>
      <c r="AC375" s="10">
        <v>1.06565042953223</v>
      </c>
      <c r="AD375" s="10">
        <v>1.4693147137187947</v>
      </c>
      <c r="AE375" s="10">
        <v>1.8064434853222058</v>
      </c>
      <c r="AF375" s="10">
        <v>0.82058659750783014</v>
      </c>
      <c r="AG375" s="10">
        <v>1.0648626603260942</v>
      </c>
      <c r="AH375" s="10">
        <v>1.0903658102031097</v>
      </c>
      <c r="AI375" s="10">
        <v>1.1506531332512</v>
      </c>
      <c r="AJ375" s="10">
        <v>1.8548751442921689</v>
      </c>
      <c r="AK375" s="10">
        <v>1.3235286227991725</v>
      </c>
      <c r="AL375" s="10">
        <v>1.4260095993675381</v>
      </c>
      <c r="AM375" s="10">
        <v>0.99389353985837992</v>
      </c>
      <c r="AN375" s="10">
        <v>1.0888719751095202</v>
      </c>
      <c r="AO375" s="20">
        <v>0.98573050799999995</v>
      </c>
      <c r="AP375" s="12">
        <v>1.1279496659999999</v>
      </c>
      <c r="AQ375" s="12">
        <v>1.376705472</v>
      </c>
      <c r="AR375" s="12">
        <v>1.435792105</v>
      </c>
      <c r="AS375" s="12">
        <v>0.78332956300000001</v>
      </c>
      <c r="AT375" s="12">
        <v>1.570587878</v>
      </c>
      <c r="AU375" s="12">
        <v>1.012585243</v>
      </c>
      <c r="AV375" s="12">
        <v>0.95109085999999998</v>
      </c>
      <c r="AW375" s="12">
        <v>1.16274214</v>
      </c>
      <c r="AX375" s="12">
        <v>0.94519462700000001</v>
      </c>
      <c r="AY375" s="21">
        <v>0.94225186699999997</v>
      </c>
      <c r="AZ375" s="21">
        <v>0.90086676899999996</v>
      </c>
      <c r="BA375" s="36">
        <v>5.543134602143355</v>
      </c>
      <c r="BB375" s="36">
        <v>1.4367922366249049</v>
      </c>
      <c r="BC375" s="38">
        <v>3.4676228056127916</v>
      </c>
      <c r="BD375" s="38">
        <v>6.1735810196703138</v>
      </c>
      <c r="BE375" s="38">
        <v>1.4783250489531556</v>
      </c>
      <c r="BF375" s="38">
        <v>1.4349324543529831</v>
      </c>
      <c r="BG375" s="38">
        <v>11.8363127433913</v>
      </c>
      <c r="BH375" s="38">
        <v>4.6809248769867891</v>
      </c>
      <c r="BI375" s="38">
        <v>0.67860833864231607</v>
      </c>
      <c r="BJ375" s="38">
        <v>1.6059364678553185</v>
      </c>
      <c r="BK375" s="38">
        <v>2.7326386357746464</v>
      </c>
      <c r="BL375" s="38">
        <v>6.5468274169588296</v>
      </c>
      <c r="BM375" s="38">
        <v>0.85546400108064291</v>
      </c>
      <c r="BN375" s="38">
        <v>1.4784769350514575</v>
      </c>
      <c r="BO375" s="38">
        <v>3.8976767778825252</v>
      </c>
      <c r="BP375" s="38">
        <v>5.5824616347681069</v>
      </c>
      <c r="BQ375" s="38">
        <v>1.2591408165440783</v>
      </c>
      <c r="BR375" s="38">
        <v>1.4376571265540423</v>
      </c>
      <c r="BS375" s="38">
        <v>6.6277124310303055</v>
      </c>
      <c r="BT375" s="38">
        <v>5.5223262632662697</v>
      </c>
      <c r="BU375" s="38">
        <v>1.2842564519707165</v>
      </c>
      <c r="BV375" s="38">
        <v>1.4395028551792379</v>
      </c>
      <c r="BW375" s="38">
        <v>2.3495762260025859</v>
      </c>
      <c r="BX375" s="38">
        <v>5.7482205066780221</v>
      </c>
      <c r="BY375" s="38">
        <v>0.5583273077850085</v>
      </c>
      <c r="BZ375" s="38">
        <v>1.4511404919419233</v>
      </c>
      <c r="CA375" s="38">
        <v>4.6534416756554506</v>
      </c>
      <c r="CB375" s="38">
        <v>5.5602292892716161</v>
      </c>
      <c r="CC375" s="38">
        <v>1.2736849631765854</v>
      </c>
      <c r="CD375" s="38">
        <v>1.4376806409032798</v>
      </c>
      <c r="CE375" s="38">
        <v>3.651141491735562</v>
      </c>
      <c r="CF375" s="38">
        <v>5.5869963339557929</v>
      </c>
      <c r="CG375" s="38">
        <v>0.9784903405696076</v>
      </c>
      <c r="CH375" s="38">
        <v>1.4521453395934234</v>
      </c>
      <c r="CI375" s="38">
        <v>1.1601587418845318</v>
      </c>
      <c r="CJ375" s="38">
        <v>5.6283404672120545</v>
      </c>
      <c r="CK375" s="38">
        <v>0.62440194763954548</v>
      </c>
      <c r="CL375" s="38">
        <v>1.4519333848455456</v>
      </c>
      <c r="CM375" s="38">
        <v>5.6570838624458215</v>
      </c>
      <c r="CN375" s="38">
        <v>5.5402415974199801</v>
      </c>
      <c r="CO375" s="38">
        <v>1.5163919329588358</v>
      </c>
      <c r="CP375" s="38">
        <v>1.4344957860121774</v>
      </c>
      <c r="CQ375" s="38">
        <v>9.7090528825194902</v>
      </c>
      <c r="CR375" s="38">
        <v>5.3696011352477768</v>
      </c>
      <c r="CS375" s="38">
        <v>1.1396229162116911</v>
      </c>
      <c r="CT375" s="38">
        <v>1.5008633130787106</v>
      </c>
      <c r="CU375" s="38">
        <v>10.434209156828603</v>
      </c>
      <c r="CV375" s="38">
        <v>5.4227488153428398</v>
      </c>
      <c r="CW375" s="38">
        <v>0.96229652645735753</v>
      </c>
      <c r="CX375" s="38">
        <v>1.4503809372657119</v>
      </c>
      <c r="CY375" s="38">
        <v>10.837631984460161</v>
      </c>
      <c r="CZ375" s="38">
        <v>5.378777588623799</v>
      </c>
      <c r="DA375" s="38">
        <v>3.3633106948279718</v>
      </c>
      <c r="DB375" s="38">
        <v>1.0337840359021637</v>
      </c>
      <c r="DC375" s="38">
        <v>8.7970340036716141</v>
      </c>
      <c r="DD375" s="38">
        <v>5.4436941833825081</v>
      </c>
      <c r="DE375" s="38">
        <v>1.6154757808617197</v>
      </c>
      <c r="DF375" s="38">
        <v>1.4305467417383411</v>
      </c>
      <c r="DG375" s="38">
        <v>9.4325902393037389</v>
      </c>
      <c r="DH375" s="38">
        <v>5.42990554364129</v>
      </c>
      <c r="DI375" s="38">
        <v>1.1562983791981296</v>
      </c>
      <c r="DJ375" s="38">
        <v>1.4487432650272767</v>
      </c>
      <c r="DK375" s="38">
        <v>10.439269455429379</v>
      </c>
      <c r="DL375" s="38">
        <v>5.4882723901674941</v>
      </c>
      <c r="DM375" s="38">
        <v>1.1284715284715285</v>
      </c>
      <c r="DN375" s="38">
        <v>1.4674606796760825</v>
      </c>
      <c r="DO375" s="38">
        <v>8.0695532458433199</v>
      </c>
      <c r="DP375" s="38">
        <v>5.4899998491625359</v>
      </c>
      <c r="DQ375" s="38">
        <v>0.68863760643699712</v>
      </c>
      <c r="DR375" s="38">
        <v>1.4417713245109978</v>
      </c>
      <c r="DS375" s="38">
        <v>10.604255625969243</v>
      </c>
      <c r="DT375" s="38">
        <v>5.4828088205668903</v>
      </c>
      <c r="DU375" s="38">
        <v>1.2195772025265617</v>
      </c>
      <c r="DV375" s="38">
        <v>1.444755223227342</v>
      </c>
    </row>
    <row r="376" spans="1:126" x14ac:dyDescent="0.35">
      <c r="A376">
        <v>373</v>
      </c>
      <c r="B376" s="9">
        <v>0.91196635824382821</v>
      </c>
      <c r="C376" s="10">
        <v>0.55407469266448517</v>
      </c>
      <c r="D376" s="10">
        <v>1.1901432089115918</v>
      </c>
      <c r="E376" s="10">
        <v>0.85348355629009154</v>
      </c>
      <c r="F376" s="10">
        <v>1.2238581767199035</v>
      </c>
      <c r="G376" s="10">
        <v>0.27565025523339087</v>
      </c>
      <c r="H376" s="10">
        <v>0.80438981624262695</v>
      </c>
      <c r="I376" s="10">
        <v>1.2395781500587113</v>
      </c>
      <c r="J376" s="10">
        <v>1.2704958925814209</v>
      </c>
      <c r="K376" s="10">
        <v>2.0505640415729003</v>
      </c>
      <c r="L376" s="10">
        <v>1.1278778707815769</v>
      </c>
      <c r="M376" s="10">
        <v>1.0135380665859568</v>
      </c>
      <c r="N376" s="10">
        <v>1.4337224651989677</v>
      </c>
      <c r="O376" s="10">
        <v>1.2248824071127227</v>
      </c>
      <c r="P376" s="10">
        <v>0.73799594626708676</v>
      </c>
      <c r="Q376" s="10">
        <v>0.63845091848070901</v>
      </c>
      <c r="R376" s="10">
        <v>0.72683504577361424</v>
      </c>
      <c r="S376" s="10">
        <v>0.25958048471159145</v>
      </c>
      <c r="T376" s="10">
        <v>0.92254156726351966</v>
      </c>
      <c r="U376" s="10">
        <v>1.4068227928158277</v>
      </c>
      <c r="V376" s="10">
        <v>1.4748604382172212</v>
      </c>
      <c r="W376" s="10">
        <v>1.3387817092410339</v>
      </c>
      <c r="X376" s="10">
        <v>0.59068600604898569</v>
      </c>
      <c r="Y376" s="10">
        <v>0.52897648632633554</v>
      </c>
      <c r="Z376" s="10">
        <v>0.86152614289063656</v>
      </c>
      <c r="AA376" s="10">
        <v>0.7142650820636588</v>
      </c>
      <c r="AB376" s="10">
        <v>0.79747593453910071</v>
      </c>
      <c r="AC376" s="10">
        <v>1.1422686228212242</v>
      </c>
      <c r="AD376" s="10">
        <v>0.74566785786922551</v>
      </c>
      <c r="AE376" s="10">
        <v>1.499189797598109</v>
      </c>
      <c r="AF376" s="10">
        <v>1.2504303972816695</v>
      </c>
      <c r="AG376" s="10">
        <v>0.71310662375421219</v>
      </c>
      <c r="AH376" s="10">
        <v>0.63534999149620419</v>
      </c>
      <c r="AI376" s="10">
        <v>1.1226658744776901</v>
      </c>
      <c r="AJ376" s="10">
        <v>0.80918965224780781</v>
      </c>
      <c r="AK376" s="10">
        <v>1.0589212542909729</v>
      </c>
      <c r="AL376" s="10">
        <v>1.4677357356567102</v>
      </c>
      <c r="AM376" s="10">
        <v>1.3772193311888747</v>
      </c>
      <c r="AN376" s="10">
        <v>1.4124431196658451</v>
      </c>
      <c r="AO376" s="20">
        <v>0.86437708800000002</v>
      </c>
      <c r="AP376" s="12">
        <v>1.273623572</v>
      </c>
      <c r="AQ376" s="12">
        <v>1.3723929479999999</v>
      </c>
      <c r="AR376" s="12">
        <v>0.80158695800000002</v>
      </c>
      <c r="AS376" s="12">
        <v>0.70395005200000005</v>
      </c>
      <c r="AT376" s="12">
        <v>1.1239581110000001</v>
      </c>
      <c r="AU376" s="12">
        <v>1.0158666080000001</v>
      </c>
      <c r="AV376" s="12">
        <v>1.144972871</v>
      </c>
      <c r="AW376" s="12">
        <v>1.135655426</v>
      </c>
      <c r="AX376" s="12">
        <v>0.95985866399999997</v>
      </c>
      <c r="AY376" s="21">
        <v>0.94678268099999996</v>
      </c>
      <c r="AZ376" s="21">
        <v>1.021341351</v>
      </c>
      <c r="BA376" s="36">
        <v>6.1704727823593686</v>
      </c>
      <c r="BB376" s="36">
        <v>1.3247744798894721</v>
      </c>
      <c r="BC376" s="38">
        <v>2.6888753144603212</v>
      </c>
      <c r="BD376" s="38">
        <v>7.2280243037967873</v>
      </c>
      <c r="BE376" s="38">
        <v>1.2011834319526626</v>
      </c>
      <c r="BF376" s="38">
        <v>1.3303452325291472</v>
      </c>
      <c r="BG376" s="38">
        <v>18.959060323124945</v>
      </c>
      <c r="BH376" s="38">
        <v>4.4183462220695935</v>
      </c>
      <c r="BI376" s="38">
        <v>0.57946333498970681</v>
      </c>
      <c r="BJ376" s="38">
        <v>1.4901240200519741</v>
      </c>
      <c r="BK376" s="38">
        <v>2.4896191776926813</v>
      </c>
      <c r="BL376" s="38">
        <v>7.4849903445804919</v>
      </c>
      <c r="BM376" s="38">
        <v>0.88724098642411597</v>
      </c>
      <c r="BN376" s="38">
        <v>1.3560659390166712</v>
      </c>
      <c r="BO376" s="38">
        <v>3.2566301662055732</v>
      </c>
      <c r="BP376" s="38">
        <v>6.2401146667550984</v>
      </c>
      <c r="BQ376" s="38">
        <v>1.288574543327395</v>
      </c>
      <c r="BR376" s="38">
        <v>1.3249508146187114</v>
      </c>
      <c r="BS376" s="38">
        <v>5.0487288107022605</v>
      </c>
      <c r="BT376" s="38">
        <v>6.1919941781147054</v>
      </c>
      <c r="BU376" s="38">
        <v>0.70436035769713989</v>
      </c>
      <c r="BV376" s="38">
        <v>1.3357868444143837</v>
      </c>
      <c r="BW376" s="38">
        <v>1.9382974598872893</v>
      </c>
      <c r="BX376" s="38">
        <v>6.4422572312091457</v>
      </c>
      <c r="BY376" s="38">
        <v>0.65794765400574529</v>
      </c>
      <c r="BZ376" s="38">
        <v>1.335722452237164</v>
      </c>
      <c r="CA376" s="38">
        <v>4.1619682934652742</v>
      </c>
      <c r="CB376" s="38">
        <v>6.2090644748393</v>
      </c>
      <c r="CC376" s="38">
        <v>1.6964170932031899</v>
      </c>
      <c r="CD376" s="38">
        <v>1.3227514043476785</v>
      </c>
      <c r="CE376" s="38">
        <v>7.16469766654882</v>
      </c>
      <c r="CF376" s="38">
        <v>6.1474238479075503</v>
      </c>
      <c r="CG376" s="38">
        <v>1.0508762906990543</v>
      </c>
      <c r="CH376" s="38">
        <v>1.3339986562085604</v>
      </c>
      <c r="CI376" s="38">
        <v>2.484614667561206</v>
      </c>
      <c r="CJ376" s="38">
        <v>6.2421265488857847</v>
      </c>
      <c r="CK376" s="38">
        <v>0.79478963499582056</v>
      </c>
      <c r="CL376" s="38">
        <v>1.334766106020101</v>
      </c>
      <c r="CM376" s="38">
        <v>4.0597311466878612</v>
      </c>
      <c r="CN376" s="38">
        <v>6.2240614190850962</v>
      </c>
      <c r="CO376" s="38">
        <v>1.0292332638406301</v>
      </c>
      <c r="CP376" s="38">
        <v>1.3332321738977102</v>
      </c>
      <c r="CQ376" s="38">
        <v>14.775927095042388</v>
      </c>
      <c r="CR376" s="38">
        <v>5.8120081608192811</v>
      </c>
      <c r="CS376" s="38">
        <v>1.1716778426707044</v>
      </c>
      <c r="CT376" s="38">
        <v>1.358099404865323</v>
      </c>
      <c r="CU376" s="38">
        <v>9.0837125844479676</v>
      </c>
      <c r="CV376" s="38">
        <v>6.0987681576461501</v>
      </c>
      <c r="CW376" s="38">
        <v>0.89320433293213586</v>
      </c>
      <c r="CX376" s="38">
        <v>1.3371350074028368</v>
      </c>
      <c r="CY376" s="38">
        <v>12.815835428584247</v>
      </c>
      <c r="CZ376" s="38">
        <v>5.9641808762193298</v>
      </c>
      <c r="DA376" s="38">
        <v>3.0345599761140551</v>
      </c>
      <c r="DB376" s="38">
        <v>0.96791094270038225</v>
      </c>
      <c r="DC376" s="38">
        <v>7.0891989952881085</v>
      </c>
      <c r="DD376" s="38">
        <v>6.1423961555259501</v>
      </c>
      <c r="DE376" s="38">
        <v>1.8473812795846696</v>
      </c>
      <c r="DF376" s="38">
        <v>1.3065121986585897</v>
      </c>
      <c r="DG376" s="38">
        <v>7.6368643553875852</v>
      </c>
      <c r="DH376" s="38">
        <v>6.1277834827203135</v>
      </c>
      <c r="DI376" s="38">
        <v>1.1756052905710408</v>
      </c>
      <c r="DJ376" s="38">
        <v>1.3311246264080792</v>
      </c>
      <c r="DK376" s="38">
        <v>12.291899851972413</v>
      </c>
      <c r="DL376" s="38">
        <v>6.1018809156796019</v>
      </c>
      <c r="DM376" s="38">
        <v>0.97296988562534792</v>
      </c>
      <c r="DN376" s="38">
        <v>1.3596819470027852</v>
      </c>
      <c r="DO376" s="38">
        <v>4.1596847951333862</v>
      </c>
      <c r="DP376" s="38">
        <v>6.2127629717567929</v>
      </c>
      <c r="DQ376" s="38">
        <v>0.55683580331730298</v>
      </c>
      <c r="DR376" s="38">
        <v>1.3298504279104357</v>
      </c>
      <c r="DS376" s="38">
        <v>7.1754471109331517</v>
      </c>
      <c r="DT376" s="38">
        <v>6.1584940405955857</v>
      </c>
      <c r="DU376" s="38">
        <v>0.92442501285913736</v>
      </c>
      <c r="DV376" s="38">
        <v>1.339330174551399</v>
      </c>
    </row>
    <row r="377" spans="1:126" x14ac:dyDescent="0.35">
      <c r="A377">
        <v>374</v>
      </c>
      <c r="B377" s="9">
        <v>1.0417491699806458</v>
      </c>
      <c r="C377" s="10">
        <v>0.73620678092144898</v>
      </c>
      <c r="D377" s="10">
        <v>0.84287760762729991</v>
      </c>
      <c r="E377" s="10">
        <v>0.66178038083146307</v>
      </c>
      <c r="F377" s="10">
        <v>1.1724402510843641</v>
      </c>
      <c r="G377" s="10">
        <v>4.8523770751425971E-2</v>
      </c>
      <c r="H377" s="10">
        <v>0.80853702500304447</v>
      </c>
      <c r="I377" s="10">
        <v>1.0447827259395399</v>
      </c>
      <c r="J377" s="10">
        <v>1.1473429468290277</v>
      </c>
      <c r="K377" s="10">
        <v>1.3754706425319065</v>
      </c>
      <c r="L377" s="10">
        <v>0.88628139181537502</v>
      </c>
      <c r="M377" s="10">
        <v>0.7416307416141632</v>
      </c>
      <c r="N377" s="10">
        <v>1.1445229550448459</v>
      </c>
      <c r="O377" s="10">
        <v>0.92993236879893237</v>
      </c>
      <c r="P377" s="10">
        <v>0.97222247483325253</v>
      </c>
      <c r="Q377" s="10">
        <v>0.95717551906167697</v>
      </c>
      <c r="R377" s="10">
        <v>0.78009730237031605</v>
      </c>
      <c r="S377" s="10">
        <v>0.61714366919427532</v>
      </c>
      <c r="T377" s="10">
        <v>1.2896828358051511</v>
      </c>
      <c r="U377" s="10">
        <v>1.0653669064346067</v>
      </c>
      <c r="V377" s="10">
        <v>1.4839882175254244</v>
      </c>
      <c r="W377" s="10">
        <v>1.6341093735261438</v>
      </c>
      <c r="X377" s="10">
        <v>0.69361739659200894</v>
      </c>
      <c r="Y377" s="10">
        <v>1.1038054789251897</v>
      </c>
      <c r="Z377" s="10">
        <v>1.1199854758242247</v>
      </c>
      <c r="AA377" s="10">
        <v>0.46311722946964806</v>
      </c>
      <c r="AB377" s="10">
        <v>2.4023534825358088</v>
      </c>
      <c r="AC377" s="10">
        <v>0.65771199559255356</v>
      </c>
      <c r="AD377" s="10">
        <v>0.76028325440591948</v>
      </c>
      <c r="AE377" s="10">
        <v>1.4265253575112502</v>
      </c>
      <c r="AF377" s="10">
        <v>1.2544805325648516</v>
      </c>
      <c r="AG377" s="10">
        <v>1.8190805145125122</v>
      </c>
      <c r="AH377" s="10">
        <v>1.4535328873210425</v>
      </c>
      <c r="AI377" s="10">
        <v>1.6342051037372074</v>
      </c>
      <c r="AJ377" s="10">
        <v>1.0654779114157704</v>
      </c>
      <c r="AK377" s="10">
        <v>0.71044902484661976</v>
      </c>
      <c r="AL377" s="10">
        <v>1.1895304735562515</v>
      </c>
      <c r="AM377" s="10">
        <v>1.2326691688534426</v>
      </c>
      <c r="AN377" s="10">
        <v>1.6041367764367132</v>
      </c>
      <c r="AO377" s="20">
        <v>0.97703227699999995</v>
      </c>
      <c r="AP377" s="12">
        <v>1.206709206</v>
      </c>
      <c r="AQ377" s="12">
        <v>0.63305180299999997</v>
      </c>
      <c r="AR377" s="12">
        <v>0.75108103900000001</v>
      </c>
      <c r="AS377" s="12">
        <v>1.958864435</v>
      </c>
      <c r="AT377" s="12">
        <v>0.79647685099999999</v>
      </c>
      <c r="AU377" s="12">
        <v>1.0186393789999999</v>
      </c>
      <c r="AV377" s="12">
        <v>0.87346974700000002</v>
      </c>
      <c r="AW377" s="12">
        <v>0.67890650699999999</v>
      </c>
      <c r="AX377" s="12">
        <v>1.2804147379999999</v>
      </c>
      <c r="AY377" s="21">
        <v>0.794780822</v>
      </c>
      <c r="AZ377" s="21">
        <v>1.050295945</v>
      </c>
      <c r="BA377" s="36">
        <v>6.8619031358298024</v>
      </c>
      <c r="BB377" s="36">
        <v>1.4790773979940555</v>
      </c>
      <c r="BC377" s="38">
        <v>3.1198561931706923</v>
      </c>
      <c r="BD377" s="38">
        <v>7.9985674038812888</v>
      </c>
      <c r="BE377" s="38">
        <v>1.381759701806595</v>
      </c>
      <c r="BF377" s="38">
        <v>1.4834386947798766</v>
      </c>
      <c r="BG377" s="38">
        <v>19.187467447152738</v>
      </c>
      <c r="BH377" s="38">
        <v>5.1732140189442761</v>
      </c>
      <c r="BI377" s="38">
        <v>0.63468749999999996</v>
      </c>
      <c r="BJ377" s="38">
        <v>1.6663694005227285</v>
      </c>
      <c r="BK377" s="38">
        <v>3.0819866429801301</v>
      </c>
      <c r="BL377" s="38">
        <v>8.2117983360302738</v>
      </c>
      <c r="BM377" s="38">
        <v>0.8820060708002242</v>
      </c>
      <c r="BN377" s="38">
        <v>1.5217406861006737</v>
      </c>
      <c r="BO377" s="38">
        <v>3.685648806698294</v>
      </c>
      <c r="BP377" s="38">
        <v>6.9378167543535065</v>
      </c>
      <c r="BQ377" s="38">
        <v>1.229639976806705</v>
      </c>
      <c r="BR377" s="38">
        <v>1.4803036575340069</v>
      </c>
      <c r="BS377" s="38">
        <v>5.525772534429235</v>
      </c>
      <c r="BT377" s="38">
        <v>6.8875376800574646</v>
      </c>
      <c r="BU377" s="38">
        <v>0.87753736337274135</v>
      </c>
      <c r="BV377" s="38">
        <v>1.4896924524070976</v>
      </c>
      <c r="BW377" s="38">
        <v>2.9608362303503295</v>
      </c>
      <c r="BX377" s="38">
        <v>7.1124242598489591</v>
      </c>
      <c r="BY377" s="38">
        <v>0.50437629771601977</v>
      </c>
      <c r="BZ377" s="38">
        <v>1.495072423275309</v>
      </c>
      <c r="CA377" s="38">
        <v>4.5402693359145845</v>
      </c>
      <c r="CB377" s="38">
        <v>6.9065113396713951</v>
      </c>
      <c r="CC377" s="38">
        <v>1.3956174259492018</v>
      </c>
      <c r="CD377" s="38">
        <v>1.4795336337519835</v>
      </c>
      <c r="CE377" s="38">
        <v>9.1649722752697773</v>
      </c>
      <c r="CF377" s="38">
        <v>6.8085115033358772</v>
      </c>
      <c r="CG377" s="38">
        <v>0.99479373658691672</v>
      </c>
      <c r="CH377" s="38">
        <v>1.4953156401052368</v>
      </c>
      <c r="CI377" s="38">
        <v>5.738644302312724</v>
      </c>
      <c r="CJ377" s="38">
        <v>6.8837394962372818</v>
      </c>
      <c r="CK377" s="38">
        <v>0.87183246073298426</v>
      </c>
      <c r="CL377" s="38">
        <v>1.4905042260873655</v>
      </c>
      <c r="CM377" s="38">
        <v>4.9833849388265259</v>
      </c>
      <c r="CN377" s="38">
        <v>6.9095959597835259</v>
      </c>
      <c r="CO377" s="38">
        <v>1.3334880913691445</v>
      </c>
      <c r="CP377" s="38">
        <v>1.4832360956371744</v>
      </c>
      <c r="CQ377" s="38">
        <v>15.521024079350425</v>
      </c>
      <c r="CR377" s="38">
        <v>6.5012030032041253</v>
      </c>
      <c r="CS377" s="38">
        <v>1.004632645674991</v>
      </c>
      <c r="CT377" s="38">
        <v>1.5819028992303057</v>
      </c>
      <c r="CU377" s="38">
        <v>10.256041086615118</v>
      </c>
      <c r="CV377" s="38">
        <v>6.7783619910838491</v>
      </c>
      <c r="CW377" s="38">
        <v>0.49180860444609459</v>
      </c>
      <c r="CX377" s="38">
        <v>1.5072890917788331</v>
      </c>
      <c r="CY377" s="38">
        <v>14.701619623024774</v>
      </c>
      <c r="CZ377" s="38">
        <v>6.6185349189485629</v>
      </c>
      <c r="DA377" s="38">
        <v>3.7421875</v>
      </c>
      <c r="DB377" s="38">
        <v>1.0047023891867664</v>
      </c>
      <c r="DC377" s="38">
        <v>7.8885802588742395</v>
      </c>
      <c r="DD377" s="38">
        <v>6.8305274876154822</v>
      </c>
      <c r="DE377" s="38">
        <v>1.8397971246615565</v>
      </c>
      <c r="DF377" s="38">
        <v>1.4664544505010064</v>
      </c>
      <c r="DG377" s="38">
        <v>8.7154785834221649</v>
      </c>
      <c r="DH377" s="38">
        <v>6.8079422162901038</v>
      </c>
      <c r="DI377" s="38">
        <v>0.98688327696829869</v>
      </c>
      <c r="DJ377" s="38">
        <v>1.5000097453349084</v>
      </c>
      <c r="DK377" s="38">
        <v>11.539829654656803</v>
      </c>
      <c r="DL377" s="38">
        <v>6.80948599380259</v>
      </c>
      <c r="DM377" s="38">
        <v>1.4922808163729069</v>
      </c>
      <c r="DN377" s="38">
        <v>1.4777590889759815</v>
      </c>
      <c r="DO377" s="38">
        <v>5.2261590980467121</v>
      </c>
      <c r="DP377" s="38">
        <v>6.8963055321057949</v>
      </c>
      <c r="DQ377" s="38">
        <v>0.64936378847425957</v>
      </c>
      <c r="DR377" s="38">
        <v>1.4846125920231286</v>
      </c>
      <c r="DS377" s="38">
        <v>7.7659831437816731</v>
      </c>
      <c r="DT377" s="38">
        <v>6.8511269989264614</v>
      </c>
      <c r="DU377" s="38">
        <v>1.1391546610946148</v>
      </c>
      <c r="DV377" s="38">
        <v>1.4914690613742485</v>
      </c>
    </row>
    <row r="378" spans="1:126" x14ac:dyDescent="0.35">
      <c r="A378">
        <v>375</v>
      </c>
      <c r="B378" s="9">
        <v>1.2363748619683104</v>
      </c>
      <c r="C378" s="10">
        <v>0.27482028933889918</v>
      </c>
      <c r="D378" s="10">
        <v>0.85437988013568122</v>
      </c>
      <c r="E378" s="10">
        <v>1.0555729359784813</v>
      </c>
      <c r="F378" s="10">
        <v>1.0286962868325518</v>
      </c>
      <c r="G378" s="10">
        <v>0.32122252410600854</v>
      </c>
      <c r="H378" s="10">
        <v>0.82207148493405657</v>
      </c>
      <c r="I378" s="10">
        <v>1.319261338528722</v>
      </c>
      <c r="J378" s="10">
        <v>1.0375125689254123</v>
      </c>
      <c r="K378" s="10">
        <v>1.9598682241531855</v>
      </c>
      <c r="L378" s="10">
        <v>1.3753419158276059</v>
      </c>
      <c r="M378" s="10">
        <v>0.90539783752158454</v>
      </c>
      <c r="N378" s="10">
        <v>1.2203482456351473</v>
      </c>
      <c r="O378" s="10">
        <v>1.2938473176708509</v>
      </c>
      <c r="P378" s="10">
        <v>1.174179943758892</v>
      </c>
      <c r="Q378" s="10">
        <v>1.5732505060438364</v>
      </c>
      <c r="R378" s="10">
        <v>0.98706088223908472</v>
      </c>
      <c r="S378" s="10">
        <v>0.47630743985213081</v>
      </c>
      <c r="T378" s="10">
        <v>0.27261256014125512</v>
      </c>
      <c r="U378" s="10">
        <v>0.75768394998183386</v>
      </c>
      <c r="V378" s="10">
        <v>0.38456755368899764</v>
      </c>
      <c r="W378" s="10">
        <v>0.38667726566582072</v>
      </c>
      <c r="X378" s="10">
        <v>0.17820512164398183</v>
      </c>
      <c r="Y378" s="10">
        <v>0.60684197363244108</v>
      </c>
      <c r="Z378" s="10">
        <v>0.30827974137193326</v>
      </c>
      <c r="AA378" s="10">
        <v>0.30841483461114805</v>
      </c>
      <c r="AB378" s="10">
        <v>0.11843651940423727</v>
      </c>
      <c r="AC378" s="10">
        <v>0.49412201582173654</v>
      </c>
      <c r="AD378" s="10">
        <v>-0.23911138771288898</v>
      </c>
      <c r="AE378" s="10">
        <v>0.19347902480187806</v>
      </c>
      <c r="AF378" s="10">
        <v>0.78961493970882757</v>
      </c>
      <c r="AG378" s="10">
        <v>0.3888305708012959</v>
      </c>
      <c r="AH378" s="10">
        <v>-2.4058745508202861E-2</v>
      </c>
      <c r="AI378" s="10">
        <v>1.0215307353103336</v>
      </c>
      <c r="AJ378" s="10">
        <v>0.96371500802085419</v>
      </c>
      <c r="AK378" s="10">
        <v>0.37699042225296797</v>
      </c>
      <c r="AL378" s="10">
        <v>0.74102685896777554</v>
      </c>
      <c r="AM378" s="10">
        <v>0.81962866268321832</v>
      </c>
      <c r="AN378" s="10">
        <v>0.92258664081283759</v>
      </c>
      <c r="AO378" s="20">
        <v>1.1334264590000001</v>
      </c>
      <c r="AP378" s="12">
        <v>0.99646922900000001</v>
      </c>
      <c r="AQ378" s="12">
        <v>0.831109553</v>
      </c>
      <c r="AR378" s="12">
        <v>0.70904798599999996</v>
      </c>
      <c r="AS378" s="12">
        <v>1.160060122</v>
      </c>
      <c r="AT378" s="12">
        <v>0.77644275500000004</v>
      </c>
      <c r="AU378" s="12">
        <v>0.983491275</v>
      </c>
      <c r="AV378" s="12">
        <v>1.324255833</v>
      </c>
      <c r="AW378" s="12">
        <v>0.88609094200000005</v>
      </c>
      <c r="AX378" s="12">
        <v>1.6860740240000001</v>
      </c>
      <c r="AY378" s="21">
        <v>1.8259151410000001</v>
      </c>
      <c r="AZ378" s="21">
        <v>1.3523113010000001</v>
      </c>
      <c r="BA378" s="36">
        <v>5.4676563093277446</v>
      </c>
      <c r="BB378" s="36">
        <v>1.3364857302017072</v>
      </c>
      <c r="BC378" s="38">
        <v>4.0624447942160691</v>
      </c>
      <c r="BD378" s="38">
        <v>5.894495882095617</v>
      </c>
      <c r="BE378" s="38">
        <v>1.3635163516351634</v>
      </c>
      <c r="BF378" s="38">
        <v>1.3352659156760269</v>
      </c>
      <c r="BG378" s="38">
        <v>7.0302024253316242</v>
      </c>
      <c r="BH378" s="38">
        <v>5.2535764867671269</v>
      </c>
      <c r="BI378" s="38">
        <v>0.48851269649334939</v>
      </c>
      <c r="BJ378" s="38">
        <v>1.5253226572894885</v>
      </c>
      <c r="BK378" s="38">
        <v>3.207060093623856</v>
      </c>
      <c r="BL378" s="38">
        <v>6.2749672610227272</v>
      </c>
      <c r="BM378" s="38">
        <v>0.88186722874325607</v>
      </c>
      <c r="BN378" s="38">
        <v>1.369129141054461</v>
      </c>
      <c r="BO378" s="38">
        <v>4.0444995927640717</v>
      </c>
      <c r="BP378" s="38">
        <v>5.5016702656692713</v>
      </c>
      <c r="BQ378" s="38">
        <v>1.5604132078952222</v>
      </c>
      <c r="BR378" s="38">
        <v>1.3353794671190637</v>
      </c>
      <c r="BS378" s="38">
        <v>7.9529933283936396</v>
      </c>
      <c r="BT378" s="38">
        <v>5.4199734842587679</v>
      </c>
      <c r="BU378" s="38">
        <v>0.90856672158154861</v>
      </c>
      <c r="BV378" s="38">
        <v>1.3440190308955433</v>
      </c>
      <c r="BW378" s="38">
        <v>2.4138886251704532</v>
      </c>
      <c r="BX378" s="38">
        <v>5.6637650486200366</v>
      </c>
      <c r="BY378" s="38">
        <v>0.65936350551735157</v>
      </c>
      <c r="BZ378" s="38">
        <v>1.347636699306298</v>
      </c>
      <c r="CA378" s="38">
        <v>4.7161944353828922</v>
      </c>
      <c r="CB378" s="38">
        <v>5.4820950052380732</v>
      </c>
      <c r="CC378" s="38">
        <v>1.4436382605396689</v>
      </c>
      <c r="CD378" s="38">
        <v>1.335897076512135</v>
      </c>
      <c r="CE378" s="38">
        <v>8.8029694574551716</v>
      </c>
      <c r="CF378" s="38">
        <v>5.3903343519416644</v>
      </c>
      <c r="CG378" s="38">
        <v>0.75537183481108716</v>
      </c>
      <c r="CH378" s="38">
        <v>1.3559668858920939</v>
      </c>
      <c r="CI378" s="38">
        <v>6.6949240711184608</v>
      </c>
      <c r="CJ378" s="38">
        <v>5.4437979960313951</v>
      </c>
      <c r="CK378" s="38">
        <v>0.79624683722237843</v>
      </c>
      <c r="CL378" s="38">
        <v>1.3466305125369213</v>
      </c>
      <c r="CM378" s="38">
        <v>5.1119381620596345</v>
      </c>
      <c r="CN378" s="38">
        <v>5.4766874717630438</v>
      </c>
      <c r="CO378" s="38">
        <v>1.2124611747253258</v>
      </c>
      <c r="CP378" s="38">
        <v>1.3400512301772929</v>
      </c>
      <c r="CQ378" s="38">
        <v>13.56011523604292</v>
      </c>
      <c r="CR378" s="38">
        <v>5.1305607742066917</v>
      </c>
      <c r="CS378" s="38">
        <v>0.92653804149981789</v>
      </c>
      <c r="CT378" s="38">
        <v>1.4252185766515377</v>
      </c>
      <c r="CU378" s="38">
        <v>7.7634117440524042</v>
      </c>
      <c r="CV378" s="38">
        <v>5.4111500506386232</v>
      </c>
      <c r="CW378" s="38">
        <v>0.97471478463329453</v>
      </c>
      <c r="CX378" s="38">
        <v>1.3468384337084489</v>
      </c>
      <c r="CY378" s="38">
        <v>16.073201500180158</v>
      </c>
      <c r="CZ378" s="38">
        <v>5.1384285079950143</v>
      </c>
      <c r="DA378" s="38">
        <v>3.2717326139088727</v>
      </c>
      <c r="DB378" s="38">
        <v>0.93201982865287292</v>
      </c>
      <c r="DC378" s="38">
        <v>6.0220993701365844</v>
      </c>
      <c r="DD378" s="38">
        <v>5.4507123158946156</v>
      </c>
      <c r="DE378" s="38">
        <v>1.535797650480236</v>
      </c>
      <c r="DF378" s="38">
        <v>1.3295015802310874</v>
      </c>
      <c r="DG378" s="38">
        <v>8.366093154051768</v>
      </c>
      <c r="DH378" s="38">
        <v>5.383277592738569</v>
      </c>
      <c r="DI378" s="38">
        <v>1.099570132144563</v>
      </c>
      <c r="DJ378" s="38">
        <v>1.3465333792479455</v>
      </c>
      <c r="DK378" s="38">
        <v>14.289880717633993</v>
      </c>
      <c r="DL378" s="38">
        <v>5.3688014453308464</v>
      </c>
      <c r="DM378" s="38">
        <v>1.2832930128691469</v>
      </c>
      <c r="DN378" s="38">
        <v>1.341778612156062</v>
      </c>
      <c r="DO378" s="38">
        <v>2.6273564967793921</v>
      </c>
      <c r="DP378" s="38">
        <v>5.5273925011993938</v>
      </c>
      <c r="DQ378" s="38">
        <v>0.73901738059395095</v>
      </c>
      <c r="DR378" s="38">
        <v>1.3404711375959497</v>
      </c>
      <c r="DS378" s="38">
        <v>4.8667777716388478</v>
      </c>
      <c r="DT378" s="38">
        <v>5.4748184513145839</v>
      </c>
      <c r="DU378" s="38">
        <v>1.1296234090993917</v>
      </c>
      <c r="DV378" s="38">
        <v>1.3439241085628162</v>
      </c>
    </row>
    <row r="379" spans="1:126" x14ac:dyDescent="0.35">
      <c r="A379">
        <v>376</v>
      </c>
      <c r="B379" s="9">
        <v>1.5315857963823709</v>
      </c>
      <c r="C379" s="10">
        <v>0.31655138500699787</v>
      </c>
      <c r="D379" s="10">
        <v>0.82602562606960073</v>
      </c>
      <c r="E379" s="10">
        <v>0.41596751394980247</v>
      </c>
      <c r="F379" s="10">
        <v>1.2297307430723308</v>
      </c>
      <c r="G379" s="10">
        <v>6.5427254202086629E-2</v>
      </c>
      <c r="H379" s="10">
        <v>0.73304279640077474</v>
      </c>
      <c r="I379" s="10">
        <v>0.88489858917208897</v>
      </c>
      <c r="J379" s="10">
        <v>0.84551654936927056</v>
      </c>
      <c r="K379" s="10">
        <v>1.444011945842093</v>
      </c>
      <c r="L379" s="10">
        <v>0.7782233871591473</v>
      </c>
      <c r="M379" s="10">
        <v>0.83450130147979795</v>
      </c>
      <c r="N379" s="10">
        <v>1.0138298212517507</v>
      </c>
      <c r="O379" s="10">
        <v>1.0671499499100878</v>
      </c>
      <c r="P379" s="10">
        <v>1.5775451737959461</v>
      </c>
      <c r="Q379" s="10">
        <v>0.65542990328276629</v>
      </c>
      <c r="R379" s="10">
        <v>1.0752135748803646</v>
      </c>
      <c r="S379" s="10">
        <v>0.23173457398964209</v>
      </c>
      <c r="T379" s="10">
        <v>1.2489308547160645</v>
      </c>
      <c r="U379" s="10">
        <v>1.2689269748436698</v>
      </c>
      <c r="V379" s="10">
        <v>2.2541996266962547</v>
      </c>
      <c r="W379" s="10">
        <v>1.9766321288191691</v>
      </c>
      <c r="X379" s="10">
        <v>1.4309828889117002</v>
      </c>
      <c r="Y379" s="10">
        <v>1.9795260054977692</v>
      </c>
      <c r="Z379" s="10">
        <v>1.3898125744783867</v>
      </c>
      <c r="AA379" s="10">
        <v>2.2863139810058337</v>
      </c>
      <c r="AB379" s="10">
        <v>1.5863821571109304</v>
      </c>
      <c r="AC379" s="10">
        <v>0.94768855960389231</v>
      </c>
      <c r="AD379" s="10">
        <v>1.6098713507110602</v>
      </c>
      <c r="AE379" s="10">
        <v>1.1864434619896693</v>
      </c>
      <c r="AF379" s="10">
        <v>0.82892320258461538</v>
      </c>
      <c r="AG379" s="10">
        <v>0.8084234612092237</v>
      </c>
      <c r="AH379" s="10">
        <v>1.823941858575155</v>
      </c>
      <c r="AI379" s="10">
        <v>1.722582969109443</v>
      </c>
      <c r="AJ379" s="10">
        <v>1.4901484686468585</v>
      </c>
      <c r="AK379" s="10">
        <v>1.4326124554555948</v>
      </c>
      <c r="AL379" s="10">
        <v>0.39400914947256016</v>
      </c>
      <c r="AM379" s="10">
        <v>0.2584697123730465</v>
      </c>
      <c r="AN379" s="10">
        <v>0.52566454466763934</v>
      </c>
      <c r="AO379" s="20">
        <v>0.940267572</v>
      </c>
      <c r="AP379" s="12">
        <v>0.83010819499999999</v>
      </c>
      <c r="AQ379" s="12">
        <v>1.4539759720000001</v>
      </c>
      <c r="AR379" s="12">
        <v>0.94042725699999996</v>
      </c>
      <c r="AS379" s="12">
        <v>1.2579211779999999</v>
      </c>
      <c r="AT379" s="12">
        <v>1.299384286</v>
      </c>
      <c r="AU379" s="12">
        <v>1.091921428</v>
      </c>
      <c r="AV379" s="12">
        <v>0.94083565899999999</v>
      </c>
      <c r="AW379" s="12">
        <v>0.58750294700000005</v>
      </c>
      <c r="AX379" s="12">
        <v>1.73109044</v>
      </c>
      <c r="AY379" s="21">
        <v>1.7020649969999999</v>
      </c>
      <c r="AZ379" s="21">
        <v>0.82613421099999995</v>
      </c>
      <c r="BA379" s="36">
        <v>5.437793539770432</v>
      </c>
      <c r="BB379" s="36">
        <v>1.6165548167322625</v>
      </c>
      <c r="BC379" s="38">
        <v>4.7776462368452615</v>
      </c>
      <c r="BD379" s="38">
        <v>5.6383163718951383</v>
      </c>
      <c r="BE379" s="38">
        <v>1.3860842976197614</v>
      </c>
      <c r="BF379" s="38">
        <v>1.6268600178678061</v>
      </c>
      <c r="BG379" s="38">
        <v>4.0340709249134772</v>
      </c>
      <c r="BH379" s="38">
        <v>5.6301134241149891</v>
      </c>
      <c r="BI379" s="38">
        <v>0.70770321026149818</v>
      </c>
      <c r="BJ379" s="38">
        <v>1.8174816010152242</v>
      </c>
      <c r="BK379" s="38">
        <v>3.758090150399692</v>
      </c>
      <c r="BL379" s="38">
        <v>6.0376542899645766</v>
      </c>
      <c r="BM379" s="38">
        <v>0.94441445262792578</v>
      </c>
      <c r="BN379" s="38">
        <v>1.6644722907000635</v>
      </c>
      <c r="BO379" s="38">
        <v>4.9958809903111741</v>
      </c>
      <c r="BP379" s="38">
        <v>5.4483554083188048</v>
      </c>
      <c r="BQ379" s="38">
        <v>1.286495030406944</v>
      </c>
      <c r="BR379" s="38">
        <v>1.6181431601844003</v>
      </c>
      <c r="BS379" s="38">
        <v>9.4940991334625409</v>
      </c>
      <c r="BT379" s="38">
        <v>5.3599706495279529</v>
      </c>
      <c r="BU379" s="38">
        <v>1.2854624256225669</v>
      </c>
      <c r="BV379" s="38">
        <v>1.6224405328165612</v>
      </c>
      <c r="BW379" s="38">
        <v>3.7741905780558693</v>
      </c>
      <c r="BX379" s="38">
        <v>5.5446278222855394</v>
      </c>
      <c r="BY379" s="38">
        <v>0.70031001589825126</v>
      </c>
      <c r="BZ379" s="38">
        <v>1.6315863395549759</v>
      </c>
      <c r="CA379" s="38">
        <v>5.2805696490610723</v>
      </c>
      <c r="CB379" s="38">
        <v>5.4408144620906471</v>
      </c>
      <c r="CC379" s="38">
        <v>1.7463898916967511</v>
      </c>
      <c r="CD379" s="38">
        <v>1.6158496177865818</v>
      </c>
      <c r="CE379" s="38">
        <v>4.3528818190688607</v>
      </c>
      <c r="CF379" s="38">
        <v>5.4629448506399507</v>
      </c>
      <c r="CG379" s="38">
        <v>1.0308811255514485</v>
      </c>
      <c r="CH379" s="38">
        <v>1.6360927646220025</v>
      </c>
      <c r="CI379" s="38">
        <v>4.5043369573331464</v>
      </c>
      <c r="CJ379" s="38">
        <v>5.4559401091546329</v>
      </c>
      <c r="CK379" s="38">
        <v>0.81573976915005253</v>
      </c>
      <c r="CL379" s="38">
        <v>1.6315171595777005</v>
      </c>
      <c r="CM379" s="38">
        <v>7.1620914991645499</v>
      </c>
      <c r="CN379" s="38">
        <v>5.3940161416316545</v>
      </c>
      <c r="CO379" s="38">
        <v>1.4396834945166812</v>
      </c>
      <c r="CP379" s="38">
        <v>1.621598970151686</v>
      </c>
      <c r="CQ379" s="38">
        <v>9.4148217829560696</v>
      </c>
      <c r="CR379" s="38">
        <v>5.2721283845970843</v>
      </c>
      <c r="CS379" s="38">
        <v>1.3707945088555373</v>
      </c>
      <c r="CT379" s="38">
        <v>1.6706426477667196</v>
      </c>
      <c r="CU379" s="38">
        <v>10.680828524521036</v>
      </c>
      <c r="CV379" s="38">
        <v>5.308744823742904</v>
      </c>
      <c r="CW379" s="38">
        <v>1.3213501646542261</v>
      </c>
      <c r="CX379" s="38">
        <v>1.6250750961845</v>
      </c>
      <c r="CY379" s="38">
        <v>12.53345469125993</v>
      </c>
      <c r="CZ379" s="38">
        <v>5.2175230229919167</v>
      </c>
      <c r="DA379" s="38">
        <v>3.6999850924269531</v>
      </c>
      <c r="DB379" s="38">
        <v>1.1833574719190367</v>
      </c>
      <c r="DC379" s="38">
        <v>7.7011259453015759</v>
      </c>
      <c r="DD379" s="38">
        <v>5.3686252299346799</v>
      </c>
      <c r="DE379" s="38">
        <v>2.2050171037628274</v>
      </c>
      <c r="DF379" s="38">
        <v>1.595996056208981</v>
      </c>
      <c r="DG379" s="38">
        <v>9.6028026602391812</v>
      </c>
      <c r="DH379" s="38">
        <v>5.3165426231575408</v>
      </c>
      <c r="DI379" s="38">
        <v>1.4522058823529411</v>
      </c>
      <c r="DJ379" s="38">
        <v>1.6235511528374991</v>
      </c>
      <c r="DK379" s="38">
        <v>9.3728492193943431</v>
      </c>
      <c r="DL379" s="38">
        <v>5.3937004203907888</v>
      </c>
      <c r="DM379" s="38">
        <v>1.2580215230614358</v>
      </c>
      <c r="DN379" s="38">
        <v>1.6522274034422704</v>
      </c>
      <c r="DO379" s="38">
        <v>8.0043687212023311</v>
      </c>
      <c r="DP379" s="38">
        <v>5.3838142285675534</v>
      </c>
      <c r="DQ379" s="38">
        <v>0.81663534570511309</v>
      </c>
      <c r="DR379" s="38">
        <v>1.6218323481006516</v>
      </c>
      <c r="DS379" s="38">
        <v>7.2986248166936187</v>
      </c>
      <c r="DT379" s="38">
        <v>5.4156134534752258</v>
      </c>
      <c r="DU379" s="38">
        <v>1.5487076811066618</v>
      </c>
      <c r="DV379" s="38">
        <v>1.6190334775192921</v>
      </c>
    </row>
    <row r="380" spans="1:126" x14ac:dyDescent="0.35">
      <c r="A380">
        <v>377</v>
      </c>
      <c r="B380" s="9">
        <v>0.83247548384572412</v>
      </c>
      <c r="C380" s="10">
        <v>0.3598198092553424</v>
      </c>
      <c r="D380" s="10">
        <v>1.082609234422055</v>
      </c>
      <c r="E380" s="10">
        <v>1.1004672081083655</v>
      </c>
      <c r="F380" s="10">
        <v>1.2183964461188339</v>
      </c>
      <c r="G380" s="10">
        <v>0.21834672012839645</v>
      </c>
      <c r="H380" s="10">
        <v>0.75862568733733526</v>
      </c>
      <c r="I380" s="10">
        <v>1.0227657764039515</v>
      </c>
      <c r="J380" s="10">
        <v>1.13170009024069</v>
      </c>
      <c r="K380" s="10">
        <v>1.1714981176987536</v>
      </c>
      <c r="L380" s="10">
        <v>1.5962619218546306</v>
      </c>
      <c r="M380" s="10">
        <v>0.85460775558081714</v>
      </c>
      <c r="N380" s="10">
        <v>1.0267116801265483</v>
      </c>
      <c r="O380" s="10">
        <v>1.0487413224707691</v>
      </c>
      <c r="P380" s="10">
        <v>0.9990467688134097</v>
      </c>
      <c r="Q380" s="10">
        <v>0.59748863598737101</v>
      </c>
      <c r="R380" s="10">
        <v>0.95141565225907654</v>
      </c>
      <c r="S380" s="10">
        <v>0.47406009287068379</v>
      </c>
      <c r="T380" s="10">
        <v>0.97601382004952564</v>
      </c>
      <c r="U380" s="10">
        <v>0.87612290516580904</v>
      </c>
      <c r="V380" s="10">
        <v>0.31031966891706253</v>
      </c>
      <c r="W380" s="10">
        <v>0.51829983004618208</v>
      </c>
      <c r="X380" s="10">
        <v>0.53976750906275961</v>
      </c>
      <c r="Y380" s="10">
        <v>0.16864724859211067</v>
      </c>
      <c r="Z380" s="10">
        <v>0.95015777250597455</v>
      </c>
      <c r="AA380" s="10">
        <v>0.45573347819657239</v>
      </c>
      <c r="AB380" s="10">
        <v>1.0904452398370625</v>
      </c>
      <c r="AC380" s="10">
        <v>0.2140838480820304</v>
      </c>
      <c r="AD380" s="10">
        <v>0.95718500092518277</v>
      </c>
      <c r="AE380" s="10">
        <v>0.35459419039350726</v>
      </c>
      <c r="AF380" s="10">
        <v>0.38260733815517112</v>
      </c>
      <c r="AG380" s="10">
        <v>0.53942695929286066</v>
      </c>
      <c r="AH380" s="10">
        <v>3.6190407099060962E-2</v>
      </c>
      <c r="AI380" s="10">
        <v>1.0432685016951011</v>
      </c>
      <c r="AJ380" s="10">
        <v>0.13439927292670706</v>
      </c>
      <c r="AK380" s="10">
        <v>0.86885226760199452</v>
      </c>
      <c r="AL380" s="10">
        <v>0.84174592907782397</v>
      </c>
      <c r="AM380" s="10">
        <v>0.5447730477770969</v>
      </c>
      <c r="AN380" s="10">
        <v>1.7071045722001008</v>
      </c>
      <c r="AO380" s="20">
        <v>1.1215940209999999</v>
      </c>
      <c r="AP380" s="12">
        <v>1.026596726</v>
      </c>
      <c r="AQ380" s="12">
        <v>0.99944818899999999</v>
      </c>
      <c r="AR380" s="12">
        <v>0.679324971</v>
      </c>
      <c r="AS380" s="12">
        <v>0.78757411399999999</v>
      </c>
      <c r="AT380" s="12">
        <v>1.3589960809999999</v>
      </c>
      <c r="AU380" s="12">
        <v>0.91650547699999996</v>
      </c>
      <c r="AV380" s="12">
        <v>1.2812236429999999</v>
      </c>
      <c r="AW380" s="12">
        <v>1.244766569</v>
      </c>
      <c r="AX380" s="12">
        <v>1.056365065</v>
      </c>
      <c r="AY380" s="21">
        <v>0.42159628799999999</v>
      </c>
      <c r="AZ380" s="21">
        <v>0.98025348400000001</v>
      </c>
      <c r="BA380" s="36">
        <v>5.6666875298587343</v>
      </c>
      <c r="BB380" s="36">
        <v>1.4447011234367724</v>
      </c>
      <c r="BC380" s="38">
        <v>4.4903139340204552</v>
      </c>
      <c r="BD380" s="38">
        <v>6.0240165139036099</v>
      </c>
      <c r="BE380" s="38">
        <v>1.5167889770855174</v>
      </c>
      <c r="BF380" s="38">
        <v>1.4414594989722149</v>
      </c>
      <c r="BG380" s="38">
        <v>6.4980639431542242</v>
      </c>
      <c r="BH380" s="38">
        <v>5.5527831060363146</v>
      </c>
      <c r="BI380" s="38">
        <v>0.79866249288560043</v>
      </c>
      <c r="BJ380" s="38">
        <v>1.5876489912819718</v>
      </c>
      <c r="BK380" s="38">
        <v>3.9109240801330238</v>
      </c>
      <c r="BL380" s="38">
        <v>6.2937110786475987</v>
      </c>
      <c r="BM380" s="38">
        <v>0.89251028170917734</v>
      </c>
      <c r="BN380" s="38">
        <v>1.4842009685146413</v>
      </c>
      <c r="BO380" s="38">
        <v>5.0720661551498321</v>
      </c>
      <c r="BP380" s="38">
        <v>5.6808991941425688</v>
      </c>
      <c r="BQ380" s="38">
        <v>1.5213826197004854</v>
      </c>
      <c r="BR380" s="38">
        <v>1.4443243977020626</v>
      </c>
      <c r="BS380" s="38">
        <v>7.2472048344894349</v>
      </c>
      <c r="BT380" s="38">
        <v>5.6363642660208493</v>
      </c>
      <c r="BU380" s="38">
        <v>1.2965146652735278</v>
      </c>
      <c r="BV380" s="38">
        <v>1.4473054384667312</v>
      </c>
      <c r="BW380" s="38">
        <v>4.6369103480005345</v>
      </c>
      <c r="BX380" s="38">
        <v>5.7328183969623039</v>
      </c>
      <c r="BY380" s="38">
        <v>0.76206565252201763</v>
      </c>
      <c r="BZ380" s="38">
        <v>1.4558709495361621</v>
      </c>
      <c r="CA380" s="38">
        <v>4.9531168253840416</v>
      </c>
      <c r="CB380" s="38">
        <v>5.6803981794201581</v>
      </c>
      <c r="CC380" s="38">
        <v>1.6842877078455023</v>
      </c>
      <c r="CD380" s="38">
        <v>1.4433882985410438</v>
      </c>
      <c r="CE380" s="38">
        <v>2.6219818724315118</v>
      </c>
      <c r="CF380" s="38">
        <v>5.7372723867046105</v>
      </c>
      <c r="CG380" s="38">
        <v>0.90872605896844949</v>
      </c>
      <c r="CH380" s="38">
        <v>1.4626702328636765</v>
      </c>
      <c r="CI380" s="38">
        <v>2.899332183700595</v>
      </c>
      <c r="CJ380" s="38">
        <v>5.720485431919351</v>
      </c>
      <c r="CK380" s="38">
        <v>0.79042927515833916</v>
      </c>
      <c r="CL380" s="38">
        <v>1.456908635001009</v>
      </c>
      <c r="CM380" s="38">
        <v>8.2804784796145192</v>
      </c>
      <c r="CN380" s="38">
        <v>5.6003272082938942</v>
      </c>
      <c r="CO380" s="38">
        <v>1.125840404321417</v>
      </c>
      <c r="CP380" s="38">
        <v>1.4538187385737613</v>
      </c>
      <c r="CQ380" s="38">
        <v>8.5756327438169393</v>
      </c>
      <c r="CR380" s="38">
        <v>5.545513922131188</v>
      </c>
      <c r="CS380" s="38">
        <v>0.91583267333861318</v>
      </c>
      <c r="CT380" s="38">
        <v>1.5600294167104058</v>
      </c>
      <c r="CU380" s="38">
        <v>11.348939000011189</v>
      </c>
      <c r="CV380" s="38">
        <v>5.5268282196497669</v>
      </c>
      <c r="CW380" s="38">
        <v>1.0300240562546263</v>
      </c>
      <c r="CX380" s="38">
        <v>1.4565862568747512</v>
      </c>
      <c r="CY380" s="38">
        <v>9.5408820986964997</v>
      </c>
      <c r="CZ380" s="38">
        <v>5.5464209582793869</v>
      </c>
      <c r="DA380" s="38">
        <v>3.3965684446102204</v>
      </c>
      <c r="DB380" s="38">
        <v>1.0369956287186002</v>
      </c>
      <c r="DC380" s="38">
        <v>8.0205642619440187</v>
      </c>
      <c r="DD380" s="38">
        <v>5.5947521505383317</v>
      </c>
      <c r="DE380" s="38">
        <v>1.7601432435521351</v>
      </c>
      <c r="DF380" s="38">
        <v>1.4336545582402636</v>
      </c>
      <c r="DG380" s="38">
        <v>9.293186760510709</v>
      </c>
      <c r="DH380" s="38">
        <v>5.561113605986268</v>
      </c>
      <c r="DI380" s="38">
        <v>1.2087488953414975</v>
      </c>
      <c r="DJ380" s="38">
        <v>1.4547477305160208</v>
      </c>
      <c r="DK380" s="38">
        <v>8.0901465201818006</v>
      </c>
      <c r="DL380" s="38">
        <v>5.6395321665622751</v>
      </c>
      <c r="DM380" s="38">
        <v>1.2181256759064261</v>
      </c>
      <c r="DN380" s="38">
        <v>1.4672696830145922</v>
      </c>
      <c r="DO380" s="38">
        <v>12.69647651626884</v>
      </c>
      <c r="DP380" s="38">
        <v>5.5188394675330104</v>
      </c>
      <c r="DQ380" s="38">
        <v>0.79954229859198633</v>
      </c>
      <c r="DR380" s="38">
        <v>1.4490176937489316</v>
      </c>
      <c r="DS380" s="38">
        <v>8.9914330080002589</v>
      </c>
      <c r="DT380" s="38">
        <v>5.6270583907050202</v>
      </c>
      <c r="DU380" s="38">
        <v>1.2646444664248817</v>
      </c>
      <c r="DV380" s="38">
        <v>1.4512675116254306</v>
      </c>
    </row>
    <row r="381" spans="1:126" x14ac:dyDescent="0.35">
      <c r="A381">
        <v>378</v>
      </c>
      <c r="B381" s="9">
        <v>0.88366879943261978</v>
      </c>
      <c r="C381" s="10">
        <v>0.38032688312497231</v>
      </c>
      <c r="D381" s="10">
        <v>1.1235290954115487</v>
      </c>
      <c r="E381" s="10">
        <v>1.1848364053458416</v>
      </c>
      <c r="F381" s="10">
        <v>1.4054984913225703</v>
      </c>
      <c r="G381" s="10">
        <v>8.9919162296777551E-3</v>
      </c>
      <c r="H381" s="10">
        <v>0.70261096203120499</v>
      </c>
      <c r="I381" s="10">
        <v>0.86336945188259506</v>
      </c>
      <c r="J381" s="10">
        <v>0.8333297637088819</v>
      </c>
      <c r="K381" s="10">
        <v>1.0649663851452598</v>
      </c>
      <c r="L381" s="10">
        <v>0.91371507391319795</v>
      </c>
      <c r="M381" s="10">
        <v>0.87774384749601786</v>
      </c>
      <c r="N381" s="10">
        <v>0.74332256284783749</v>
      </c>
      <c r="O381" s="10">
        <v>1.1177236537937794</v>
      </c>
      <c r="P381" s="10">
        <v>1.0465819323410934</v>
      </c>
      <c r="Q381" s="10">
        <v>0.76653942837156408</v>
      </c>
      <c r="R381" s="10">
        <v>1.3476640459339402</v>
      </c>
      <c r="S381" s="10">
        <v>0.86191805839136437</v>
      </c>
      <c r="T381" s="10">
        <v>0.3726344847141686</v>
      </c>
      <c r="U381" s="10">
        <v>0.9343009929994861</v>
      </c>
      <c r="V381" s="10">
        <v>0.85207663305073011</v>
      </c>
      <c r="W381" s="10">
        <v>1.0974357745275141</v>
      </c>
      <c r="X381" s="10">
        <v>0.85050103301492896</v>
      </c>
      <c r="Y381" s="10">
        <v>1.005161139919259</v>
      </c>
      <c r="Z381" s="10">
        <v>0.98868451952878589</v>
      </c>
      <c r="AA381" s="10">
        <v>0.48163598255168616</v>
      </c>
      <c r="AB381" s="10">
        <v>0.32040359348793901</v>
      </c>
      <c r="AC381" s="10">
        <v>1.9437271422079379</v>
      </c>
      <c r="AD381" s="10">
        <v>0.82190598525156078</v>
      </c>
      <c r="AE381" s="10">
        <v>1.1594606596745916</v>
      </c>
      <c r="AF381" s="10">
        <v>0.62348701678085083</v>
      </c>
      <c r="AG381" s="10">
        <v>1.4603586234343204</v>
      </c>
      <c r="AH381" s="10">
        <v>0.60920196542115446</v>
      </c>
      <c r="AI381" s="10">
        <v>0.90544364178138992</v>
      </c>
      <c r="AJ381" s="10">
        <v>1.1147625966756314</v>
      </c>
      <c r="AK381" s="10">
        <v>0.50804936350727903</v>
      </c>
      <c r="AL381" s="10">
        <v>1.151070950001204</v>
      </c>
      <c r="AM381" s="10">
        <v>1.2308893380026178</v>
      </c>
      <c r="AN381" s="10">
        <v>1.1617705525390551</v>
      </c>
      <c r="AO381" s="20">
        <v>0.96133345299999995</v>
      </c>
      <c r="AP381" s="12">
        <v>1.3090809480000001</v>
      </c>
      <c r="AQ381" s="12">
        <v>1.2394480160000001</v>
      </c>
      <c r="AR381" s="12">
        <v>1.5363212420000001</v>
      </c>
      <c r="AS381" s="12">
        <v>1.044249056</v>
      </c>
      <c r="AT381" s="12">
        <v>1.319673053</v>
      </c>
      <c r="AU381" s="12">
        <v>1.255051081</v>
      </c>
      <c r="AV381" s="12">
        <v>1.2693187889999999</v>
      </c>
      <c r="AW381" s="12">
        <v>1.0457394179999999</v>
      </c>
      <c r="AX381" s="12">
        <v>1.6451959819999999</v>
      </c>
      <c r="AY381" s="21">
        <v>2.2406110739999998</v>
      </c>
      <c r="AZ381" s="21">
        <v>0.81620318199999997</v>
      </c>
      <c r="BA381" s="36">
        <v>6.0486055180943463</v>
      </c>
      <c r="BB381" s="36">
        <v>1.6667771155996938</v>
      </c>
      <c r="BC381" s="38">
        <v>5.293348961647288</v>
      </c>
      <c r="BD381" s="38">
        <v>6.2780182309971275</v>
      </c>
      <c r="BE381" s="38">
        <v>1.309645428204439</v>
      </c>
      <c r="BF381" s="38">
        <v>1.6828802102021532</v>
      </c>
      <c r="BG381" s="38">
        <v>5.5030674813471823</v>
      </c>
      <c r="BH381" s="38">
        <v>6.1233480712329253</v>
      </c>
      <c r="BI381" s="38">
        <v>0.7615547703180211</v>
      </c>
      <c r="BJ381" s="38">
        <v>1.8686750915239361</v>
      </c>
      <c r="BK381" s="38">
        <v>4.1479606160818587</v>
      </c>
      <c r="BL381" s="38">
        <v>6.7273695689313264</v>
      </c>
      <c r="BM381" s="38">
        <v>0.90435571337591925</v>
      </c>
      <c r="BN381" s="38">
        <v>1.7213358740252822</v>
      </c>
      <c r="BO381" s="38">
        <v>5.6072236180831032</v>
      </c>
      <c r="BP381" s="38">
        <v>6.059154703930445</v>
      </c>
      <c r="BQ381" s="38">
        <v>1.0728441492624896</v>
      </c>
      <c r="BR381" s="38">
        <v>1.6696608062083327</v>
      </c>
      <c r="BS381" s="38">
        <v>10.274800024675843</v>
      </c>
      <c r="BT381" s="38">
        <v>5.9675231973390961</v>
      </c>
      <c r="BU381" s="38">
        <v>1.0563059756276612</v>
      </c>
      <c r="BV381" s="38">
        <v>1.6776859623388205</v>
      </c>
      <c r="BW381" s="38">
        <v>5.878072014754955</v>
      </c>
      <c r="BX381" s="38">
        <v>6.0595569439413373</v>
      </c>
      <c r="BY381" s="38">
        <v>0.63518341307814985</v>
      </c>
      <c r="BZ381" s="38">
        <v>1.683722953658197</v>
      </c>
      <c r="CA381" s="38">
        <v>5.267445573435813</v>
      </c>
      <c r="CB381" s="38">
        <v>6.0636148369824019</v>
      </c>
      <c r="CC381" s="38">
        <v>1.6786518985840668</v>
      </c>
      <c r="CD381" s="38">
        <v>1.6667122365858893</v>
      </c>
      <c r="CE381" s="38">
        <v>6.4354395910078113</v>
      </c>
      <c r="CF381" s="38">
        <v>6.0396376142205845</v>
      </c>
      <c r="CG381" s="38">
        <v>1.0603575267746945</v>
      </c>
      <c r="CH381" s="38">
        <v>1.6870638693928348</v>
      </c>
      <c r="CI381" s="38">
        <v>4.2505907349803804</v>
      </c>
      <c r="CJ381" s="38">
        <v>6.0835592595210821</v>
      </c>
      <c r="CK381" s="38">
        <v>1.056153258832512</v>
      </c>
      <c r="CL381" s="38">
        <v>1.6783293929539607</v>
      </c>
      <c r="CM381" s="38">
        <v>7.9115595730483239</v>
      </c>
      <c r="CN381" s="38">
        <v>6.0013078448971759</v>
      </c>
      <c r="CO381" s="38">
        <v>1.0545854594822339</v>
      </c>
      <c r="CP381" s="38">
        <v>1.6841077062862326</v>
      </c>
      <c r="CQ381" s="38">
        <v>7.36641083447953</v>
      </c>
      <c r="CR381" s="38">
        <v>5.993711660450443</v>
      </c>
      <c r="CS381" s="38">
        <v>1.5982084808206314</v>
      </c>
      <c r="CT381" s="38">
        <v>1.6816665939862669</v>
      </c>
      <c r="CU381" s="38">
        <v>12.604927853407721</v>
      </c>
      <c r="CV381" s="38">
        <v>5.8872323856060769</v>
      </c>
      <c r="CW381" s="38">
        <v>0.68222856340927163</v>
      </c>
      <c r="CX381" s="38">
        <v>1.6946702605218069</v>
      </c>
      <c r="CY381" s="38">
        <v>12.117312327358963</v>
      </c>
      <c r="CZ381" s="38">
        <v>5.8602147315961215</v>
      </c>
      <c r="DA381" s="38">
        <v>3.9633554742891257</v>
      </c>
      <c r="DB381" s="38">
        <v>1.1874156260875335</v>
      </c>
      <c r="DC381" s="38">
        <v>8.1865690805164295</v>
      </c>
      <c r="DD381" s="38">
        <v>5.983268528378753</v>
      </c>
      <c r="DE381" s="38">
        <v>1.7747658191550373</v>
      </c>
      <c r="DF381" s="38">
        <v>1.6630100302866535</v>
      </c>
      <c r="DG381" s="38">
        <v>8.4194779829968702</v>
      </c>
      <c r="DH381" s="38">
        <v>5.9795851507369413</v>
      </c>
      <c r="DI381" s="38">
        <v>0.97030803429660217</v>
      </c>
      <c r="DJ381" s="38">
        <v>1.6962381631580064</v>
      </c>
      <c r="DK381" s="38">
        <v>10.063290534278048</v>
      </c>
      <c r="DL381" s="38">
        <v>6.0036201353952201</v>
      </c>
      <c r="DM381" s="38">
        <v>1.6184765268915222</v>
      </c>
      <c r="DN381" s="38">
        <v>1.6715822876107989</v>
      </c>
      <c r="DO381" s="38">
        <v>10.861586387245659</v>
      </c>
      <c r="DP381" s="38">
        <v>5.9473805884569932</v>
      </c>
      <c r="DQ381" s="38">
        <v>0.74479453131138518</v>
      </c>
      <c r="DR381" s="38">
        <v>1.6728661472115764</v>
      </c>
      <c r="DS381" s="38">
        <v>6.8975954666436055</v>
      </c>
      <c r="DT381" s="38">
        <v>6.0384860244271286</v>
      </c>
      <c r="DU381" s="38">
        <v>1.3050736019286264</v>
      </c>
      <c r="DV381" s="38">
        <v>1.6800058833965312</v>
      </c>
    </row>
    <row r="382" spans="1:126" x14ac:dyDescent="0.35">
      <c r="A382">
        <v>379</v>
      </c>
      <c r="B382" s="9">
        <v>1.2664354503415876</v>
      </c>
      <c r="C382" s="10">
        <v>0.34753532181173363</v>
      </c>
      <c r="D382" s="10">
        <v>1.1635379597425586</v>
      </c>
      <c r="E382" s="10">
        <v>1.1739838008335166</v>
      </c>
      <c r="F382" s="10">
        <v>0.76802906950301497</v>
      </c>
      <c r="G382" s="10">
        <v>8.010301406615284E-3</v>
      </c>
      <c r="H382" s="10">
        <v>0.60606745885162994</v>
      </c>
      <c r="I382" s="10">
        <v>0.57145564739558641</v>
      </c>
      <c r="J382" s="10">
        <v>0.59591305425087848</v>
      </c>
      <c r="K382" s="10">
        <v>1.1125050076093677</v>
      </c>
      <c r="L382" s="10">
        <v>0.42286944032829832</v>
      </c>
      <c r="M382" s="10">
        <v>0.6592134234066942</v>
      </c>
      <c r="N382" s="10">
        <v>0.49280904285725535</v>
      </c>
      <c r="O382" s="10">
        <v>0.4251656732444381</v>
      </c>
      <c r="P382" s="10">
        <v>0.90428560660348967</v>
      </c>
      <c r="Q382" s="10">
        <v>1.3808423927407747</v>
      </c>
      <c r="R382" s="10">
        <v>1.0982926273244209</v>
      </c>
      <c r="S382" s="10">
        <v>0.51966355480707527</v>
      </c>
      <c r="T382" s="10">
        <v>0.56387989904456137</v>
      </c>
      <c r="U382" s="10">
        <v>1.2258712865687944</v>
      </c>
      <c r="V382" s="10">
        <v>1.2106936795523811</v>
      </c>
      <c r="W382" s="10">
        <v>0.96717041267027937</v>
      </c>
      <c r="X382" s="10">
        <v>1.6444210986038335</v>
      </c>
      <c r="Y382" s="10">
        <v>0.86224468160050094</v>
      </c>
      <c r="Z382" s="10">
        <v>1.1571884353647797</v>
      </c>
      <c r="AA382" s="10">
        <v>1.1431167048048252</v>
      </c>
      <c r="AB382" s="10">
        <v>0.94925065977591772</v>
      </c>
      <c r="AC382" s="10">
        <v>0.9799987325411581</v>
      </c>
      <c r="AD382" s="10">
        <v>0.85912756283669944</v>
      </c>
      <c r="AE382" s="10">
        <v>1.3789501243857905</v>
      </c>
      <c r="AF382" s="10">
        <v>1.6455148485059425</v>
      </c>
      <c r="AG382" s="10">
        <v>0.85497541269708277</v>
      </c>
      <c r="AH382" s="10">
        <v>0.43557668807230676</v>
      </c>
      <c r="AI382" s="10">
        <v>0.97540497438687723</v>
      </c>
      <c r="AJ382" s="10">
        <v>1.1223074452272153</v>
      </c>
      <c r="AK382" s="10">
        <v>1.0023123575299338</v>
      </c>
      <c r="AL382" s="10">
        <v>0.61445685092445967</v>
      </c>
      <c r="AM382" s="10">
        <v>0.62076384110849947</v>
      </c>
      <c r="AN382" s="10">
        <v>1.516741086824152</v>
      </c>
      <c r="AO382" s="20">
        <v>0.89464271900000003</v>
      </c>
      <c r="AP382" s="12">
        <v>1.3950607500000001</v>
      </c>
      <c r="AQ382" s="12">
        <v>1.3687422680000001</v>
      </c>
      <c r="AR382" s="12">
        <v>0.88684059599999998</v>
      </c>
      <c r="AS382" s="12">
        <v>0.95069483200000005</v>
      </c>
      <c r="AT382" s="12">
        <v>0.68006031600000005</v>
      </c>
      <c r="AU382" s="12">
        <v>0.97690895300000002</v>
      </c>
      <c r="AV382" s="12">
        <v>1.038507911</v>
      </c>
      <c r="AW382" s="12">
        <v>0.76690737799999997</v>
      </c>
      <c r="AX382" s="12">
        <v>1.3063049799999999</v>
      </c>
      <c r="AY382" s="21">
        <v>1.147091506</v>
      </c>
      <c r="AZ382" s="21">
        <v>0.84897062899999998</v>
      </c>
      <c r="BA382" s="36">
        <v>5.5076657420547761</v>
      </c>
      <c r="BB382" s="36">
        <v>1.3245942079483461</v>
      </c>
      <c r="BC382" s="38">
        <v>3.4041744494439494</v>
      </c>
      <c r="BD382" s="38">
        <v>6.1466110645228955</v>
      </c>
      <c r="BE382" s="38">
        <v>1.2564171926660654</v>
      </c>
      <c r="BF382" s="38">
        <v>1.3276586373839565</v>
      </c>
      <c r="BG382" s="38">
        <v>7.216378217999976</v>
      </c>
      <c r="BH382" s="38">
        <v>5.2735600987647224</v>
      </c>
      <c r="BI382" s="38">
        <v>0.63036549086272853</v>
      </c>
      <c r="BJ382" s="38">
        <v>1.47960741858981</v>
      </c>
      <c r="BK382" s="38">
        <v>3.2066325896996997</v>
      </c>
      <c r="BL382" s="38">
        <v>6.3294176547602747</v>
      </c>
      <c r="BM382" s="38">
        <v>0.89740121727369337</v>
      </c>
      <c r="BN382" s="38">
        <v>1.355229274152818</v>
      </c>
      <c r="BO382" s="38">
        <v>4.2418904379677151</v>
      </c>
      <c r="BP382" s="38">
        <v>5.5379182261489781</v>
      </c>
      <c r="BQ382" s="38">
        <v>1.4503979344672469</v>
      </c>
      <c r="BR382" s="38">
        <v>1.323980160571735</v>
      </c>
      <c r="BS382" s="38">
        <v>8.9311390174704481</v>
      </c>
      <c r="BT382" s="38">
        <v>5.4419841559891093</v>
      </c>
      <c r="BU382" s="38">
        <v>1.1194412986032467</v>
      </c>
      <c r="BV382" s="38">
        <v>1.3281685425700611</v>
      </c>
      <c r="BW382" s="38">
        <v>3.9767636252466709</v>
      </c>
      <c r="BX382" s="38">
        <v>5.605978159749375</v>
      </c>
      <c r="BY382" s="38">
        <v>0.63243718995039211</v>
      </c>
      <c r="BZ382" s="38">
        <v>1.3359622108170157</v>
      </c>
      <c r="CA382" s="38">
        <v>5.5317378302243396</v>
      </c>
      <c r="CB382" s="38">
        <v>5.5072032175102077</v>
      </c>
      <c r="CC382" s="38">
        <v>1.5274407027117589</v>
      </c>
      <c r="CD382" s="38">
        <v>1.3234925093438215</v>
      </c>
      <c r="CE382" s="38">
        <v>7.7092783532233335</v>
      </c>
      <c r="CF382" s="38">
        <v>5.4566261577815549</v>
      </c>
      <c r="CG382" s="38">
        <v>0.9038730006780743</v>
      </c>
      <c r="CH382" s="38">
        <v>1.3386884165981303</v>
      </c>
      <c r="CI382" s="38">
        <v>1.8798247064302349</v>
      </c>
      <c r="CJ382" s="38">
        <v>5.5781916457833916</v>
      </c>
      <c r="CK382" s="38">
        <v>1.0754335864038449</v>
      </c>
      <c r="CL382" s="38">
        <v>1.3293066323979927</v>
      </c>
      <c r="CM382" s="38">
        <v>5.1855886108798517</v>
      </c>
      <c r="CN382" s="38">
        <v>5.515842808394166</v>
      </c>
      <c r="CO382" s="38">
        <v>0.98283080107248688</v>
      </c>
      <c r="CP382" s="38">
        <v>1.3342533044845271</v>
      </c>
      <c r="CQ382" s="38">
        <v>9.7424254196330864</v>
      </c>
      <c r="CR382" s="38">
        <v>5.3312646515395397</v>
      </c>
      <c r="CS382" s="38">
        <v>0.88430350419924708</v>
      </c>
      <c r="CT382" s="38">
        <v>1.4203119134505888</v>
      </c>
      <c r="CU382" s="38">
        <v>12.471555325003889</v>
      </c>
      <c r="CV382" s="38">
        <v>5.33626100951897</v>
      </c>
      <c r="CW382" s="38">
        <v>0.86158442649736233</v>
      </c>
      <c r="CX382" s="38">
        <v>1.3377825913803272</v>
      </c>
      <c r="CY382" s="38">
        <v>13.335024886402985</v>
      </c>
      <c r="CZ382" s="38">
        <v>5.264681134006703</v>
      </c>
      <c r="DA382" s="38">
        <v>3.0912627169359661</v>
      </c>
      <c r="DB382" s="38">
        <v>0.95545241189696728</v>
      </c>
      <c r="DC382" s="38">
        <v>11.979388214631218</v>
      </c>
      <c r="DD382" s="38">
        <v>5.3098874112801084</v>
      </c>
      <c r="DE382" s="38">
        <v>1.6813802633094079</v>
      </c>
      <c r="DF382" s="38">
        <v>1.3121573554311694</v>
      </c>
      <c r="DG382" s="38">
        <v>10.364253017988048</v>
      </c>
      <c r="DH382" s="38">
        <v>5.3662817398149114</v>
      </c>
      <c r="DI382" s="38">
        <v>1.1402216365541549</v>
      </c>
      <c r="DJ382" s="38">
        <v>1.3324199910103396</v>
      </c>
      <c r="DK382" s="38">
        <v>11.442752436213825</v>
      </c>
      <c r="DL382" s="38">
        <v>5.4411618581353771</v>
      </c>
      <c r="DM382" s="38">
        <v>1.2289011884841463</v>
      </c>
      <c r="DN382" s="38">
        <v>1.3341046755991701</v>
      </c>
      <c r="DO382" s="38">
        <v>5.4010961779599773</v>
      </c>
      <c r="DP382" s="38">
        <v>5.5099070758394433</v>
      </c>
      <c r="DQ382" s="38">
        <v>0.57377851757563891</v>
      </c>
      <c r="DR382" s="38">
        <v>1.3295841738790917</v>
      </c>
      <c r="DS382" s="38">
        <v>6.2566253495137429</v>
      </c>
      <c r="DT382" s="38">
        <v>5.4987385550867396</v>
      </c>
      <c r="DU382" s="38">
        <v>1.1557655396426989</v>
      </c>
      <c r="DV382" s="38">
        <v>1.3307224553150638</v>
      </c>
    </row>
    <row r="383" spans="1:126" x14ac:dyDescent="0.35">
      <c r="A383">
        <v>380</v>
      </c>
      <c r="B383" s="9">
        <v>0.34446397080320024</v>
      </c>
      <c r="C383" s="10">
        <v>0.32591030191383491</v>
      </c>
      <c r="D383" s="10">
        <v>0.90236562894985062</v>
      </c>
      <c r="E383" s="10">
        <v>0.80234665764761659</v>
      </c>
      <c r="F383" s="10">
        <v>1.0946162627451164</v>
      </c>
      <c r="G383" s="10">
        <v>0.27669956613445895</v>
      </c>
      <c r="H383" s="10">
        <v>0.70230678321718876</v>
      </c>
      <c r="I383" s="10">
        <v>0.69606430757243187</v>
      </c>
      <c r="J383" s="10">
        <v>0.87456257038559659</v>
      </c>
      <c r="K383" s="10">
        <v>1.4185694078418367</v>
      </c>
      <c r="L383" s="10">
        <v>0.94191794912969784</v>
      </c>
      <c r="M383" s="10">
        <v>0.90297977350902947</v>
      </c>
      <c r="N383" s="10">
        <v>0.76242564423372028</v>
      </c>
      <c r="O383" s="10">
        <v>0.56429892704847573</v>
      </c>
      <c r="P383" s="10">
        <v>1.3331880433065688</v>
      </c>
      <c r="Q383" s="10">
        <v>0.5656341106867957</v>
      </c>
      <c r="R383" s="10">
        <v>0.83677732912209335</v>
      </c>
      <c r="S383" s="10">
        <v>0.50611596138866377</v>
      </c>
      <c r="T383" s="10">
        <v>0.99825053271099917</v>
      </c>
      <c r="U383" s="10">
        <v>1.9599888952734521</v>
      </c>
      <c r="V383" s="10">
        <v>1.653561315943253</v>
      </c>
      <c r="W383" s="10">
        <v>0.87142951338857388</v>
      </c>
      <c r="X383" s="10">
        <v>1.2739278648465171</v>
      </c>
      <c r="Y383" s="10">
        <v>1.6969999071848636</v>
      </c>
      <c r="Z383" s="10">
        <v>1.034618185069514</v>
      </c>
      <c r="AA383" s="10">
        <v>1.7203113520318938</v>
      </c>
      <c r="AB383" s="10">
        <v>1.3212060166700526</v>
      </c>
      <c r="AC383" s="10">
        <v>0.97209601646766253</v>
      </c>
      <c r="AD383" s="10">
        <v>1.6437989278117673</v>
      </c>
      <c r="AE383" s="10">
        <v>1.2858160822766804</v>
      </c>
      <c r="AF383" s="10">
        <v>1.3769161384355106</v>
      </c>
      <c r="AG383" s="10">
        <v>1.4143904025862919</v>
      </c>
      <c r="AH383" s="10">
        <v>1.5388917959934179</v>
      </c>
      <c r="AI383" s="10">
        <v>1.6274626671263914</v>
      </c>
      <c r="AJ383" s="10">
        <v>1.5331767784763226</v>
      </c>
      <c r="AK383" s="10">
        <v>2.0190884023229181</v>
      </c>
      <c r="AL383" s="10">
        <v>0.64761484863122409</v>
      </c>
      <c r="AM383" s="10">
        <v>0.59469525758772646</v>
      </c>
      <c r="AN383" s="10">
        <v>1.4112659557609974</v>
      </c>
      <c r="AO383" s="20">
        <v>1.04026712</v>
      </c>
      <c r="AP383" s="12">
        <v>0.90578139999999996</v>
      </c>
      <c r="AQ383" s="12">
        <v>1.090969694</v>
      </c>
      <c r="AR383" s="12">
        <v>1.005137884</v>
      </c>
      <c r="AS383" s="12">
        <v>0.69088401300000002</v>
      </c>
      <c r="AT383" s="12">
        <v>1.410732071</v>
      </c>
      <c r="AU383" s="12">
        <v>0.91549451599999998</v>
      </c>
      <c r="AV383" s="12">
        <v>1.0415341309999999</v>
      </c>
      <c r="AW383" s="12">
        <v>0.66811500899999998</v>
      </c>
      <c r="AX383" s="12">
        <v>1.5316725280000001</v>
      </c>
      <c r="AY383" s="21">
        <v>0.63680057300000004</v>
      </c>
      <c r="AZ383" s="21">
        <v>1.131242179</v>
      </c>
      <c r="BA383" s="36">
        <v>6.0596320869421474</v>
      </c>
      <c r="BB383" s="36">
        <v>1.5461745541502621</v>
      </c>
      <c r="BC383" s="38">
        <v>3.8180377167580883</v>
      </c>
      <c r="BD383" s="38">
        <v>6.7405268654141199</v>
      </c>
      <c r="BE383" s="38">
        <v>1.4732367381151956</v>
      </c>
      <c r="BF383" s="38">
        <v>1.5494519271331042</v>
      </c>
      <c r="BG383" s="38">
        <v>5.6992029815383676</v>
      </c>
      <c r="BH383" s="38">
        <v>6.1090134128052576</v>
      </c>
      <c r="BI383" s="38">
        <v>0.8145109963934658</v>
      </c>
      <c r="BJ383" s="38">
        <v>1.7090085785494089</v>
      </c>
      <c r="BK383" s="38">
        <v>3.8214851562285057</v>
      </c>
      <c r="BL383" s="38">
        <v>6.8589258821434376</v>
      </c>
      <c r="BM383" s="38">
        <v>0.93600836188374659</v>
      </c>
      <c r="BN383" s="38">
        <v>1.589645833982628</v>
      </c>
      <c r="BO383" s="38">
        <v>5.4993159384127042</v>
      </c>
      <c r="BP383" s="38">
        <v>6.0730238440070696</v>
      </c>
      <c r="BQ383" s="38">
        <v>1.7305741904812211</v>
      </c>
      <c r="BR383" s="38">
        <v>1.545271380164047</v>
      </c>
      <c r="BS383" s="38">
        <v>12.033687419813562</v>
      </c>
      <c r="BT383" s="38">
        <v>5.9450159068408421</v>
      </c>
      <c r="BU383" s="38">
        <v>1.3141197497765862</v>
      </c>
      <c r="BV383" s="38">
        <v>1.5502564382022708</v>
      </c>
      <c r="BW383" s="38">
        <v>4.1404292506687224</v>
      </c>
      <c r="BX383" s="38">
        <v>6.1828806400722245</v>
      </c>
      <c r="BY383" s="38">
        <v>0.76869863560201068</v>
      </c>
      <c r="BZ383" s="38">
        <v>1.5589240166965903</v>
      </c>
      <c r="CA383" s="38">
        <v>4.8240657708854355</v>
      </c>
      <c r="CB383" s="38">
        <v>6.0833724348335663</v>
      </c>
      <c r="CC383" s="38">
        <v>1.6187220051462881</v>
      </c>
      <c r="CD383" s="38">
        <v>1.5457804412980596</v>
      </c>
      <c r="CE383" s="38">
        <v>15.680881004615394</v>
      </c>
      <c r="CF383" s="38">
        <v>5.8365844252163273</v>
      </c>
      <c r="CG383" s="38">
        <v>1.1286477435815661</v>
      </c>
      <c r="CH383" s="38">
        <v>1.5601068369701252</v>
      </c>
      <c r="CI383" s="38">
        <v>6.2480185512470641</v>
      </c>
      <c r="CJ383" s="38">
        <v>6.0559698190768039</v>
      </c>
      <c r="CK383" s="38">
        <v>0.85352014010507882</v>
      </c>
      <c r="CL383" s="38">
        <v>1.5591413783887351</v>
      </c>
      <c r="CM383" s="38">
        <v>6.7317559587247136</v>
      </c>
      <c r="CN383" s="38">
        <v>6.0425678468708197</v>
      </c>
      <c r="CO383" s="38">
        <v>1.2520204366000929</v>
      </c>
      <c r="CP383" s="38">
        <v>1.5545597201986869</v>
      </c>
      <c r="CQ383" s="38">
        <v>6.656845840867244</v>
      </c>
      <c r="CR383" s="38">
        <v>6.0347548411279694</v>
      </c>
      <c r="CS383" s="38">
        <v>1.3139868157065062</v>
      </c>
      <c r="CT383" s="38">
        <v>1.5970245844323288</v>
      </c>
      <c r="CU383" s="38">
        <v>17.924721626819377</v>
      </c>
      <c r="CV383" s="38">
        <v>5.767592347530484</v>
      </c>
      <c r="CW383" s="38">
        <v>1.089056534339206</v>
      </c>
      <c r="CX383" s="38">
        <v>1.55933530913301</v>
      </c>
      <c r="CY383" s="38">
        <v>16.628732893604781</v>
      </c>
      <c r="CZ383" s="38">
        <v>5.7315356281535124</v>
      </c>
      <c r="DA383" s="38">
        <v>3.2856715971910955</v>
      </c>
      <c r="DB383" s="38">
        <v>1.184016518889218</v>
      </c>
      <c r="DC383" s="38">
        <v>10.839678063695606</v>
      </c>
      <c r="DD383" s="38">
        <v>5.9135520412797291</v>
      </c>
      <c r="DE383" s="38">
        <v>1.8588217279791752</v>
      </c>
      <c r="DF383" s="38">
        <v>1.5352947931078489</v>
      </c>
      <c r="DG383" s="38">
        <v>10.783944327022066</v>
      </c>
      <c r="DH383" s="38">
        <v>5.9220988492212365</v>
      </c>
      <c r="DI383" s="38">
        <v>1.3974200891586834</v>
      </c>
      <c r="DJ383" s="38">
        <v>1.55248840615379</v>
      </c>
      <c r="DK383" s="38">
        <v>9.6573660922401903</v>
      </c>
      <c r="DL383" s="38">
        <v>6.0193187272574971</v>
      </c>
      <c r="DM383" s="38">
        <v>1.5015746797201204</v>
      </c>
      <c r="DN383" s="38">
        <v>1.5506035782506347</v>
      </c>
      <c r="DO383" s="38">
        <v>4.8694121925607732</v>
      </c>
      <c r="DP383" s="38">
        <v>6.0846643753175176</v>
      </c>
      <c r="DQ383" s="38">
        <v>0.84737315299820182</v>
      </c>
      <c r="DR383" s="38">
        <v>1.5508076793292249</v>
      </c>
      <c r="DS383" s="38">
        <v>9.30953132348845</v>
      </c>
      <c r="DT383" s="38">
        <v>6.0208950738602809</v>
      </c>
      <c r="DU383" s="38">
        <v>1.1326104476518426</v>
      </c>
      <c r="DV383" s="38">
        <v>1.5612370095267472</v>
      </c>
    </row>
    <row r="384" spans="1:126" x14ac:dyDescent="0.35">
      <c r="A384">
        <v>381</v>
      </c>
      <c r="B384" s="9">
        <v>1.5928587550005187</v>
      </c>
      <c r="C384" s="10">
        <v>0.23735383460006426</v>
      </c>
      <c r="D384" s="10">
        <v>1.1155796276784298</v>
      </c>
      <c r="E384" s="10">
        <v>0.78682387548924804</v>
      </c>
      <c r="F384" s="10">
        <v>0.98792078379986548</v>
      </c>
      <c r="G384" s="10">
        <v>0.7491526247842768</v>
      </c>
      <c r="H384" s="10">
        <v>0.75653444163854755</v>
      </c>
      <c r="I384" s="10">
        <v>0.99292360136532132</v>
      </c>
      <c r="J384" s="10">
        <v>1.2205196046880369</v>
      </c>
      <c r="K384" s="10">
        <v>2.1161968453594584</v>
      </c>
      <c r="L384" s="10">
        <v>1.6173451573391966</v>
      </c>
      <c r="M384" s="10">
        <v>0.90931242178195049</v>
      </c>
      <c r="N384" s="10">
        <v>0.9891312488084758</v>
      </c>
      <c r="O384" s="10">
        <v>1.4111472786004871</v>
      </c>
      <c r="P384" s="10">
        <v>1.5383227582477867</v>
      </c>
      <c r="Q384" s="10">
        <v>1.6292169706706936</v>
      </c>
      <c r="R384" s="10">
        <v>1.3579097148933341</v>
      </c>
      <c r="S384" s="10">
        <v>0.4943563175378004</v>
      </c>
      <c r="T384" s="10">
        <v>0.46025330881032378</v>
      </c>
      <c r="U384" s="10">
        <v>0.13145355598282593</v>
      </c>
      <c r="V384" s="10">
        <v>0.2160430488060866</v>
      </c>
      <c r="W384" s="10">
        <v>0.7281412102820477</v>
      </c>
      <c r="X384" s="10">
        <v>1.1286929680971192</v>
      </c>
      <c r="Y384" s="10">
        <v>0.14783678773709408</v>
      </c>
      <c r="Z384" s="10">
        <v>-0.19372739252904991</v>
      </c>
      <c r="AA384" s="10">
        <v>0.78755151382152977</v>
      </c>
      <c r="AB384" s="10">
        <v>0.27191682625835889</v>
      </c>
      <c r="AC384" s="10">
        <v>0.84473221590028125</v>
      </c>
      <c r="AD384" s="10">
        <v>0.37396575643832819</v>
      </c>
      <c r="AE384" s="10">
        <v>0.34561106759638127</v>
      </c>
      <c r="AF384" s="10">
        <v>0.56889258622266969</v>
      </c>
      <c r="AG384" s="10">
        <v>0.11199999161149121</v>
      </c>
      <c r="AH384" s="10">
        <v>-0.19136116049483909</v>
      </c>
      <c r="AI384" s="10">
        <v>0.57936736599443617</v>
      </c>
      <c r="AJ384" s="10">
        <v>0.20534983989126609</v>
      </c>
      <c r="AK384" s="10">
        <v>0.6038935574379658</v>
      </c>
      <c r="AL384" s="10">
        <v>1.1203356088474443</v>
      </c>
      <c r="AM384" s="10">
        <v>1.6084211126274881</v>
      </c>
      <c r="AN384" s="10">
        <v>0.9352961763386094</v>
      </c>
      <c r="AO384" s="20">
        <v>0.87580492899999995</v>
      </c>
      <c r="AP384" s="12">
        <v>1.354770816</v>
      </c>
      <c r="AQ384" s="12">
        <v>1.1725128380000001</v>
      </c>
      <c r="AR384" s="12">
        <v>1.993010985</v>
      </c>
      <c r="AS384" s="12">
        <v>0.66100752799999996</v>
      </c>
      <c r="AT384" s="12">
        <v>0.63219610500000001</v>
      </c>
      <c r="AU384" s="12">
        <v>1.037376047</v>
      </c>
      <c r="AV384" s="12">
        <v>0.85262744199999996</v>
      </c>
      <c r="AW384" s="12">
        <v>1.5800904549999999</v>
      </c>
      <c r="AX384" s="12">
        <v>1.692978874</v>
      </c>
      <c r="AY384" s="21">
        <v>1.2740921409999999</v>
      </c>
      <c r="AZ384" s="21">
        <v>1.122248248</v>
      </c>
      <c r="BA384" s="36">
        <v>5.4983644176733151</v>
      </c>
      <c r="BB384" s="36">
        <v>1.4697449504199911</v>
      </c>
      <c r="BC384" s="38">
        <v>3.3752278821788391</v>
      </c>
      <c r="BD384" s="38">
        <v>6.1432770745883847</v>
      </c>
      <c r="BE384" s="38">
        <v>1.4141108883636038</v>
      </c>
      <c r="BF384" s="38">
        <v>1.4722429905663128</v>
      </c>
      <c r="BG384" s="38">
        <v>9.8905092696927106</v>
      </c>
      <c r="BH384" s="38">
        <v>4.8966096400379975</v>
      </c>
      <c r="BI384" s="38">
        <v>0.67034727143869599</v>
      </c>
      <c r="BJ384" s="38">
        <v>1.6469165053124759</v>
      </c>
      <c r="BK384" s="38">
        <v>3.0957551573912041</v>
      </c>
      <c r="BL384" s="38">
        <v>6.3563914969876878</v>
      </c>
      <c r="BM384" s="38">
        <v>0.96236372741631038</v>
      </c>
      <c r="BN384" s="38">
        <v>1.5060377509782321</v>
      </c>
      <c r="BO384" s="38">
        <v>3.7338663396467702</v>
      </c>
      <c r="BP384" s="38">
        <v>5.5405365550719425</v>
      </c>
      <c r="BQ384" s="38">
        <v>1.5867089443783855</v>
      </c>
      <c r="BR384" s="38">
        <v>1.4691730201519877</v>
      </c>
      <c r="BS384" s="38">
        <v>6.4517012079273437</v>
      </c>
      <c r="BT384" s="38">
        <v>5.4800740244377977</v>
      </c>
      <c r="BU384" s="38">
        <v>0.70753724153264652</v>
      </c>
      <c r="BV384" s="38">
        <v>1.4832018950869343</v>
      </c>
      <c r="BW384" s="38">
        <v>3.3940418258407563</v>
      </c>
      <c r="BX384" s="38">
        <v>5.6335011056045889</v>
      </c>
      <c r="BY384" s="38">
        <v>0.72477298072327545</v>
      </c>
      <c r="BZ384" s="38">
        <v>1.4819672632470233</v>
      </c>
      <c r="CA384" s="38">
        <v>4.1491078738201574</v>
      </c>
      <c r="CB384" s="38">
        <v>5.5242892258601204</v>
      </c>
      <c r="CC384" s="38">
        <v>1.6353174228846332</v>
      </c>
      <c r="CD384" s="38">
        <v>1.4688372694335188</v>
      </c>
      <c r="CE384" s="38">
        <v>5.3680374461786569</v>
      </c>
      <c r="CF384" s="38">
        <v>5.5013857641222454</v>
      </c>
      <c r="CG384" s="38">
        <v>0.87103820795932962</v>
      </c>
      <c r="CH384" s="38">
        <v>1.4897754333214319</v>
      </c>
      <c r="CI384" s="38">
        <v>4.3228480138802921</v>
      </c>
      <c r="CJ384" s="38">
        <v>5.521216674955598</v>
      </c>
      <c r="CK384" s="38">
        <v>1.1807312665091061</v>
      </c>
      <c r="CL384" s="38">
        <v>1.4751916174465705</v>
      </c>
      <c r="CM384" s="38">
        <v>6.9322119468167864</v>
      </c>
      <c r="CN384" s="38">
        <v>5.4619611302880706</v>
      </c>
      <c r="CO384" s="38">
        <v>1.1133925268220495</v>
      </c>
      <c r="CP384" s="38">
        <v>1.4799361581888775</v>
      </c>
      <c r="CQ384" s="38">
        <v>10.417441398926943</v>
      </c>
      <c r="CR384" s="38">
        <v>5.2934577382185424</v>
      </c>
      <c r="CS384" s="38">
        <v>1.2486571653656091</v>
      </c>
      <c r="CT384" s="38">
        <v>1.5181227334535945</v>
      </c>
      <c r="CU384" s="38">
        <v>10.876367661828288</v>
      </c>
      <c r="CV384" s="38">
        <v>5.3659936790708365</v>
      </c>
      <c r="CW384" s="38">
        <v>1.1146403125718225</v>
      </c>
      <c r="CX384" s="38">
        <v>1.4799637666158416</v>
      </c>
      <c r="CY384" s="38">
        <v>12.629239892658477</v>
      </c>
      <c r="CZ384" s="38">
        <v>5.2770007431088244</v>
      </c>
      <c r="DA384" s="38">
        <v>3.40625</v>
      </c>
      <c r="DB384" s="38">
        <v>1.0651919839326744</v>
      </c>
      <c r="DC384" s="38">
        <v>6.2684166067404439</v>
      </c>
      <c r="DD384" s="38">
        <v>5.474831326257787</v>
      </c>
      <c r="DE384" s="38">
        <v>1.5939688492595001</v>
      </c>
      <c r="DF384" s="38">
        <v>1.4654261062125282</v>
      </c>
      <c r="DG384" s="38">
        <v>8.2524214394160182</v>
      </c>
      <c r="DH384" s="38">
        <v>5.4181888577569204</v>
      </c>
      <c r="DI384" s="38">
        <v>1.1833090609763819</v>
      </c>
      <c r="DJ384" s="38">
        <v>1.4818702339950218</v>
      </c>
      <c r="DK384" s="38">
        <v>12.474892893476868</v>
      </c>
      <c r="DL384" s="38">
        <v>5.4201909614419455</v>
      </c>
      <c r="DM384" s="38">
        <v>1.308081669794688</v>
      </c>
      <c r="DN384" s="38">
        <v>1.4858177899153096</v>
      </c>
      <c r="DO384" s="38">
        <v>5.5306650848945953</v>
      </c>
      <c r="DP384" s="38">
        <v>5.4976850813419231</v>
      </c>
      <c r="DQ384" s="38">
        <v>0.68794992175273872</v>
      </c>
      <c r="DR384" s="38">
        <v>1.4749175835447432</v>
      </c>
      <c r="DS384" s="38">
        <v>9.2221647950300927</v>
      </c>
      <c r="DT384" s="38">
        <v>5.4539787634013939</v>
      </c>
      <c r="DU384" s="38">
        <v>0.95029153443058523</v>
      </c>
      <c r="DV384" s="38">
        <v>1.4884970243586548</v>
      </c>
    </row>
    <row r="385" spans="1:126" x14ac:dyDescent="0.35">
      <c r="A385">
        <v>382</v>
      </c>
      <c r="B385" s="9">
        <v>1.0648251385177672</v>
      </c>
      <c r="C385" s="10">
        <v>0.47602315264020989</v>
      </c>
      <c r="D385" s="10">
        <v>0.76400399804039365</v>
      </c>
      <c r="E385" s="10">
        <v>1.0310076494142517</v>
      </c>
      <c r="F385" s="10">
        <v>0.87546116839650134</v>
      </c>
      <c r="G385" s="10">
        <v>0.15954815757064081</v>
      </c>
      <c r="H385" s="10">
        <v>0.76334161986996196</v>
      </c>
      <c r="I385" s="10">
        <v>0.89392719263065246</v>
      </c>
      <c r="J385" s="10">
        <v>1.0646724472723335</v>
      </c>
      <c r="K385" s="10">
        <v>1.3379163618314476</v>
      </c>
      <c r="L385" s="10">
        <v>0.81447124994780595</v>
      </c>
      <c r="M385" s="10">
        <v>0.84166584593664107</v>
      </c>
      <c r="N385" s="10">
        <v>0.89722444018261838</v>
      </c>
      <c r="O385" s="10">
        <v>1.6585310371472985</v>
      </c>
      <c r="P385" s="10">
        <v>0.63230862072934291</v>
      </c>
      <c r="Q385" s="10">
        <v>1.100454452932883</v>
      </c>
      <c r="R385" s="10">
        <v>1.0149430170299174</v>
      </c>
      <c r="S385" s="10">
        <v>0.65359944523544145</v>
      </c>
      <c r="T385" s="10">
        <v>0.16896967002732277</v>
      </c>
      <c r="U385" s="10">
        <v>0.86137505323814545</v>
      </c>
      <c r="V385" s="10">
        <v>0.55346863965266802</v>
      </c>
      <c r="W385" s="10">
        <v>1.2622671030311605</v>
      </c>
      <c r="X385" s="10">
        <v>0.52870276409455497</v>
      </c>
      <c r="Y385" s="10">
        <v>1.3508690649375845</v>
      </c>
      <c r="Z385" s="10">
        <v>0.72266686213231501</v>
      </c>
      <c r="AA385" s="10">
        <v>0.72591435131326865</v>
      </c>
      <c r="AB385" s="10">
        <v>1.2707172741056993</v>
      </c>
      <c r="AC385" s="10">
        <v>0.79641022774042503</v>
      </c>
      <c r="AD385" s="10">
        <v>1.3642614854029864</v>
      </c>
      <c r="AE385" s="10">
        <v>0.50201798329316683</v>
      </c>
      <c r="AF385" s="10">
        <v>1.3742327431376482</v>
      </c>
      <c r="AG385" s="10">
        <v>0.9534502122441515</v>
      </c>
      <c r="AH385" s="10">
        <v>0.80070218202040533</v>
      </c>
      <c r="AI385" s="10">
        <v>0.94402909846059724</v>
      </c>
      <c r="AJ385" s="10">
        <v>1.1509287241499233</v>
      </c>
      <c r="AK385" s="10">
        <v>0.97734247256922879</v>
      </c>
      <c r="AL385" s="10">
        <v>0.54831244539980095</v>
      </c>
      <c r="AM385" s="10">
        <v>0.4518211360297224</v>
      </c>
      <c r="AN385" s="10">
        <v>1.4960812541716977</v>
      </c>
      <c r="AO385" s="20">
        <v>0.89173936600000003</v>
      </c>
      <c r="AP385" s="12">
        <v>1.3980799479999999</v>
      </c>
      <c r="AQ385" s="12">
        <v>0.89054507699999996</v>
      </c>
      <c r="AR385" s="12">
        <v>0.64728624499999998</v>
      </c>
      <c r="AS385" s="12">
        <v>1.9720580780000001</v>
      </c>
      <c r="AT385" s="12">
        <v>0.88431285800000003</v>
      </c>
      <c r="AU385" s="12">
        <v>0.95426929900000002</v>
      </c>
      <c r="AV385" s="12">
        <v>0.871171099</v>
      </c>
      <c r="AW385" s="12">
        <v>1.56696608</v>
      </c>
      <c r="AX385" s="12">
        <v>1.2060373150000001</v>
      </c>
      <c r="AY385" s="21">
        <v>0.84346783700000005</v>
      </c>
      <c r="AZ385" s="21">
        <v>1.0810430680000001</v>
      </c>
      <c r="BA385" s="36">
        <v>5.6241092751317545</v>
      </c>
      <c r="BB385" s="36">
        <v>1.5582021806878097</v>
      </c>
      <c r="BC385" s="38">
        <v>3.9558999528196916</v>
      </c>
      <c r="BD385" s="38">
        <v>6.1308356624162146</v>
      </c>
      <c r="BE385" s="38">
        <v>1.2781843920363845</v>
      </c>
      <c r="BF385" s="38">
        <v>1.5707323634582597</v>
      </c>
      <c r="BG385" s="38">
        <v>7.2382716532214992</v>
      </c>
      <c r="BH385" s="38">
        <v>5.40295766114341</v>
      </c>
      <c r="BI385" s="38">
        <v>0.79298345287976701</v>
      </c>
      <c r="BJ385" s="38">
        <v>1.7280620402866493</v>
      </c>
      <c r="BK385" s="38">
        <v>3.5736151119790227</v>
      </c>
      <c r="BL385" s="38">
        <v>6.3563879469264855</v>
      </c>
      <c r="BM385" s="38">
        <v>0.9209342727535953</v>
      </c>
      <c r="BN385" s="38">
        <v>1.6038418804842607</v>
      </c>
      <c r="BO385" s="38">
        <v>4.8450202791698267</v>
      </c>
      <c r="BP385" s="38">
        <v>5.6427297817747606</v>
      </c>
      <c r="BQ385" s="38">
        <v>1.5842173487473874</v>
      </c>
      <c r="BR385" s="38">
        <v>1.5580746947998325</v>
      </c>
      <c r="BS385" s="38">
        <v>8.6696533426971598</v>
      </c>
      <c r="BT385" s="38">
        <v>5.5656785094450294</v>
      </c>
      <c r="BU385" s="38">
        <v>1.5119100458647727</v>
      </c>
      <c r="BV385" s="38">
        <v>1.5590237974289991</v>
      </c>
      <c r="BW385" s="38">
        <v>4.1552989965769163</v>
      </c>
      <c r="BX385" s="38">
        <v>5.7184342408065545</v>
      </c>
      <c r="BY385" s="38">
        <v>0.71070602313522147</v>
      </c>
      <c r="BZ385" s="38">
        <v>1.5721321946159321</v>
      </c>
      <c r="CA385" s="38">
        <v>4.9971761451209922</v>
      </c>
      <c r="CB385" s="38">
        <v>5.6361552579476442</v>
      </c>
      <c r="CC385" s="38">
        <v>1.8414867256637169</v>
      </c>
      <c r="CD385" s="38">
        <v>1.5566450596273342</v>
      </c>
      <c r="CE385" s="38">
        <v>8.9919128322557498</v>
      </c>
      <c r="CF385" s="38">
        <v>5.5460340985100833</v>
      </c>
      <c r="CG385" s="38">
        <v>0.92852857657081145</v>
      </c>
      <c r="CH385" s="38">
        <v>1.5791894513688549</v>
      </c>
      <c r="CI385" s="38">
        <v>4.0515200717107458</v>
      </c>
      <c r="CJ385" s="38">
        <v>5.6546807014087159</v>
      </c>
      <c r="CK385" s="38">
        <v>0.91502265597769261</v>
      </c>
      <c r="CL385" s="38">
        <v>1.5703292039408836</v>
      </c>
      <c r="CM385" s="38">
        <v>5.4031391092704579</v>
      </c>
      <c r="CN385" s="38">
        <v>5.6297193837994586</v>
      </c>
      <c r="CO385" s="38">
        <v>1.3534486778902206</v>
      </c>
      <c r="CP385" s="38">
        <v>1.5640273572502963</v>
      </c>
      <c r="CQ385" s="38">
        <v>8.9174969602715173</v>
      </c>
      <c r="CR385" s="38">
        <v>5.4869215187109859</v>
      </c>
      <c r="CS385" s="38">
        <v>1.3936154846164959</v>
      </c>
      <c r="CT385" s="38">
        <v>1.5939940860604322</v>
      </c>
      <c r="CU385" s="38">
        <v>12.209209312833098</v>
      </c>
      <c r="CV385" s="38">
        <v>5.4620278266482289</v>
      </c>
      <c r="CW385" s="38">
        <v>0.98206928838951313</v>
      </c>
      <c r="CX385" s="38">
        <v>1.57452774883918</v>
      </c>
      <c r="CY385" s="38">
        <v>13.133513652015798</v>
      </c>
      <c r="CZ385" s="38">
        <v>5.3909949327920188</v>
      </c>
      <c r="DA385" s="38">
        <v>3.3775312686122692</v>
      </c>
      <c r="DB385" s="38">
        <v>1.1768704500084342</v>
      </c>
      <c r="DC385" s="38">
        <v>8.9811301377710997</v>
      </c>
      <c r="DD385" s="38">
        <v>5.5215174249091934</v>
      </c>
      <c r="DE385" s="38">
        <v>1.5097424925498586</v>
      </c>
      <c r="DF385" s="38">
        <v>1.5598956507946553</v>
      </c>
      <c r="DG385" s="38">
        <v>8.047712600936217</v>
      </c>
      <c r="DH385" s="38">
        <v>5.5535538174460415</v>
      </c>
      <c r="DI385" s="38">
        <v>1.3939153607004631</v>
      </c>
      <c r="DJ385" s="38">
        <v>1.5651661274027344</v>
      </c>
      <c r="DK385" s="38">
        <v>10.610182882269596</v>
      </c>
      <c r="DL385" s="38">
        <v>5.5682392807289753</v>
      </c>
      <c r="DM385" s="38">
        <v>1.6585734018768781</v>
      </c>
      <c r="DN385" s="38">
        <v>1.5482035889494097</v>
      </c>
      <c r="DO385" s="38">
        <v>5.7702362291396989</v>
      </c>
      <c r="DP385" s="38">
        <v>5.621035984163079</v>
      </c>
      <c r="DQ385" s="38">
        <v>0.69545054299970643</v>
      </c>
      <c r="DR385" s="38">
        <v>1.5639279131213275</v>
      </c>
      <c r="DS385" s="38">
        <v>6.6301773532952568</v>
      </c>
      <c r="DT385" s="38">
        <v>5.6121174964738776</v>
      </c>
      <c r="DU385" s="38">
        <v>0.96880492091388404</v>
      </c>
      <c r="DV385" s="38">
        <v>1.5797274603324662</v>
      </c>
    </row>
    <row r="386" spans="1:126" x14ac:dyDescent="0.35">
      <c r="A386">
        <v>383</v>
      </c>
      <c r="B386" s="9">
        <v>1.0870610988606912</v>
      </c>
      <c r="C386" s="10">
        <v>0.36806047950138526</v>
      </c>
      <c r="D386" s="10">
        <v>0.84679469608989755</v>
      </c>
      <c r="E386" s="10">
        <v>1.1699434293606845</v>
      </c>
      <c r="F386" s="10">
        <v>1.1525053581500329</v>
      </c>
      <c r="G386" s="10">
        <v>0.96922228509702457</v>
      </c>
      <c r="H386" s="10">
        <v>0.83056583978346432</v>
      </c>
      <c r="I386" s="10">
        <v>1.0514347062967171</v>
      </c>
      <c r="J386" s="10">
        <v>1.0244585707879894</v>
      </c>
      <c r="K386" s="10">
        <v>1.0213081469835932</v>
      </c>
      <c r="L386" s="10">
        <v>1.5405196973173048</v>
      </c>
      <c r="M386" s="10">
        <v>0.65177335030963335</v>
      </c>
      <c r="N386" s="10">
        <v>1.3572797173652911</v>
      </c>
      <c r="O386" s="10">
        <v>0.63177026573864148</v>
      </c>
      <c r="P386" s="10">
        <v>0.79433235810647118</v>
      </c>
      <c r="Q386" s="10">
        <v>0.80229942557402567</v>
      </c>
      <c r="R386" s="10">
        <v>1.2116301270368941</v>
      </c>
      <c r="S386" s="10">
        <v>0.50897870734724104</v>
      </c>
      <c r="T386" s="10">
        <v>1.0181692857499771</v>
      </c>
      <c r="U386" s="10">
        <v>2.1003980624181366</v>
      </c>
      <c r="V386" s="10">
        <v>0.97003526671952256</v>
      </c>
      <c r="W386" s="10">
        <v>1.7116747016853764</v>
      </c>
      <c r="X386" s="10">
        <v>1.4014263057423042</v>
      </c>
      <c r="Y386" s="10">
        <v>0.66902377430566817</v>
      </c>
      <c r="Z386" s="10">
        <v>0.28962907054297837</v>
      </c>
      <c r="AA386" s="10">
        <v>1.6641689748809068</v>
      </c>
      <c r="AB386" s="10">
        <v>1.5312665522526259</v>
      </c>
      <c r="AC386" s="10">
        <v>1.8119879858574441</v>
      </c>
      <c r="AD386" s="10">
        <v>1.6322708942294795</v>
      </c>
      <c r="AE386" s="10">
        <v>1.5573829355077748</v>
      </c>
      <c r="AF386" s="10">
        <v>1.269970269057312</v>
      </c>
      <c r="AG386" s="10">
        <v>1.1462449676813382</v>
      </c>
      <c r="AH386" s="10">
        <v>1.5487483389872827</v>
      </c>
      <c r="AI386" s="10">
        <v>1.3081596122875725</v>
      </c>
      <c r="AJ386" s="10">
        <v>0.60183527469893783</v>
      </c>
      <c r="AK386" s="10">
        <v>1.4139534143409689</v>
      </c>
      <c r="AL386" s="10">
        <v>0.85130646408010002</v>
      </c>
      <c r="AM386" s="10">
        <v>0.79387848931205851</v>
      </c>
      <c r="AN386" s="10">
        <v>0.3653999372931892</v>
      </c>
      <c r="AO386" s="20">
        <v>0.90189825599999995</v>
      </c>
      <c r="AP386" s="12">
        <v>0.70525638000000002</v>
      </c>
      <c r="AQ386" s="12">
        <v>0.84351655599999997</v>
      </c>
      <c r="AR386" s="12">
        <v>1.356214152</v>
      </c>
      <c r="AS386" s="12">
        <v>0.89032300600000003</v>
      </c>
      <c r="AT386" s="12">
        <v>0.67104146399999998</v>
      </c>
      <c r="AU386" s="12">
        <v>0.91918369899999997</v>
      </c>
      <c r="AV386" s="12">
        <v>1.437869724</v>
      </c>
      <c r="AW386" s="12">
        <v>1.567581917</v>
      </c>
      <c r="AX386" s="12">
        <v>1.6714784</v>
      </c>
      <c r="AY386" s="21">
        <v>0.79798345400000004</v>
      </c>
      <c r="AZ386" s="21">
        <v>1.2606644440000001</v>
      </c>
      <c r="BA386" s="36">
        <v>6.4529955514956869</v>
      </c>
      <c r="BB386" s="36">
        <v>1.5747018245728588</v>
      </c>
      <c r="BC386" s="38">
        <v>4.5699256567446831</v>
      </c>
      <c r="BD386" s="38">
        <v>7.0249868430014946</v>
      </c>
      <c r="BE386" s="38">
        <v>1.2260974143114851</v>
      </c>
      <c r="BF386" s="38">
        <v>1.5902438939385499</v>
      </c>
      <c r="BG386" s="38">
        <v>4.3802356289855888</v>
      </c>
      <c r="BH386" s="38">
        <v>6.7369782588711029</v>
      </c>
      <c r="BI386" s="38">
        <v>0.80709189800098879</v>
      </c>
      <c r="BJ386" s="38">
        <v>1.7451112022716544</v>
      </c>
      <c r="BK386" s="38">
        <v>4.3679945780606202</v>
      </c>
      <c r="BL386" s="38">
        <v>7.197597399652242</v>
      </c>
      <c r="BM386" s="38">
        <v>0.97893118031526327</v>
      </c>
      <c r="BN386" s="38">
        <v>1.6173169769851701</v>
      </c>
      <c r="BO386" s="38">
        <v>5.8760101585732043</v>
      </c>
      <c r="BP386" s="38">
        <v>6.4667857094847188</v>
      </c>
      <c r="BQ386" s="38">
        <v>1.6090523115630571</v>
      </c>
      <c r="BR386" s="38">
        <v>1.574532804647375</v>
      </c>
      <c r="BS386" s="38">
        <v>15.323152443643092</v>
      </c>
      <c r="BT386" s="38">
        <v>6.2828157585026165</v>
      </c>
      <c r="BU386" s="38">
        <v>1.3907547310943227</v>
      </c>
      <c r="BV386" s="38">
        <v>1.5779126569159212</v>
      </c>
      <c r="BW386" s="38">
        <v>5.3015470921979428</v>
      </c>
      <c r="BX386" s="38">
        <v>6.5269399798437933</v>
      </c>
      <c r="BY386" s="38">
        <v>0.73348532117430598</v>
      </c>
      <c r="BZ386" s="38">
        <v>1.5884165275770452</v>
      </c>
      <c r="CA386" s="38">
        <v>5.3554252461240148</v>
      </c>
      <c r="CB386" s="38">
        <v>6.4740844243033999</v>
      </c>
      <c r="CC386" s="38">
        <v>1.5552030456852795</v>
      </c>
      <c r="CD386" s="38">
        <v>1.5748088817595889</v>
      </c>
      <c r="CE386" s="38">
        <v>14.685727749771093</v>
      </c>
      <c r="CF386" s="38">
        <v>6.2621376200407468</v>
      </c>
      <c r="CG386" s="38">
        <v>1.1442178483914314</v>
      </c>
      <c r="CH386" s="38">
        <v>1.5891481473818356</v>
      </c>
      <c r="CI386" s="38">
        <v>8.9622069664791741</v>
      </c>
      <c r="CJ386" s="38">
        <v>6.4042160154162069</v>
      </c>
      <c r="CK386" s="38">
        <v>0.88358831710709318</v>
      </c>
      <c r="CL386" s="38">
        <v>1.5876947723916353</v>
      </c>
      <c r="CM386" s="38">
        <v>6.4955637275046607</v>
      </c>
      <c r="CN386" s="38">
        <v>6.4519148078927424</v>
      </c>
      <c r="CO386" s="38">
        <v>1.5202581239917032</v>
      </c>
      <c r="CP386" s="38">
        <v>1.5762609464004891</v>
      </c>
      <c r="CQ386" s="38">
        <v>7.6188935666971433</v>
      </c>
      <c r="CR386" s="38">
        <v>6.4044294705442644</v>
      </c>
      <c r="CS386" s="38">
        <v>0.84998923882631461</v>
      </c>
      <c r="CT386" s="38">
        <v>1.7325708707907146</v>
      </c>
      <c r="CU386" s="38">
        <v>20.364023152622313</v>
      </c>
      <c r="CV386" s="38">
        <v>6.1105983987453749</v>
      </c>
      <c r="CW386" s="38">
        <v>1.2022281313038694</v>
      </c>
      <c r="CX386" s="38">
        <v>1.5854276551341013</v>
      </c>
      <c r="CY386" s="38">
        <v>15.701909333212846</v>
      </c>
      <c r="CZ386" s="38">
        <v>6.1658816413407314</v>
      </c>
      <c r="DA386" s="38">
        <v>3.9774480712166174</v>
      </c>
      <c r="DB386" s="38">
        <v>1.0721357053393104</v>
      </c>
      <c r="DC386" s="38">
        <v>12.864950645477773</v>
      </c>
      <c r="DD386" s="38">
        <v>6.2570437348249941</v>
      </c>
      <c r="DE386" s="38">
        <v>1.8230293369767354</v>
      </c>
      <c r="DF386" s="38">
        <v>1.5660114609207472</v>
      </c>
      <c r="DG386" s="38">
        <v>9.0420439506897026</v>
      </c>
      <c r="DH386" s="38">
        <v>6.3776236897596235</v>
      </c>
      <c r="DI386" s="38">
        <v>1.2960629921259843</v>
      </c>
      <c r="DJ386" s="38">
        <v>1.5865366247022838</v>
      </c>
      <c r="DK386" s="38">
        <v>9.4139610285516273</v>
      </c>
      <c r="DL386" s="38">
        <v>6.4198173159411382</v>
      </c>
      <c r="DM386" s="38">
        <v>1.5552630088896437</v>
      </c>
      <c r="DN386" s="38">
        <v>1.5766397019144582</v>
      </c>
      <c r="DO386" s="38">
        <v>6.5349321898648371</v>
      </c>
      <c r="DP386" s="38">
        <v>6.4512722887861269</v>
      </c>
      <c r="DQ386" s="38">
        <v>0.79672642244738889</v>
      </c>
      <c r="DR386" s="38">
        <v>1.5798592452432429</v>
      </c>
      <c r="DS386" s="38">
        <v>4.8599869086195238</v>
      </c>
      <c r="DT386" s="38">
        <v>6.4719833391614348</v>
      </c>
      <c r="DU386" s="38">
        <v>0.80773468488320854</v>
      </c>
      <c r="DV386" s="38">
        <v>1.6024700922072732</v>
      </c>
    </row>
    <row r="387" spans="1:126" x14ac:dyDescent="0.35">
      <c r="A387">
        <v>384</v>
      </c>
      <c r="B387" s="9">
        <v>1.233750904341214</v>
      </c>
      <c r="C387" s="10">
        <v>0.51744978763580696</v>
      </c>
      <c r="D387" s="10">
        <v>1.1782735323361995</v>
      </c>
      <c r="E387" s="10">
        <v>1.2965550358475073</v>
      </c>
      <c r="F387" s="10">
        <v>1.0557067150314812</v>
      </c>
      <c r="G387" s="10">
        <v>0.37900199902625087</v>
      </c>
      <c r="H387" s="10">
        <v>0.73116500081607672</v>
      </c>
      <c r="I387" s="10">
        <v>0.90878104981215346</v>
      </c>
      <c r="J387" s="10">
        <v>0.89636762944785442</v>
      </c>
      <c r="K387" s="10">
        <v>1.3971877247262123</v>
      </c>
      <c r="L387" s="10">
        <v>0.70309412592486309</v>
      </c>
      <c r="M387" s="10">
        <v>0.83102833607113913</v>
      </c>
      <c r="N387" s="10">
        <v>0.79980198329526686</v>
      </c>
      <c r="O387" s="10">
        <v>1.1772309347588277</v>
      </c>
      <c r="P387" s="10">
        <v>1.2728359386681782</v>
      </c>
      <c r="Q387" s="10">
        <v>0.75787250240608062</v>
      </c>
      <c r="R387" s="10">
        <v>0.73045601192257315</v>
      </c>
      <c r="S387" s="10">
        <v>0.97266744246495973</v>
      </c>
      <c r="T387" s="10">
        <v>0.43874587579421265</v>
      </c>
      <c r="U387" s="10">
        <v>1.3188214293188862</v>
      </c>
      <c r="V387" s="10">
        <v>0.28140901775816352</v>
      </c>
      <c r="W387" s="10">
        <v>0.51417288332512179</v>
      </c>
      <c r="X387" s="10">
        <v>0.82897236884648429</v>
      </c>
      <c r="Y387" s="10">
        <v>0.50255812946259015</v>
      </c>
      <c r="Z387" s="10">
        <v>1.3554327253845804</v>
      </c>
      <c r="AA387" s="10">
        <v>0.53949220518716734</v>
      </c>
      <c r="AB387" s="10">
        <v>-0.15309773778970204</v>
      </c>
      <c r="AC387" s="10">
        <v>5.9789629793513432E-2</v>
      </c>
      <c r="AD387" s="10">
        <v>0.61582205777395438</v>
      </c>
      <c r="AE387" s="10">
        <v>1.4977329733338038</v>
      </c>
      <c r="AF387" s="10">
        <v>0.49797695621892724</v>
      </c>
      <c r="AG387" s="10">
        <v>0.75593372396699732</v>
      </c>
      <c r="AH387" s="10">
        <v>1.3612667787689787</v>
      </c>
      <c r="AI387" s="10">
        <v>0.61677631523762555</v>
      </c>
      <c r="AJ387" s="10">
        <v>0.64349185305508128</v>
      </c>
      <c r="AK387" s="10">
        <v>1.0767716996315437</v>
      </c>
      <c r="AL387" s="10">
        <v>0.7930711236594381</v>
      </c>
      <c r="AM387" s="10">
        <v>0.72590511432417482</v>
      </c>
      <c r="AN387" s="10">
        <v>0.81924209811153759</v>
      </c>
      <c r="AO387" s="20">
        <v>0.98156942199999997</v>
      </c>
      <c r="AP387" s="12">
        <v>1.005991474</v>
      </c>
      <c r="AQ387" s="12">
        <v>1.13761358</v>
      </c>
      <c r="AR387" s="12">
        <v>0.86961916299999997</v>
      </c>
      <c r="AS387" s="12">
        <v>1.4191063799999999</v>
      </c>
      <c r="AT387" s="12">
        <v>0.52272329200000001</v>
      </c>
      <c r="AU387" s="12">
        <v>1.0280566419999999</v>
      </c>
      <c r="AV387" s="12">
        <v>0.89279833399999997</v>
      </c>
      <c r="AW387" s="12">
        <v>1.6420133690000001</v>
      </c>
      <c r="AX387" s="12">
        <v>0.70199478900000001</v>
      </c>
      <c r="AY387" s="21">
        <v>1.8422985059999999</v>
      </c>
      <c r="AZ387" s="21">
        <v>1.080413235</v>
      </c>
      <c r="BA387" s="36">
        <v>5.6546795704846344</v>
      </c>
      <c r="BB387" s="36">
        <v>1.1416048002969896</v>
      </c>
      <c r="BC387" s="38">
        <v>4.0815086982360427</v>
      </c>
      <c r="BD387" s="38">
        <v>6.1325375838728071</v>
      </c>
      <c r="BE387" s="38">
        <v>1.2938652160773647</v>
      </c>
      <c r="BF387" s="38">
        <v>1.1347913388946722</v>
      </c>
      <c r="BG387" s="38">
        <v>7.0825616208982902</v>
      </c>
      <c r="BH387" s="38">
        <v>5.4590496733192264</v>
      </c>
      <c r="BI387" s="38">
        <v>0.70152298647021327</v>
      </c>
      <c r="BJ387" s="38">
        <v>1.2400021730102622</v>
      </c>
      <c r="BK387" s="38">
        <v>3.3620242072792297</v>
      </c>
      <c r="BL387" s="38">
        <v>6.4734395818127286</v>
      </c>
      <c r="BM387" s="38">
        <v>0.88553973056835045</v>
      </c>
      <c r="BN387" s="38">
        <v>1.16004116752134</v>
      </c>
      <c r="BO387" s="38">
        <v>4.525779494183781</v>
      </c>
      <c r="BP387" s="38">
        <v>5.6816606875059277</v>
      </c>
      <c r="BQ387" s="38">
        <v>1.0430119003148515</v>
      </c>
      <c r="BR387" s="38">
        <v>1.1420854251094297</v>
      </c>
      <c r="BS387" s="38">
        <v>7.4302623479745371</v>
      </c>
      <c r="BT387" s="38">
        <v>5.6206138472748455</v>
      </c>
      <c r="BU387" s="38">
        <v>1.2431448316861113</v>
      </c>
      <c r="BV387" s="38">
        <v>1.1398047306846359</v>
      </c>
      <c r="BW387" s="38">
        <v>3.1713830850925078</v>
      </c>
      <c r="BX387" s="38">
        <v>5.8141534379846833</v>
      </c>
      <c r="BY387" s="38">
        <v>0.63989259378005769</v>
      </c>
      <c r="BZ387" s="38">
        <v>1.1498399765707701</v>
      </c>
      <c r="CA387" s="38">
        <v>5.0770370116571053</v>
      </c>
      <c r="CB387" s="38">
        <v>5.66577847721691</v>
      </c>
      <c r="CC387" s="38">
        <v>1.244034681252538</v>
      </c>
      <c r="CD387" s="38">
        <v>1.1410466763538964</v>
      </c>
      <c r="CE387" s="38">
        <v>9.6693447629980867</v>
      </c>
      <c r="CF387" s="38">
        <v>5.5616083183567229</v>
      </c>
      <c r="CG387" s="38">
        <v>0.79819373401534532</v>
      </c>
      <c r="CH387" s="38">
        <v>1.1531007124547275</v>
      </c>
      <c r="CI387" s="38">
        <v>7.295080511455561</v>
      </c>
      <c r="CJ387" s="38">
        <v>5.622789871431344</v>
      </c>
      <c r="CK387" s="38">
        <v>0.61800927878532275</v>
      </c>
      <c r="CL387" s="38">
        <v>1.1514273145250684</v>
      </c>
      <c r="CM387" s="38">
        <v>5.2235196668389641</v>
      </c>
      <c r="CN387" s="38">
        <v>5.6656260885504599</v>
      </c>
      <c r="CO387" s="38">
        <v>0.91350044179881884</v>
      </c>
      <c r="CP387" s="38">
        <v>1.1481355682157706</v>
      </c>
      <c r="CQ387" s="38">
        <v>14.216978591862969</v>
      </c>
      <c r="CR387" s="38">
        <v>5.2980126047803573</v>
      </c>
      <c r="CS387" s="38">
        <v>0.6868501976863377</v>
      </c>
      <c r="CT387" s="38">
        <v>1.2392669050628313</v>
      </c>
      <c r="CU387" s="38">
        <v>8.19646353723315</v>
      </c>
      <c r="CV387" s="38">
        <v>5.5921177225697765</v>
      </c>
      <c r="CW387" s="38">
        <v>0.58018343524180105</v>
      </c>
      <c r="CX387" s="38">
        <v>1.1577440043080616</v>
      </c>
      <c r="CY387" s="38">
        <v>15.455221579647466</v>
      </c>
      <c r="CZ387" s="38">
        <v>5.3504414724443023</v>
      </c>
      <c r="DA387" s="38">
        <v>2.6389781130947934</v>
      </c>
      <c r="DB387" s="38">
        <v>0.82775017058562139</v>
      </c>
      <c r="DC387" s="38">
        <v>6.6618959836764624</v>
      </c>
      <c r="DD387" s="38">
        <v>5.6238986490569856</v>
      </c>
      <c r="DE387" s="38">
        <v>1.0644224523327348</v>
      </c>
      <c r="DF387" s="38">
        <v>1.144311110730013</v>
      </c>
      <c r="DG387" s="38">
        <v>8.5100231762781693</v>
      </c>
      <c r="DH387" s="38">
        <v>5.5715553756909726</v>
      </c>
      <c r="DI387" s="38">
        <v>0.98244221488442984</v>
      </c>
      <c r="DJ387" s="38">
        <v>1.1483694489027956</v>
      </c>
      <c r="DK387" s="38">
        <v>11.597588089449337</v>
      </c>
      <c r="DL387" s="38">
        <v>5.588088041387377</v>
      </c>
      <c r="DM387" s="38">
        <v>1.0384308245158715</v>
      </c>
      <c r="DN387" s="38">
        <v>1.1519050684612846</v>
      </c>
      <c r="DO387" s="38">
        <v>4.4235632265682865</v>
      </c>
      <c r="DP387" s="38">
        <v>5.6805719786774613</v>
      </c>
      <c r="DQ387" s="38">
        <v>0.64863175576693943</v>
      </c>
      <c r="DR387" s="38">
        <v>1.1448935248376892</v>
      </c>
      <c r="DS387" s="38">
        <v>4.8223112171819107</v>
      </c>
      <c r="DT387" s="38">
        <v>5.6646009438700702</v>
      </c>
      <c r="DU387" s="38">
        <v>0.64686591637474855</v>
      </c>
      <c r="DV387" s="38">
        <v>1.1594075349106405</v>
      </c>
    </row>
    <row r="388" spans="1:126" x14ac:dyDescent="0.35">
      <c r="A388">
        <v>385</v>
      </c>
      <c r="B388" s="9">
        <v>1.1118222838416789</v>
      </c>
      <c r="C388" s="10">
        <v>0.48506288669430053</v>
      </c>
      <c r="D388" s="10">
        <v>1.1383377251078235</v>
      </c>
      <c r="E388" s="10">
        <v>1.1931966268096039</v>
      </c>
      <c r="F388" s="10">
        <v>1.0619471290731988</v>
      </c>
      <c r="G388" s="10">
        <v>0.52590508739203312</v>
      </c>
      <c r="H388" s="10">
        <v>0.82589547238126959</v>
      </c>
      <c r="I388" s="10">
        <v>1.1735346605699182</v>
      </c>
      <c r="J388" s="10">
        <v>1.2605321267323177</v>
      </c>
      <c r="K388" s="10">
        <v>1.5666759667323338</v>
      </c>
      <c r="L388" s="10">
        <v>1.9430662263100624</v>
      </c>
      <c r="M388" s="10">
        <v>0.93325647188282435</v>
      </c>
      <c r="N388" s="10">
        <v>1.236103340998433</v>
      </c>
      <c r="O388" s="10">
        <v>1.6835901032493044</v>
      </c>
      <c r="P388" s="10">
        <v>0.60088081167441765</v>
      </c>
      <c r="Q388" s="10">
        <v>1.3919062462826326</v>
      </c>
      <c r="R388" s="10">
        <v>0.94997390711785024</v>
      </c>
      <c r="S388" s="10">
        <v>0.68101539594068172</v>
      </c>
      <c r="T388" s="10">
        <v>0.61982531999519064</v>
      </c>
      <c r="U388" s="10">
        <v>1.0884473121117149</v>
      </c>
      <c r="V388" s="10">
        <v>0.5032701408454977</v>
      </c>
      <c r="W388" s="10">
        <v>0.45441349745491044</v>
      </c>
      <c r="X388" s="10">
        <v>0.75089865253953836</v>
      </c>
      <c r="Y388" s="10">
        <v>0.52536914900615517</v>
      </c>
      <c r="Z388" s="10">
        <v>1.0487704829281383</v>
      </c>
      <c r="AA388" s="10">
        <v>1.2287978763227032</v>
      </c>
      <c r="AB388" s="10">
        <v>1.3515052061847652</v>
      </c>
      <c r="AC388" s="10">
        <v>0.36277334466246436</v>
      </c>
      <c r="AD388" s="10">
        <v>1.234228538690322</v>
      </c>
      <c r="AE388" s="10">
        <v>0.8580128230538635</v>
      </c>
      <c r="AF388" s="10">
        <v>0.34204685416837644</v>
      </c>
      <c r="AG388" s="10">
        <v>0.52863783967329303</v>
      </c>
      <c r="AH388" s="10">
        <v>0.5417560371021326</v>
      </c>
      <c r="AI388" s="10">
        <v>1.2505202508133542</v>
      </c>
      <c r="AJ388" s="10">
        <v>1.0301345280055658</v>
      </c>
      <c r="AK388" s="10">
        <v>0.38833619738857794</v>
      </c>
      <c r="AL388" s="10">
        <v>0.99787046877824448</v>
      </c>
      <c r="AM388" s="10">
        <v>1.1197768970325372</v>
      </c>
      <c r="AN388" s="10">
        <v>0.66236168541654683</v>
      </c>
      <c r="AO388" s="20">
        <v>0.96621448300000001</v>
      </c>
      <c r="AP388" s="12">
        <v>0.69164060999999999</v>
      </c>
      <c r="AQ388" s="12">
        <v>0.88349084</v>
      </c>
      <c r="AR388" s="12">
        <v>1.834881735</v>
      </c>
      <c r="AS388" s="12">
        <v>0.70283461800000002</v>
      </c>
      <c r="AT388" s="12">
        <v>0.62054956500000003</v>
      </c>
      <c r="AU388" s="12">
        <v>1.137478886</v>
      </c>
      <c r="AV388" s="12">
        <v>1.2377115700000001</v>
      </c>
      <c r="AW388" s="12">
        <v>1.6463755200000001</v>
      </c>
      <c r="AX388" s="12">
        <v>0.63186535300000002</v>
      </c>
      <c r="AY388" s="21">
        <v>1.99020636</v>
      </c>
      <c r="AZ388" s="21">
        <v>1.407486633</v>
      </c>
      <c r="BA388" s="36">
        <v>5.2385242560476861</v>
      </c>
      <c r="BB388" s="36">
        <v>1.6708856889462227</v>
      </c>
      <c r="BC388" s="38">
        <v>3.3668597056620353</v>
      </c>
      <c r="BD388" s="38">
        <v>5.8070511208363591</v>
      </c>
      <c r="BE388" s="38">
        <v>1.33744019138756</v>
      </c>
      <c r="BF388" s="38">
        <v>1.6859183212616151</v>
      </c>
      <c r="BG388" s="38">
        <v>7.8956489758597694</v>
      </c>
      <c r="BH388" s="38">
        <v>4.8744794558893592</v>
      </c>
      <c r="BI388" s="38">
        <v>0.58559382086167799</v>
      </c>
      <c r="BJ388" s="38">
        <v>1.912431562885655</v>
      </c>
      <c r="BK388" s="38">
        <v>3.1528400601739275</v>
      </c>
      <c r="BL388" s="38">
        <v>5.9833700986661302</v>
      </c>
      <c r="BM388" s="38">
        <v>0.90980407311512168</v>
      </c>
      <c r="BN388" s="38">
        <v>1.7253330126404154</v>
      </c>
      <c r="BO388" s="38">
        <v>3.5409161131683851</v>
      </c>
      <c r="BP388" s="38">
        <v>5.2790976999873944</v>
      </c>
      <c r="BQ388" s="38">
        <v>1.5609355982431075</v>
      </c>
      <c r="BR388" s="38">
        <v>1.6714243731690137</v>
      </c>
      <c r="BS388" s="38">
        <v>6.0551299530598159</v>
      </c>
      <c r="BT388" s="38">
        <v>5.2228571387504132</v>
      </c>
      <c r="BU388" s="38">
        <v>1.210042275457984</v>
      </c>
      <c r="BV388" s="38">
        <v>1.6790431197400042</v>
      </c>
      <c r="BW388" s="38">
        <v>2.5674301569914038</v>
      </c>
      <c r="BX388" s="38">
        <v>5.4100582266946908</v>
      </c>
      <c r="BY388" s="38">
        <v>0.72781763111748765</v>
      </c>
      <c r="BZ388" s="38">
        <v>1.6863998353092506</v>
      </c>
      <c r="CA388" s="38">
        <v>4.6724570601017508</v>
      </c>
      <c r="CB388" s="38">
        <v>5.2494007521021961</v>
      </c>
      <c r="CC388" s="38">
        <v>2.0213339640491959</v>
      </c>
      <c r="CD388" s="38">
        <v>1.6689638041946431</v>
      </c>
      <c r="CE388" s="38">
        <v>3.6998312453435869</v>
      </c>
      <c r="CF388" s="38">
        <v>5.2741954959343271</v>
      </c>
      <c r="CG388" s="38">
        <v>1.0960454220598745</v>
      </c>
      <c r="CH388" s="38">
        <v>1.6901895529542275</v>
      </c>
      <c r="CI388" s="38">
        <v>3.0864458761854641</v>
      </c>
      <c r="CJ388" s="38">
        <v>5.2803610595746813</v>
      </c>
      <c r="CK388" s="38">
        <v>0.79819656088354529</v>
      </c>
      <c r="CL388" s="38">
        <v>1.687293882161677</v>
      </c>
      <c r="CM388" s="38">
        <v>5.3824785133556414</v>
      </c>
      <c r="CN388" s="38">
        <v>5.234869468427247</v>
      </c>
      <c r="CO388" s="38">
        <v>0.94351942539993472</v>
      </c>
      <c r="CP388" s="38">
        <v>1.691576279292839</v>
      </c>
      <c r="CQ388" s="38">
        <v>15.507031452645558</v>
      </c>
      <c r="CR388" s="38">
        <v>4.8107843120234541</v>
      </c>
      <c r="CS388" s="38">
        <v>1.3344892356595868</v>
      </c>
      <c r="CT388" s="38">
        <v>1.7440112757010995</v>
      </c>
      <c r="CU388" s="38">
        <v>8.6369093511160937</v>
      </c>
      <c r="CV388" s="38">
        <v>5.1548785748036714</v>
      </c>
      <c r="CW388" s="38">
        <v>1.4040014684287812</v>
      </c>
      <c r="CX388" s="38">
        <v>1.6786053274807191</v>
      </c>
      <c r="CY388" s="38">
        <v>11.988495140072114</v>
      </c>
      <c r="CZ388" s="38">
        <v>5.0289849977430698</v>
      </c>
      <c r="DA388" s="38">
        <v>4.4336864090705657</v>
      </c>
      <c r="DB388" s="38">
        <v>1.0931830252172929</v>
      </c>
      <c r="DC388" s="38">
        <v>6.9318434694189701</v>
      </c>
      <c r="DD388" s="38">
        <v>5.1867757688546128</v>
      </c>
      <c r="DE388" s="38">
        <v>1.5368275756297687</v>
      </c>
      <c r="DF388" s="38">
        <v>1.675553075564022</v>
      </c>
      <c r="DG388" s="38">
        <v>10.244179166825997</v>
      </c>
      <c r="DH388" s="38">
        <v>5.0928006264890113</v>
      </c>
      <c r="DI388" s="38">
        <v>1.3225336961336456</v>
      </c>
      <c r="DJ388" s="38">
        <v>1.6856924224177174</v>
      </c>
      <c r="DK388" s="38">
        <v>11.534167912231013</v>
      </c>
      <c r="DL388" s="38">
        <v>5.1679802561898969</v>
      </c>
      <c r="DM388" s="38">
        <v>1.3666685794623132</v>
      </c>
      <c r="DN388" s="38">
        <v>1.7009442487152391</v>
      </c>
      <c r="DO388" s="38">
        <v>4.0048020207660686</v>
      </c>
      <c r="DP388" s="38">
        <v>5.2644714704359377</v>
      </c>
      <c r="DQ388" s="38">
        <v>0.79341148017397756</v>
      </c>
      <c r="DR388" s="38">
        <v>1.6767279553655789</v>
      </c>
      <c r="DS388" s="38">
        <v>5.3669397615182923</v>
      </c>
      <c r="DT388" s="38">
        <v>5.2369936137867228</v>
      </c>
      <c r="DU388" s="38">
        <v>1.1339628208911183</v>
      </c>
      <c r="DV388" s="38">
        <v>1.6903450253350094</v>
      </c>
    </row>
    <row r="389" spans="1:126" x14ac:dyDescent="0.35">
      <c r="A389">
        <v>386</v>
      </c>
      <c r="B389" s="9">
        <v>1.1715192700691408</v>
      </c>
      <c r="C389" s="10">
        <v>0.31444075419808659</v>
      </c>
      <c r="D389" s="10">
        <v>0.70190828248776604</v>
      </c>
      <c r="E389" s="10">
        <v>1.0335495763371305</v>
      </c>
      <c r="F389" s="10">
        <v>1.0580558811742478</v>
      </c>
      <c r="G389" s="10">
        <v>0.13619177863889248</v>
      </c>
      <c r="H389" s="10">
        <v>0.79654101330180316</v>
      </c>
      <c r="I389" s="10">
        <v>0.64582622724951699</v>
      </c>
      <c r="J389" s="10">
        <v>0.87239170707213187</v>
      </c>
      <c r="K389" s="10">
        <v>1.3772368430150699</v>
      </c>
      <c r="L389" s="10">
        <v>0.9995671425383027</v>
      </c>
      <c r="M389" s="10">
        <v>0.73595300315752343</v>
      </c>
      <c r="N389" s="10">
        <v>0.50982513251476147</v>
      </c>
      <c r="O389" s="10">
        <v>1.0429625205920474</v>
      </c>
      <c r="P389" s="10">
        <v>0.9437738659539564</v>
      </c>
      <c r="Q389" s="10">
        <v>1.3759125702929551</v>
      </c>
      <c r="R389" s="10">
        <v>1.1963617143776004</v>
      </c>
      <c r="S389" s="10">
        <v>0.2026113896916269</v>
      </c>
      <c r="T389" s="10">
        <v>0.53322840611699307</v>
      </c>
      <c r="U389" s="10">
        <v>0.96001813032677674</v>
      </c>
      <c r="V389" s="10">
        <v>1.299649817460216</v>
      </c>
      <c r="W389" s="10">
        <v>0.97094243502655353</v>
      </c>
      <c r="X389" s="10">
        <v>0.99419902356477974</v>
      </c>
      <c r="Y389" s="10">
        <v>0.36354904974814695</v>
      </c>
      <c r="Z389" s="10">
        <v>1.3398293164136814</v>
      </c>
      <c r="AA389" s="10">
        <v>0.60389672092387747</v>
      </c>
      <c r="AB389" s="10">
        <v>0.85637970803006036</v>
      </c>
      <c r="AC389" s="10">
        <v>1.1808791417251727</v>
      </c>
      <c r="AD389" s="10">
        <v>0.44114463522663405</v>
      </c>
      <c r="AE389" s="10">
        <v>1.0524357218876481</v>
      </c>
      <c r="AF389" s="10">
        <v>1.3974881740364338</v>
      </c>
      <c r="AG389" s="10">
        <v>0.7292347965609679</v>
      </c>
      <c r="AH389" s="10">
        <v>0.87050334581119093</v>
      </c>
      <c r="AI389" s="10">
        <v>1.3026447680209063</v>
      </c>
      <c r="AJ389" s="10">
        <v>0.62683935296827342</v>
      </c>
      <c r="AK389" s="10">
        <v>0.66419529959664736</v>
      </c>
      <c r="AL389" s="10">
        <v>0.42184712911581612</v>
      </c>
      <c r="AM389" s="10">
        <v>0.30271413399630864</v>
      </c>
      <c r="AN389" s="10">
        <v>1.3065831592043697</v>
      </c>
      <c r="AO389" s="20">
        <v>0.82413759200000003</v>
      </c>
      <c r="AP389" s="12">
        <v>0.75247990200000003</v>
      </c>
      <c r="AQ389" s="12">
        <v>1.442466271</v>
      </c>
      <c r="AR389" s="12">
        <v>0.60196042000000005</v>
      </c>
      <c r="AS389" s="12">
        <v>0.77845719599999996</v>
      </c>
      <c r="AT389" s="12">
        <v>1.3552388799999999</v>
      </c>
      <c r="AU389" s="12">
        <v>1.2610522770000001</v>
      </c>
      <c r="AV389" s="12">
        <v>0.84666398300000001</v>
      </c>
      <c r="AW389" s="12">
        <v>1.5832497699999999</v>
      </c>
      <c r="AX389" s="12">
        <v>0.67196653100000003</v>
      </c>
      <c r="AY389" s="21">
        <v>0.81997488500000004</v>
      </c>
      <c r="AZ389" s="21">
        <v>1.3374132409999999</v>
      </c>
      <c r="BA389" s="36">
        <v>5.9357108065849866</v>
      </c>
      <c r="BB389" s="36">
        <v>1.4799567384050265</v>
      </c>
      <c r="BC389" s="38">
        <v>4.0840063642689586</v>
      </c>
      <c r="BD389" s="38">
        <v>6.4981746951531996</v>
      </c>
      <c r="BE389" s="38">
        <v>1.0697898186847881</v>
      </c>
      <c r="BF389" s="38">
        <v>1.4983469477751974</v>
      </c>
      <c r="BG389" s="38">
        <v>7.9384563677585485</v>
      </c>
      <c r="BH389" s="38">
        <v>5.6613205598083995</v>
      </c>
      <c r="BI389" s="38">
        <v>0.61309176336584326</v>
      </c>
      <c r="BJ389" s="38">
        <v>1.671858385992538</v>
      </c>
      <c r="BK389" s="38">
        <v>3.6710688398272016</v>
      </c>
      <c r="BL389" s="38">
        <v>6.7444665891219184</v>
      </c>
      <c r="BM389" s="38">
        <v>0.89466870205406657</v>
      </c>
      <c r="BN389" s="38">
        <v>1.5218357948668455</v>
      </c>
      <c r="BO389" s="38">
        <v>4.3548010268807609</v>
      </c>
      <c r="BP389" s="38">
        <v>5.9734951177581017</v>
      </c>
      <c r="BQ389" s="38">
        <v>1.1623782565533525</v>
      </c>
      <c r="BR389" s="38">
        <v>1.4814913928682094</v>
      </c>
      <c r="BS389" s="38">
        <v>8.885105908844757</v>
      </c>
      <c r="BT389" s="38">
        <v>5.8791247220252316</v>
      </c>
      <c r="BU389" s="38">
        <v>0.67109229969555217</v>
      </c>
      <c r="BV389" s="38">
        <v>1.4942606361249209</v>
      </c>
      <c r="BW389" s="38">
        <v>4.0109376184724512</v>
      </c>
      <c r="BX389" s="38">
        <v>6.0593170800099792</v>
      </c>
      <c r="BY389" s="38">
        <v>0.64798776561493887</v>
      </c>
      <c r="BZ389" s="38">
        <v>1.4935111904672296</v>
      </c>
      <c r="CA389" s="38">
        <v>4.6980430240063553</v>
      </c>
      <c r="CB389" s="38">
        <v>5.9594915323546811</v>
      </c>
      <c r="CC389" s="38">
        <v>1.7298700682852808</v>
      </c>
      <c r="CD389" s="38">
        <v>1.4785892628133397</v>
      </c>
      <c r="CE389" s="38">
        <v>5.1234459662750167</v>
      </c>
      <c r="CF389" s="38">
        <v>5.9545413944726393</v>
      </c>
      <c r="CG389" s="38">
        <v>1.0366632091279024</v>
      </c>
      <c r="CH389" s="38">
        <v>1.4947733825674874</v>
      </c>
      <c r="CI389" s="38">
        <v>3.2625684529635453</v>
      </c>
      <c r="CJ389" s="38">
        <v>5.9876771905673918</v>
      </c>
      <c r="CK389" s="38">
        <v>0.77854598784831341</v>
      </c>
      <c r="CL389" s="38">
        <v>1.4931599339597055</v>
      </c>
      <c r="CM389" s="38">
        <v>7.8404983121794132</v>
      </c>
      <c r="CN389" s="38">
        <v>5.8873510433851992</v>
      </c>
      <c r="CO389" s="38">
        <v>1.0602212781849587</v>
      </c>
      <c r="CP389" s="38">
        <v>1.4918879102041691</v>
      </c>
      <c r="CQ389" s="38">
        <v>9.7395935379930698</v>
      </c>
      <c r="CR389" s="38">
        <v>5.7772581166802341</v>
      </c>
      <c r="CS389" s="38">
        <v>1.2159786758879045</v>
      </c>
      <c r="CT389" s="38">
        <v>1.5375534367469399</v>
      </c>
      <c r="CU389" s="38">
        <v>13.960072747567297</v>
      </c>
      <c r="CV389" s="38">
        <v>5.7382042844206707</v>
      </c>
      <c r="CW389" s="38">
        <v>1.0281690140845072</v>
      </c>
      <c r="CX389" s="38">
        <v>1.4928119585314639</v>
      </c>
      <c r="CY389" s="38">
        <v>13.83276162516929</v>
      </c>
      <c r="CZ389" s="38">
        <v>5.6905627608006117</v>
      </c>
      <c r="DA389" s="38">
        <v>3.3724862207656785</v>
      </c>
      <c r="DB389" s="38">
        <v>1.0834018342054674</v>
      </c>
      <c r="DC389" s="38">
        <v>8.4622853798732347</v>
      </c>
      <c r="DD389" s="38">
        <v>5.8584977147380899</v>
      </c>
      <c r="DE389" s="38">
        <v>1.7121038564337534</v>
      </c>
      <c r="DF389" s="38">
        <v>1.4718373443092367</v>
      </c>
      <c r="DG389" s="38">
        <v>11.228686569772146</v>
      </c>
      <c r="DH389" s="38">
        <v>5.7816227495523451</v>
      </c>
      <c r="DI389" s="38">
        <v>1.2988319169929023</v>
      </c>
      <c r="DJ389" s="38">
        <v>1.4876098576750454</v>
      </c>
      <c r="DK389" s="38">
        <v>11.374248597535139</v>
      </c>
      <c r="DL389" s="38">
        <v>5.8747708566603176</v>
      </c>
      <c r="DM389" s="38">
        <v>1.7253221320315604</v>
      </c>
      <c r="DN389" s="38">
        <v>1.4554152571734587</v>
      </c>
      <c r="DO389" s="38">
        <v>7.263193534609325</v>
      </c>
      <c r="DP389" s="38">
        <v>5.907791654319011</v>
      </c>
      <c r="DQ389" s="38">
        <v>0.8381923061932417</v>
      </c>
      <c r="DR389" s="38">
        <v>1.4842342526647516</v>
      </c>
      <c r="DS389" s="38">
        <v>8.8389545191414634</v>
      </c>
      <c r="DT389" s="38">
        <v>5.9011057368620676</v>
      </c>
      <c r="DU389" s="38">
        <v>1.2979827725833761</v>
      </c>
      <c r="DV389" s="38">
        <v>1.4865671150824886</v>
      </c>
    </row>
    <row r="390" spans="1:126" x14ac:dyDescent="0.35">
      <c r="A390">
        <v>387</v>
      </c>
      <c r="B390" s="9">
        <v>1.2078032242272887</v>
      </c>
      <c r="C390" s="10">
        <v>0.23517051641962861</v>
      </c>
      <c r="D390" s="10">
        <v>1.2729714271626875</v>
      </c>
      <c r="E390" s="10">
        <v>1.2613188842600356</v>
      </c>
      <c r="F390" s="10">
        <v>0.84091556236927623</v>
      </c>
      <c r="G390" s="10">
        <v>0.5489064164877272</v>
      </c>
      <c r="H390" s="10">
        <v>0.88230321871193707</v>
      </c>
      <c r="I390" s="10">
        <v>1.1367056099040851</v>
      </c>
      <c r="J390" s="10">
        <v>1.0159744230998971</v>
      </c>
      <c r="K390" s="10">
        <v>2.0162002180302427</v>
      </c>
      <c r="L390" s="10">
        <v>1.4623634066522533</v>
      </c>
      <c r="M390" s="10">
        <v>0.84975883395620533</v>
      </c>
      <c r="N390" s="10">
        <v>0.95997514986887877</v>
      </c>
      <c r="O390" s="10">
        <v>1.0475225945709166</v>
      </c>
      <c r="P390" s="10">
        <v>1.3648646851717319</v>
      </c>
      <c r="Q390" s="10">
        <v>0.66172250245330511</v>
      </c>
      <c r="R390" s="10">
        <v>0.88914892365124243</v>
      </c>
      <c r="S390" s="10">
        <v>0.54933025467567742</v>
      </c>
      <c r="T390" s="10">
        <v>1.315839751126898</v>
      </c>
      <c r="U390" s="10">
        <v>1.2986247171009688</v>
      </c>
      <c r="V390" s="10">
        <v>1.6355991112337833</v>
      </c>
      <c r="W390" s="10">
        <v>2.1434628582829243</v>
      </c>
      <c r="X390" s="10">
        <v>1.796590525207669</v>
      </c>
      <c r="Y390" s="10">
        <v>1.9621943856938011</v>
      </c>
      <c r="Z390" s="10">
        <v>1.2775714325598628</v>
      </c>
      <c r="AA390" s="10">
        <v>2.0316036755597651</v>
      </c>
      <c r="AB390" s="10">
        <v>2.0431861053534792</v>
      </c>
      <c r="AC390" s="10">
        <v>1.8534089453853144</v>
      </c>
      <c r="AD390" s="10">
        <v>1.260642844827627</v>
      </c>
      <c r="AE390" s="10">
        <v>2.1786822020810046</v>
      </c>
      <c r="AF390" s="10">
        <v>1.3407343271442342</v>
      </c>
      <c r="AG390" s="10">
        <v>1.9327571367728251</v>
      </c>
      <c r="AH390" s="10">
        <v>1.5714031069796128</v>
      </c>
      <c r="AI390" s="10">
        <v>1.3875089529487372</v>
      </c>
      <c r="AJ390" s="10">
        <v>1.8966877485176981</v>
      </c>
      <c r="AK390" s="10">
        <v>2.2666075727668984</v>
      </c>
      <c r="AL390" s="10">
        <v>1.0931583288669504</v>
      </c>
      <c r="AM390" s="10">
        <v>1.1127056742828685</v>
      </c>
      <c r="AN390" s="10">
        <v>0.88420423684098637</v>
      </c>
      <c r="AO390" s="20">
        <v>0.92299460300000002</v>
      </c>
      <c r="AP390" s="12">
        <v>1.088582486</v>
      </c>
      <c r="AQ390" s="12">
        <v>0.74406423099999996</v>
      </c>
      <c r="AR390" s="12">
        <v>1.665731598</v>
      </c>
      <c r="AS390" s="12">
        <v>0.824182788</v>
      </c>
      <c r="AT390" s="12">
        <v>1.0884949779999999</v>
      </c>
      <c r="AU390" s="12">
        <v>0.95164140100000005</v>
      </c>
      <c r="AV390" s="12">
        <v>0.85440590599999999</v>
      </c>
      <c r="AW390" s="12">
        <v>1.3491453520000001</v>
      </c>
      <c r="AX390" s="12">
        <v>0.95363316499999995</v>
      </c>
      <c r="AY390" s="21">
        <v>1.171557814</v>
      </c>
      <c r="AZ390" s="21">
        <v>0.77843448199999998</v>
      </c>
      <c r="BA390" s="36">
        <v>5.80188380662731</v>
      </c>
      <c r="BB390" s="36">
        <v>1.525349333947513</v>
      </c>
      <c r="BC390" s="38">
        <v>4.8216226012579959</v>
      </c>
      <c r="BD390" s="38">
        <v>6.099642734447869</v>
      </c>
      <c r="BE390" s="38">
        <v>1.4194869648409472</v>
      </c>
      <c r="BF390" s="38">
        <v>1.5301158126525665</v>
      </c>
      <c r="BG390" s="38">
        <v>8.9814978390211735</v>
      </c>
      <c r="BH390" s="38">
        <v>5.3662542908681479</v>
      </c>
      <c r="BI390" s="38">
        <v>0.78917540379710971</v>
      </c>
      <c r="BJ390" s="38">
        <v>1.6889589429564387</v>
      </c>
      <c r="BK390" s="38">
        <v>3.3770042523997419</v>
      </c>
      <c r="BL390" s="38">
        <v>6.6678641206125784</v>
      </c>
      <c r="BM390" s="38">
        <v>0.9227963173843392</v>
      </c>
      <c r="BN390" s="38">
        <v>1.5684390205120928</v>
      </c>
      <c r="BO390" s="38">
        <v>5.0762716285755092</v>
      </c>
      <c r="BP390" s="38">
        <v>5.8192261981277547</v>
      </c>
      <c r="BQ390" s="38">
        <v>1.2569344620135228</v>
      </c>
      <c r="BR390" s="38">
        <v>1.5266545045611777</v>
      </c>
      <c r="BS390" s="38">
        <v>6.9980328613566085</v>
      </c>
      <c r="BT390" s="38">
        <v>5.7789349004244333</v>
      </c>
      <c r="BU390" s="38">
        <v>1.1035724786827403</v>
      </c>
      <c r="BV390" s="38">
        <v>1.5328722531395034</v>
      </c>
      <c r="BW390" s="38">
        <v>3.1319049648104662</v>
      </c>
      <c r="BX390" s="38">
        <v>5.973346156996076</v>
      </c>
      <c r="BY390" s="38">
        <v>0.61293360160965793</v>
      </c>
      <c r="BZ390" s="38">
        <v>1.540190067956966</v>
      </c>
      <c r="CA390" s="38">
        <v>4.8315073293445723</v>
      </c>
      <c r="CB390" s="38">
        <v>5.8205287590325065</v>
      </c>
      <c r="CC390" s="38">
        <v>1.911987105032356</v>
      </c>
      <c r="CD390" s="38">
        <v>1.5232367765118964</v>
      </c>
      <c r="CE390" s="38">
        <v>4.6539832127383214</v>
      </c>
      <c r="CF390" s="38">
        <v>5.828495377074292</v>
      </c>
      <c r="CG390" s="38">
        <v>0.95457072512111829</v>
      </c>
      <c r="CH390" s="38">
        <v>1.5444847566000506</v>
      </c>
      <c r="CI390" s="38">
        <v>4.066634608802123</v>
      </c>
      <c r="CJ390" s="38">
        <v>5.8356173734151682</v>
      </c>
      <c r="CK390" s="38">
        <v>0.87294313684649039</v>
      </c>
      <c r="CL390" s="38">
        <v>1.5376821785884347</v>
      </c>
      <c r="CM390" s="38">
        <v>6.2768850766310198</v>
      </c>
      <c r="CN390" s="38">
        <v>5.7898242205215045</v>
      </c>
      <c r="CO390" s="38">
        <v>0.76380039994419391</v>
      </c>
      <c r="CP390" s="38">
        <v>1.5470441055132289</v>
      </c>
      <c r="CQ390" s="38">
        <v>9.2272590484850046</v>
      </c>
      <c r="CR390" s="38">
        <v>5.659198040706082</v>
      </c>
      <c r="CS390" s="38">
        <v>1.2728258512253308</v>
      </c>
      <c r="CT390" s="38">
        <v>1.5801018573639531</v>
      </c>
      <c r="CU390" s="38">
        <v>10.672164316675167</v>
      </c>
      <c r="CV390" s="38">
        <v>5.6820098312783802</v>
      </c>
      <c r="CW390" s="38">
        <v>0.69039129428108359</v>
      </c>
      <c r="CX390" s="38">
        <v>1.5492400412759506</v>
      </c>
      <c r="CY390" s="38">
        <v>9.9593438769590126</v>
      </c>
      <c r="CZ390" s="38">
        <v>5.6728238277716718</v>
      </c>
      <c r="DA390" s="38">
        <v>3.5883752044001782</v>
      </c>
      <c r="DB390" s="38">
        <v>1.0928655947939807</v>
      </c>
      <c r="DC390" s="38">
        <v>7.2175932992735898</v>
      </c>
      <c r="DD390" s="38">
        <v>5.7586191793964758</v>
      </c>
      <c r="DE390" s="38">
        <v>1.3261976793168153</v>
      </c>
      <c r="DF390" s="38">
        <v>1.532281348406147</v>
      </c>
      <c r="DG390" s="38">
        <v>5.6068565946845164</v>
      </c>
      <c r="DH390" s="38">
        <v>5.807561400007911</v>
      </c>
      <c r="DI390" s="38">
        <v>1.1120646138313983</v>
      </c>
      <c r="DJ390" s="38">
        <v>1.5429413924500441</v>
      </c>
      <c r="DK390" s="38">
        <v>8.3427476156074434</v>
      </c>
      <c r="DL390" s="38">
        <v>5.7734128978579875</v>
      </c>
      <c r="DM390" s="38">
        <v>1.2912130194379525</v>
      </c>
      <c r="DN390" s="38">
        <v>1.5486161403512748</v>
      </c>
      <c r="DO390" s="38">
        <v>16.917862957403074</v>
      </c>
      <c r="DP390" s="38">
        <v>5.5680964224721805</v>
      </c>
      <c r="DQ390" s="38">
        <v>0.95003805694880861</v>
      </c>
      <c r="DR390" s="38">
        <v>1.5291717556217528</v>
      </c>
      <c r="DS390" s="38">
        <v>8.4995831407898734</v>
      </c>
      <c r="DT390" s="38">
        <v>5.7697287129483277</v>
      </c>
      <c r="DU390" s="38">
        <v>1.8321157164359927</v>
      </c>
      <c r="DV390" s="38">
        <v>1.5141943223244692</v>
      </c>
    </row>
    <row r="391" spans="1:126" x14ac:dyDescent="0.35">
      <c r="A391">
        <v>388</v>
      </c>
      <c r="B391" s="9">
        <v>0.24561454623780543</v>
      </c>
      <c r="C391" s="10">
        <v>0.4317827241764855</v>
      </c>
      <c r="D391" s="10">
        <v>1.1762461228185515</v>
      </c>
      <c r="E391" s="10">
        <v>0.89459870249269213</v>
      </c>
      <c r="F391" s="10">
        <v>0.982868021888746</v>
      </c>
      <c r="G391" s="10">
        <v>0.86242255111615518</v>
      </c>
      <c r="H391" s="10">
        <v>0.86754419921052717</v>
      </c>
      <c r="I391" s="10">
        <v>1.0725143000185133</v>
      </c>
      <c r="J391" s="10">
        <v>1.5411665873547729</v>
      </c>
      <c r="K391" s="10">
        <v>1.7629305961100608</v>
      </c>
      <c r="L391" s="10">
        <v>1.8031078572656696</v>
      </c>
      <c r="M391" s="10">
        <v>0.93362106165142533</v>
      </c>
      <c r="N391" s="10">
        <v>1.561360180898737</v>
      </c>
      <c r="O391" s="10">
        <v>1.8857145852332116</v>
      </c>
      <c r="P391" s="10">
        <v>1.7332764120456183</v>
      </c>
      <c r="Q391" s="10">
        <v>0.72826451588458907</v>
      </c>
      <c r="R391" s="10">
        <v>0.91180679107849372</v>
      </c>
      <c r="S391" s="10">
        <v>0.67425442359595333</v>
      </c>
      <c r="T391" s="10">
        <v>1.1119052013811066</v>
      </c>
      <c r="U391" s="10">
        <v>1.114995195380635</v>
      </c>
      <c r="V391" s="10">
        <v>1.2292056855691369</v>
      </c>
      <c r="W391" s="10">
        <v>1.0666318184881582</v>
      </c>
      <c r="X391" s="10">
        <v>1.5126778547491355</v>
      </c>
      <c r="Y391" s="10">
        <v>1.3749195147047442</v>
      </c>
      <c r="Z391" s="10">
        <v>0.94482671991812361</v>
      </c>
      <c r="AA391" s="10">
        <v>0.92604226629515052</v>
      </c>
      <c r="AB391" s="10">
        <v>1.166448648424403</v>
      </c>
      <c r="AC391" s="10">
        <v>1.4168911070426917</v>
      </c>
      <c r="AD391" s="10">
        <v>1.1573646733743703</v>
      </c>
      <c r="AE391" s="10">
        <v>1.0863428988291963</v>
      </c>
      <c r="AF391" s="10">
        <v>1.0679215952944794</v>
      </c>
      <c r="AG391" s="10">
        <v>0.74237758151304678</v>
      </c>
      <c r="AH391" s="10">
        <v>1.2349105313525495</v>
      </c>
      <c r="AI391" s="10">
        <v>1.6185632628594124</v>
      </c>
      <c r="AJ391" s="10">
        <v>1.4467828791772139</v>
      </c>
      <c r="AK391" s="10">
        <v>1.071365434743446</v>
      </c>
      <c r="AL391" s="10">
        <v>0.91331109940825939</v>
      </c>
      <c r="AM391" s="10">
        <v>0.77528105927173274</v>
      </c>
      <c r="AN391" s="10">
        <v>2.0626310302129798</v>
      </c>
      <c r="AO391" s="20">
        <v>1.0925115679999999</v>
      </c>
      <c r="AP391" s="12">
        <v>0.88965558899999997</v>
      </c>
      <c r="AQ391" s="12">
        <v>0.60349429700000001</v>
      </c>
      <c r="AR391" s="12">
        <v>1.8024755189999999</v>
      </c>
      <c r="AS391" s="12">
        <v>0.78940539899999995</v>
      </c>
      <c r="AT391" s="12">
        <v>0.940116956</v>
      </c>
      <c r="AU391" s="12">
        <v>1.112487075</v>
      </c>
      <c r="AV391" s="12">
        <v>1.0117534189999999</v>
      </c>
      <c r="AW391" s="12">
        <v>1.2930577400000001</v>
      </c>
      <c r="AX391" s="12">
        <v>1.547159374</v>
      </c>
      <c r="AY391" s="21">
        <v>1.4611018010000001</v>
      </c>
      <c r="AZ391" s="21">
        <v>0.874135365</v>
      </c>
      <c r="BA391" s="36">
        <v>4.8010284132710481</v>
      </c>
      <c r="BB391" s="36">
        <v>1.3940096639282697</v>
      </c>
      <c r="BC391" s="38">
        <v>3.91966384812044</v>
      </c>
      <c r="BD391" s="38">
        <v>5.0687470238830095</v>
      </c>
      <c r="BE391" s="38">
        <v>1.4827751770495738</v>
      </c>
      <c r="BF391" s="38">
        <v>1.3900251809908972</v>
      </c>
      <c r="BG391" s="38">
        <v>8.0149253640117042</v>
      </c>
      <c r="BH391" s="38">
        <v>4.3607018962513342</v>
      </c>
      <c r="BI391" s="38">
        <v>0.56291832104367556</v>
      </c>
      <c r="BJ391" s="38">
        <v>1.578699713583166</v>
      </c>
      <c r="BK391" s="38">
        <v>2.7853009662204551</v>
      </c>
      <c r="BL391" s="38">
        <v>5.5208910903521957</v>
      </c>
      <c r="BM391" s="38">
        <v>0.99531475947170545</v>
      </c>
      <c r="BN391" s="38">
        <v>1.4225770068815893</v>
      </c>
      <c r="BO391" s="38">
        <v>3.9106627749428577</v>
      </c>
      <c r="BP391" s="38">
        <v>4.8223084716072906</v>
      </c>
      <c r="BQ391" s="38">
        <v>1.4645311343693836</v>
      </c>
      <c r="BR391" s="38">
        <v>1.3936640024209579</v>
      </c>
      <c r="BS391" s="38">
        <v>6.5017150016549854</v>
      </c>
      <c r="BT391" s="38">
        <v>4.7683996227010086</v>
      </c>
      <c r="BU391" s="38">
        <v>1.3731733914940021</v>
      </c>
      <c r="BV391" s="38">
        <v>1.3943858057647542</v>
      </c>
      <c r="BW391" s="38">
        <v>1.7766136132804446</v>
      </c>
      <c r="BX391" s="38">
        <v>4.9952521509181969</v>
      </c>
      <c r="BY391" s="38">
        <v>0.61808587191172948</v>
      </c>
      <c r="BZ391" s="38">
        <v>1.4067251360844775</v>
      </c>
      <c r="CA391" s="38">
        <v>3.5963261826046722</v>
      </c>
      <c r="CB391" s="38">
        <v>4.8241757342119946</v>
      </c>
      <c r="CC391" s="38">
        <v>1.5837107308004004</v>
      </c>
      <c r="CD391" s="38">
        <v>1.3929780924260609</v>
      </c>
      <c r="CE391" s="38">
        <v>3.6346186951046846</v>
      </c>
      <c r="CF391" s="38">
        <v>4.8280690773758277</v>
      </c>
      <c r="CG391" s="38">
        <v>1.027690844986729</v>
      </c>
      <c r="CH391" s="38">
        <v>1.4063313160988951</v>
      </c>
      <c r="CI391" s="38">
        <v>2.4988117547430213</v>
      </c>
      <c r="CJ391" s="38">
        <v>4.8457839328286489</v>
      </c>
      <c r="CK391" s="38">
        <v>0.91490843256040644</v>
      </c>
      <c r="CL391" s="38">
        <v>1.4030467523147088</v>
      </c>
      <c r="CM391" s="38">
        <v>6.1511033148201184</v>
      </c>
      <c r="CN391" s="38">
        <v>4.7667519901271893</v>
      </c>
      <c r="CO391" s="38">
        <v>1.061787336608881</v>
      </c>
      <c r="CP391" s="38">
        <v>1.4035137456748481</v>
      </c>
      <c r="CQ391" s="38">
        <v>8.563800368317759</v>
      </c>
      <c r="CR391" s="38">
        <v>4.644288213881512</v>
      </c>
      <c r="CS391" s="38">
        <v>0.93211715967730202</v>
      </c>
      <c r="CT391" s="38">
        <v>1.493601981071254</v>
      </c>
      <c r="CU391" s="38">
        <v>8.5656634851501945</v>
      </c>
      <c r="CV391" s="38">
        <v>4.70836808890716</v>
      </c>
      <c r="CW391" s="38">
        <v>1.2371747554899428</v>
      </c>
      <c r="CX391" s="38">
        <v>1.3985181558270494</v>
      </c>
      <c r="CY391" s="38">
        <v>10.66340661328257</v>
      </c>
      <c r="CZ391" s="38">
        <v>4.619042683104583</v>
      </c>
      <c r="DA391" s="38">
        <v>3.0675253126861226</v>
      </c>
      <c r="DB391" s="38">
        <v>1.0435414118162847</v>
      </c>
      <c r="DC391" s="38">
        <v>4.6467559485484449</v>
      </c>
      <c r="DD391" s="38">
        <v>4.8057430391973943</v>
      </c>
      <c r="DE391" s="38">
        <v>1.7390641089203311</v>
      </c>
      <c r="DF391" s="38">
        <v>1.381937865882914</v>
      </c>
      <c r="DG391" s="38">
        <v>7.232198957310505</v>
      </c>
      <c r="DH391" s="38">
        <v>4.7302526602340729</v>
      </c>
      <c r="DI391" s="38">
        <v>1.4571266325951162</v>
      </c>
      <c r="DJ391" s="38">
        <v>1.3913206168615158</v>
      </c>
      <c r="DK391" s="38">
        <v>10.607010920214876</v>
      </c>
      <c r="DL391" s="38">
        <v>4.7359711686886143</v>
      </c>
      <c r="DM391" s="38">
        <v>1.3961125814621931</v>
      </c>
      <c r="DN391" s="38">
        <v>1.393800162567189</v>
      </c>
      <c r="DO391" s="38">
        <v>4.2595957875662247</v>
      </c>
      <c r="DP391" s="38">
        <v>4.8124156348142755</v>
      </c>
      <c r="DQ391" s="38">
        <v>0.73452756058661062</v>
      </c>
      <c r="DR391" s="38">
        <v>1.398409874274561</v>
      </c>
      <c r="DS391" s="38">
        <v>8.587342605176012</v>
      </c>
      <c r="DT391" s="38">
        <v>4.7558976286810166</v>
      </c>
      <c r="DU391" s="38">
        <v>1.4500128975199911</v>
      </c>
      <c r="DV391" s="38">
        <v>1.3919794531564347</v>
      </c>
    </row>
    <row r="392" spans="1:126" x14ac:dyDescent="0.35">
      <c r="A392">
        <v>389</v>
      </c>
      <c r="B392" s="9">
        <v>1.0758761976451969</v>
      </c>
      <c r="C392" s="10">
        <v>0.29843783638906485</v>
      </c>
      <c r="D392" s="10">
        <v>1.0053030082053469</v>
      </c>
      <c r="E392" s="10">
        <v>0.90519877575572705</v>
      </c>
      <c r="F392" s="10">
        <v>1.2112108838380942</v>
      </c>
      <c r="G392" s="10">
        <v>3.4106770949349642E-2</v>
      </c>
      <c r="H392" s="10">
        <v>0.63896205395228534</v>
      </c>
      <c r="I392" s="10">
        <v>0.5301571048802185</v>
      </c>
      <c r="J392" s="10">
        <v>0.33656264179356876</v>
      </c>
      <c r="K392" s="10">
        <v>0.68612898490666019</v>
      </c>
      <c r="L392" s="10">
        <v>0.27093634854389548</v>
      </c>
      <c r="M392" s="10">
        <v>0.5917001196093532</v>
      </c>
      <c r="N392" s="10">
        <v>0.40257697662288144</v>
      </c>
      <c r="O392" s="10">
        <v>0.63335308986091488</v>
      </c>
      <c r="P392" s="10">
        <v>0.93136270555199252</v>
      </c>
      <c r="Q392" s="10">
        <v>1.029734507011713</v>
      </c>
      <c r="R392" s="10">
        <v>1.4638738093090402</v>
      </c>
      <c r="S392" s="10">
        <v>0.48013285830586255</v>
      </c>
      <c r="T392" s="10">
        <v>1.3682440751723084</v>
      </c>
      <c r="U392" s="10">
        <v>1.1945868621634974</v>
      </c>
      <c r="V392" s="10">
        <v>0.60527483722046438</v>
      </c>
      <c r="W392" s="10">
        <v>1.1830745383421359</v>
      </c>
      <c r="X392" s="10">
        <v>0.77269994965150501</v>
      </c>
      <c r="Y392" s="10">
        <v>2.0182816472042671</v>
      </c>
      <c r="Z392" s="10">
        <v>1.7635532624478647</v>
      </c>
      <c r="AA392" s="10">
        <v>1.0148135025443064</v>
      </c>
      <c r="AB392" s="10">
        <v>0.82577322829307953</v>
      </c>
      <c r="AC392" s="10">
        <v>1.4349604752281107</v>
      </c>
      <c r="AD392" s="10">
        <v>1.3680337320838922</v>
      </c>
      <c r="AE392" s="10">
        <v>1.3514332003230725</v>
      </c>
      <c r="AF392" s="10">
        <v>1.3592772265570963</v>
      </c>
      <c r="AG392" s="10">
        <v>1.058219186261449</v>
      </c>
      <c r="AH392" s="10">
        <v>0.77496390156136796</v>
      </c>
      <c r="AI392" s="10">
        <v>0.52659104592632033</v>
      </c>
      <c r="AJ392" s="10">
        <v>1.5792969600694065</v>
      </c>
      <c r="AK392" s="10">
        <v>0.88008520271334234</v>
      </c>
      <c r="AL392" s="10">
        <v>1.0351818706440701</v>
      </c>
      <c r="AM392" s="10">
        <v>1.1004200632425087</v>
      </c>
      <c r="AN392" s="10">
        <v>1.0917662892999391</v>
      </c>
      <c r="AO392" s="20">
        <v>0.96494340300000003</v>
      </c>
      <c r="AP392" s="12">
        <v>0.96305523000000004</v>
      </c>
      <c r="AQ392" s="12">
        <v>1.344921802</v>
      </c>
      <c r="AR392" s="12">
        <v>1.2241417290000001</v>
      </c>
      <c r="AS392" s="12">
        <v>1.3305685140000001</v>
      </c>
      <c r="AT392" s="12">
        <v>1.111172442</v>
      </c>
      <c r="AU392" s="12">
        <v>0.85700092500000002</v>
      </c>
      <c r="AV392" s="12">
        <v>1.0877230760000001</v>
      </c>
      <c r="AW392" s="12">
        <v>0.60445932499999999</v>
      </c>
      <c r="AX392" s="12">
        <v>1.501217859</v>
      </c>
      <c r="AY392" s="21">
        <v>0.58163780200000004</v>
      </c>
      <c r="AZ392" s="21">
        <v>1.3100133190000001</v>
      </c>
      <c r="BA392" s="36">
        <v>5.7127777684124217</v>
      </c>
      <c r="BB392" s="36">
        <v>1.2348733901570845</v>
      </c>
      <c r="BC392" s="38">
        <v>3.1928417908341871</v>
      </c>
      <c r="BD392" s="38">
        <v>6.4782201125042302</v>
      </c>
      <c r="BE392" s="38">
        <v>1.2222654962701098</v>
      </c>
      <c r="BF392" s="38">
        <v>1.2354431884525774</v>
      </c>
      <c r="BG392" s="38">
        <v>7.1198764544166906</v>
      </c>
      <c r="BH392" s="38">
        <v>5.5199953385437572</v>
      </c>
      <c r="BI392" s="38">
        <v>0.65146659035627419</v>
      </c>
      <c r="BJ392" s="38">
        <v>1.3638704331812339</v>
      </c>
      <c r="BK392" s="38">
        <v>3.050802546618324</v>
      </c>
      <c r="BL392" s="38">
        <v>6.663430403662411</v>
      </c>
      <c r="BM392" s="38">
        <v>0.82529771110423766</v>
      </c>
      <c r="BN392" s="38">
        <v>1.2642898855942757</v>
      </c>
      <c r="BO392" s="38">
        <v>3.7027842008591785</v>
      </c>
      <c r="BP392" s="38">
        <v>5.76081733612678</v>
      </c>
      <c r="BQ392" s="38">
        <v>1.2587791531636827</v>
      </c>
      <c r="BR392" s="38">
        <v>1.2347562372622591</v>
      </c>
      <c r="BS392" s="38">
        <v>9.208361361312809</v>
      </c>
      <c r="BT392" s="38">
        <v>5.6457126984860491</v>
      </c>
      <c r="BU392" s="38">
        <v>0.68625334921107461</v>
      </c>
      <c r="BV392" s="38">
        <v>1.2445913624748886</v>
      </c>
      <c r="BW392" s="38">
        <v>3.3729289942652416</v>
      </c>
      <c r="BX392" s="38">
        <v>5.8630396221916641</v>
      </c>
      <c r="BY392" s="38">
        <v>0.73259021651964717</v>
      </c>
      <c r="BZ392" s="38">
        <v>1.2431203967113471</v>
      </c>
      <c r="CA392" s="38">
        <v>4.4578110232879906</v>
      </c>
      <c r="CB392" s="38">
        <v>5.7368908789223463</v>
      </c>
      <c r="CC392" s="38">
        <v>1.15077325719724</v>
      </c>
      <c r="CD392" s="38">
        <v>1.2353337904258566</v>
      </c>
      <c r="CE392" s="38">
        <v>12.498729521843273</v>
      </c>
      <c r="CF392" s="38">
        <v>5.5554602845661538</v>
      </c>
      <c r="CG392" s="38">
        <v>0.86720402218586645</v>
      </c>
      <c r="CH392" s="38">
        <v>1.2472100428816328</v>
      </c>
      <c r="CI392" s="38">
        <v>6.1602066169001848</v>
      </c>
      <c r="CJ392" s="38">
        <v>5.7040796684725432</v>
      </c>
      <c r="CK392" s="38">
        <v>0.57898520084566596</v>
      </c>
      <c r="CL392" s="38">
        <v>1.2471556455161117</v>
      </c>
      <c r="CM392" s="38">
        <v>5.16779053343057</v>
      </c>
      <c r="CN392" s="38">
        <v>5.7266141956008729</v>
      </c>
      <c r="CO392" s="38">
        <v>0.87799432531745658</v>
      </c>
      <c r="CP392" s="38">
        <v>1.2450972423137316</v>
      </c>
      <c r="CQ392" s="38">
        <v>14.972372233683748</v>
      </c>
      <c r="CR392" s="38">
        <v>5.3270646026686714</v>
      </c>
      <c r="CS392" s="38">
        <v>1.0646404420853632</v>
      </c>
      <c r="CT392" s="38">
        <v>1.2717763603595198</v>
      </c>
      <c r="CU392" s="38">
        <v>12.391624608664324</v>
      </c>
      <c r="CV392" s="38">
        <v>5.5483888959776877</v>
      </c>
      <c r="CW392" s="38">
        <v>0.99708603145235897</v>
      </c>
      <c r="CX392" s="38">
        <v>1.2417249540271522</v>
      </c>
      <c r="CY392" s="38">
        <v>17.780791270684698</v>
      </c>
      <c r="CZ392" s="38">
        <v>5.3381505823217221</v>
      </c>
      <c r="DA392" s="38">
        <v>2.6186453349282299</v>
      </c>
      <c r="DB392" s="38">
        <v>0.94484672533846281</v>
      </c>
      <c r="DC392" s="38">
        <v>7.4357382675304518</v>
      </c>
      <c r="DD392" s="38">
        <v>5.6601234321132026</v>
      </c>
      <c r="DE392" s="38">
        <v>1.4504372616249952</v>
      </c>
      <c r="DF392" s="38">
        <v>1.2273728373243225</v>
      </c>
      <c r="DG392" s="38">
        <v>8.8978060314200782</v>
      </c>
      <c r="DH392" s="38">
        <v>5.620055859490364</v>
      </c>
      <c r="DI392" s="38">
        <v>1.0019039761368325</v>
      </c>
      <c r="DJ392" s="38">
        <v>1.2447885125787166</v>
      </c>
      <c r="DK392" s="38">
        <v>12.298661473599021</v>
      </c>
      <c r="DL392" s="38">
        <v>5.638981568288262</v>
      </c>
      <c r="DM392" s="38">
        <v>1.1856108921533501</v>
      </c>
      <c r="DN392" s="38">
        <v>1.2397685662007647</v>
      </c>
      <c r="DO392" s="38">
        <v>4.8783000529197373</v>
      </c>
      <c r="DP392" s="38">
        <v>5.7303282117512051</v>
      </c>
      <c r="DQ392" s="38">
        <v>0.66531547409235103</v>
      </c>
      <c r="DR392" s="38">
        <v>1.2386661965167525</v>
      </c>
      <c r="DS392" s="38">
        <v>7.7642348653998372</v>
      </c>
      <c r="DT392" s="38">
        <v>5.6883255270908295</v>
      </c>
      <c r="DU392" s="38">
        <v>1.0435582370686485</v>
      </c>
      <c r="DV392" s="38">
        <v>1.2418558318906103</v>
      </c>
    </row>
    <row r="393" spans="1:126" x14ac:dyDescent="0.35">
      <c r="A393">
        <v>390</v>
      </c>
      <c r="B393" s="9">
        <v>1.4151016713285922</v>
      </c>
      <c r="C393" s="10">
        <v>0.39479260914388481</v>
      </c>
      <c r="D393" s="10">
        <v>0.99523969928214351</v>
      </c>
      <c r="E393" s="10">
        <v>1.0096428205029173</v>
      </c>
      <c r="F393" s="10">
        <v>0.90074043290102435</v>
      </c>
      <c r="G393" s="10">
        <v>1.5612479300392419</v>
      </c>
      <c r="H393" s="10">
        <v>0.92024050175350713</v>
      </c>
      <c r="I393" s="10">
        <v>1.2498366074294145</v>
      </c>
      <c r="J393" s="10">
        <v>1.4473562216072544</v>
      </c>
      <c r="K393" s="10">
        <v>1.734906265119573</v>
      </c>
      <c r="L393" s="10">
        <v>1.5366969529759049</v>
      </c>
      <c r="M393" s="10">
        <v>0.96387414623408985</v>
      </c>
      <c r="N393" s="10">
        <v>1.1565913023318806</v>
      </c>
      <c r="O393" s="10">
        <v>1.9132389851673892</v>
      </c>
      <c r="P393" s="10">
        <v>1.6615057046559509</v>
      </c>
      <c r="Q393" s="10">
        <v>0.89807567227134333</v>
      </c>
      <c r="R393" s="10">
        <v>0.86229798211999042</v>
      </c>
      <c r="S393" s="10">
        <v>0.35549569657397551</v>
      </c>
      <c r="T393" s="10">
        <v>1.3936842405900147</v>
      </c>
      <c r="U393" s="10">
        <v>1.6261784285291523</v>
      </c>
      <c r="V393" s="10">
        <v>1.6687413381881908</v>
      </c>
      <c r="W393" s="10">
        <v>1.3364290192234449</v>
      </c>
      <c r="X393" s="10">
        <v>1.5413586308188232</v>
      </c>
      <c r="Y393" s="10">
        <v>1.4915005371951491</v>
      </c>
      <c r="Z393" s="10">
        <v>0.9640338490567617</v>
      </c>
      <c r="AA393" s="10">
        <v>1.7522901358159517</v>
      </c>
      <c r="AB393" s="10">
        <v>0.87434102187496732</v>
      </c>
      <c r="AC393" s="10">
        <v>1.6365641867388518</v>
      </c>
      <c r="AD393" s="10">
        <v>0.91011016623755991</v>
      </c>
      <c r="AE393" s="10">
        <v>1.2841770344540384</v>
      </c>
      <c r="AF393" s="10">
        <v>1.418843097532384</v>
      </c>
      <c r="AG393" s="10">
        <v>1.1958663745248035</v>
      </c>
      <c r="AH393" s="10">
        <v>1.8875826158769273</v>
      </c>
      <c r="AI393" s="10">
        <v>1.1752550106981774</v>
      </c>
      <c r="AJ393" s="10">
        <v>1.2023565505812328</v>
      </c>
      <c r="AK393" s="10">
        <v>1.6573320333212209</v>
      </c>
      <c r="AL393" s="10">
        <v>0.55300265316801145</v>
      </c>
      <c r="AM393" s="10">
        <v>0.83502666922248903</v>
      </c>
      <c r="AN393" s="10">
        <v>1.8725559722396476</v>
      </c>
      <c r="AO393" s="20">
        <v>0.99946134399999997</v>
      </c>
      <c r="AP393" s="12">
        <v>0.72824334400000001</v>
      </c>
      <c r="AQ393" s="12">
        <v>1.150530609</v>
      </c>
      <c r="AR393" s="12">
        <v>0.96038880299999996</v>
      </c>
      <c r="AS393" s="12">
        <v>0.52034526299999995</v>
      </c>
      <c r="AT393" s="12">
        <v>0.64666221499999998</v>
      </c>
      <c r="AU393" s="12">
        <v>1.2862969630000001</v>
      </c>
      <c r="AV393" s="12">
        <v>0.95671648600000003</v>
      </c>
      <c r="AW393" s="12">
        <v>0.56265376</v>
      </c>
      <c r="AX393" s="12">
        <v>0.99835216100000002</v>
      </c>
      <c r="AY393" s="21">
        <v>0.62407849800000004</v>
      </c>
      <c r="AZ393" s="21">
        <v>0.92441840200000003</v>
      </c>
      <c r="BA393" s="36">
        <v>5.9786232561051325</v>
      </c>
      <c r="BB393" s="36">
        <v>1.4474050450676175</v>
      </c>
      <c r="BC393" s="38">
        <v>4.2452657979325679</v>
      </c>
      <c r="BD393" s="38">
        <v>6.505138694488501</v>
      </c>
      <c r="BE393" s="38">
        <v>1.1604292542158896</v>
      </c>
      <c r="BF393" s="38">
        <v>1.4602607877388394</v>
      </c>
      <c r="BG393" s="38">
        <v>10.195522110538459</v>
      </c>
      <c r="BH393" s="38">
        <v>5.400878414358063</v>
      </c>
      <c r="BI393" s="38">
        <v>0.87794024157660522</v>
      </c>
      <c r="BJ393" s="38">
        <v>1.5745026947451131</v>
      </c>
      <c r="BK393" s="38">
        <v>3.5960730633074567</v>
      </c>
      <c r="BL393" s="38">
        <v>6.8294867806243245</v>
      </c>
      <c r="BM393" s="38">
        <v>0.83632148377125193</v>
      </c>
      <c r="BN393" s="38">
        <v>1.4910853001152022</v>
      </c>
      <c r="BO393" s="38">
        <v>4.4761549209720775</v>
      </c>
      <c r="BP393" s="38">
        <v>6.014532788597899</v>
      </c>
      <c r="BQ393" s="38">
        <v>0.98026280504156615</v>
      </c>
      <c r="BR393" s="38">
        <v>1.4496610501384706</v>
      </c>
      <c r="BS393" s="38">
        <v>9.0826041193652696</v>
      </c>
      <c r="BT393" s="38">
        <v>5.9190713420649539</v>
      </c>
      <c r="BU393" s="38">
        <v>0.66577026221692492</v>
      </c>
      <c r="BV393" s="38">
        <v>1.4611667370096528</v>
      </c>
      <c r="BW393" s="38">
        <v>4.2024295347739455</v>
      </c>
      <c r="BX393" s="38">
        <v>6.0926879615626683</v>
      </c>
      <c r="BY393" s="38">
        <v>0.6280064308681671</v>
      </c>
      <c r="BZ393" s="38">
        <v>1.4607568964943611</v>
      </c>
      <c r="CA393" s="38">
        <v>3.9783123592163285</v>
      </c>
      <c r="CB393" s="38">
        <v>6.0170575157365329</v>
      </c>
      <c r="CC393" s="38">
        <v>1.6502060537160721</v>
      </c>
      <c r="CD393" s="38">
        <v>1.4462953977962212</v>
      </c>
      <c r="CE393" s="38">
        <v>6.1058594129812871</v>
      </c>
      <c r="CF393" s="38">
        <v>5.9756735634486962</v>
      </c>
      <c r="CG393" s="38">
        <v>1.0003593388165775</v>
      </c>
      <c r="CH393" s="38">
        <v>1.4623174326740742</v>
      </c>
      <c r="CI393" s="38">
        <v>2.631986025644399</v>
      </c>
      <c r="CJ393" s="38">
        <v>6.0436825056180981</v>
      </c>
      <c r="CK393" s="38">
        <v>0.82588846748138789</v>
      </c>
      <c r="CL393" s="38">
        <v>1.459023586715309</v>
      </c>
      <c r="CM393" s="38">
        <v>7.3901997119854244</v>
      </c>
      <c r="CN393" s="38">
        <v>5.9427853986305985</v>
      </c>
      <c r="CO393" s="38">
        <v>1.261748710082276</v>
      </c>
      <c r="CP393" s="38">
        <v>1.4526995928764512</v>
      </c>
      <c r="CQ393" s="38">
        <v>7.5352270212310648</v>
      </c>
      <c r="CR393" s="38">
        <v>5.9137821263658967</v>
      </c>
      <c r="CS393" s="38">
        <v>1.5685994137413313</v>
      </c>
      <c r="CT393" s="38">
        <v>1.4207521722190548</v>
      </c>
      <c r="CU393" s="38">
        <v>13.65249082030987</v>
      </c>
      <c r="CV393" s="38">
        <v>5.7897435787796505</v>
      </c>
      <c r="CW393" s="38">
        <v>0.55848496101002598</v>
      </c>
      <c r="CX393" s="38">
        <v>1.4727928428577981</v>
      </c>
      <c r="CY393" s="38">
        <v>12.322935725715414</v>
      </c>
      <c r="CZ393" s="38">
        <v>5.7816768466796935</v>
      </c>
      <c r="DA393" s="38">
        <v>3.0403866326989362</v>
      </c>
      <c r="DB393" s="38">
        <v>1.1164692304986188</v>
      </c>
      <c r="DC393" s="38">
        <v>6.3284679937937236</v>
      </c>
      <c r="DD393" s="38">
        <v>5.9679318662095451</v>
      </c>
      <c r="DE393" s="38">
        <v>1.4518351257223774</v>
      </c>
      <c r="DF393" s="38">
        <v>1.4472506554188225</v>
      </c>
      <c r="DG393" s="38">
        <v>9.1864075970978298</v>
      </c>
      <c r="DH393" s="38">
        <v>5.8852388767695913</v>
      </c>
      <c r="DI393" s="38">
        <v>0.97342360869427669</v>
      </c>
      <c r="DJ393" s="38">
        <v>1.4675336261655019</v>
      </c>
      <c r="DK393" s="38">
        <v>10.679424900558207</v>
      </c>
      <c r="DL393" s="38">
        <v>5.92594979352564</v>
      </c>
      <c r="DM393" s="38">
        <v>1.2234039511679105</v>
      </c>
      <c r="DN393" s="38">
        <v>1.4696025609533936</v>
      </c>
      <c r="DO393" s="38">
        <v>6.7353063667074258</v>
      </c>
      <c r="DP393" s="38">
        <v>5.9627089616770323</v>
      </c>
      <c r="DQ393" s="38">
        <v>0.45465220965279679</v>
      </c>
      <c r="DR393" s="38">
        <v>1.4539859662269847</v>
      </c>
      <c r="DS393" s="38">
        <v>11.394631430609769</v>
      </c>
      <c r="DT393" s="38">
        <v>5.9140674147584225</v>
      </c>
      <c r="DU393" s="38">
        <v>1.1738405689731812</v>
      </c>
      <c r="DV393" s="38">
        <v>1.4572665995978542</v>
      </c>
    </row>
    <row r="394" spans="1:126" x14ac:dyDescent="0.35">
      <c r="A394">
        <v>391</v>
      </c>
      <c r="B394" s="9">
        <v>0.92141194100459045</v>
      </c>
      <c r="C394" s="10">
        <v>0.39724641334752742</v>
      </c>
      <c r="D394" s="10">
        <v>0.86584599464721912</v>
      </c>
      <c r="E394" s="10">
        <v>1.5804800388887781</v>
      </c>
      <c r="F394" s="10">
        <v>1.1974545186785552</v>
      </c>
      <c r="G394" s="10">
        <v>0.36770694387844788</v>
      </c>
      <c r="H394" s="10">
        <v>0.81089391728495597</v>
      </c>
      <c r="I394" s="10">
        <v>0.97109952737176419</v>
      </c>
      <c r="J394" s="10">
        <v>0.99086435296397757</v>
      </c>
      <c r="K394" s="10">
        <v>1.3180653154376825</v>
      </c>
      <c r="L394" s="10">
        <v>1.2562324797341606</v>
      </c>
      <c r="M394" s="10">
        <v>0.82753172860058266</v>
      </c>
      <c r="N394" s="10">
        <v>1.0570658070172132</v>
      </c>
      <c r="O394" s="10">
        <v>1.389419161777246</v>
      </c>
      <c r="P394" s="10">
        <v>1.0563837510798804</v>
      </c>
      <c r="Q394" s="10">
        <v>0.60221109417800989</v>
      </c>
      <c r="R394" s="10">
        <v>0.56218910757119633</v>
      </c>
      <c r="S394" s="10">
        <v>0.36980996556430373</v>
      </c>
      <c r="T394" s="10">
        <v>1.6324431563032875</v>
      </c>
      <c r="U394" s="10">
        <v>1.1801308804133628</v>
      </c>
      <c r="V394" s="10">
        <v>1.91279034328968</v>
      </c>
      <c r="W394" s="10">
        <v>1.9093596388359797</v>
      </c>
      <c r="X394" s="10">
        <v>1.1929117611207705</v>
      </c>
      <c r="Y394" s="10">
        <v>1.1525788339631617</v>
      </c>
      <c r="Z394" s="10">
        <v>1.2145588705590336</v>
      </c>
      <c r="AA394" s="10">
        <v>0.87461545095452231</v>
      </c>
      <c r="AB394" s="10">
        <v>1.2553872707285088</v>
      </c>
      <c r="AC394" s="10">
        <v>0.6023583623909321</v>
      </c>
      <c r="AD394" s="10">
        <v>0.54701066807829402</v>
      </c>
      <c r="AE394" s="10">
        <v>0.34919371874476601</v>
      </c>
      <c r="AF394" s="10">
        <v>0.98386279429677703</v>
      </c>
      <c r="AG394" s="10">
        <v>1.4291818203590616</v>
      </c>
      <c r="AH394" s="10">
        <v>1.0813267339980581</v>
      </c>
      <c r="AI394" s="10">
        <v>0.70061266029912828</v>
      </c>
      <c r="AJ394" s="10">
        <v>1.4985927699261798</v>
      </c>
      <c r="AK394" s="10">
        <v>1.3338750478501296</v>
      </c>
      <c r="AL394" s="10">
        <v>0.87220658273341445</v>
      </c>
      <c r="AM394" s="10">
        <v>0.93464575562769481</v>
      </c>
      <c r="AN394" s="10">
        <v>0.88592833572174379</v>
      </c>
      <c r="AO394" s="20">
        <v>1.02947035</v>
      </c>
      <c r="AP394" s="12">
        <v>0.64442502400000001</v>
      </c>
      <c r="AQ394" s="12">
        <v>1.1351285929999999</v>
      </c>
      <c r="AR394" s="12">
        <v>1.231567928</v>
      </c>
      <c r="AS394" s="12">
        <v>1.344828076</v>
      </c>
      <c r="AT394" s="12">
        <v>1.2256289309999999</v>
      </c>
      <c r="AU394" s="12">
        <v>1.289512365</v>
      </c>
      <c r="AV394" s="12">
        <v>0.90026023099999997</v>
      </c>
      <c r="AW394" s="12">
        <v>0.88842209100000002</v>
      </c>
      <c r="AX394" s="12">
        <v>1.6896634589999999</v>
      </c>
      <c r="AY394" s="21">
        <v>0.52545500099999998</v>
      </c>
      <c r="AZ394" s="21">
        <v>0.88984064100000004</v>
      </c>
      <c r="BA394" s="36">
        <v>4.9484649677400352</v>
      </c>
      <c r="BB394" s="36">
        <v>1.292459900270035</v>
      </c>
      <c r="BC394" s="38">
        <v>3.6552589021730872</v>
      </c>
      <c r="BD394" s="38">
        <v>5.3412823611297755</v>
      </c>
      <c r="BE394" s="38">
        <v>1.0982223561313649</v>
      </c>
      <c r="BF394" s="38">
        <v>1.3011646645724175</v>
      </c>
      <c r="BG394" s="38">
        <v>7.0441600389419161</v>
      </c>
      <c r="BH394" s="38">
        <v>4.6613399834666458</v>
      </c>
      <c r="BI394" s="38">
        <v>0.63851715338814863</v>
      </c>
      <c r="BJ394" s="38">
        <v>1.438274437162711</v>
      </c>
      <c r="BK394" s="38">
        <v>3.0775479766909091</v>
      </c>
      <c r="BL394" s="38">
        <v>5.6166124971810163</v>
      </c>
      <c r="BM394" s="38">
        <v>0.90432951449933341</v>
      </c>
      <c r="BN394" s="38">
        <v>1.3202843101068729</v>
      </c>
      <c r="BO394" s="38">
        <v>3.8232128695894243</v>
      </c>
      <c r="BP394" s="38">
        <v>4.9753588967741633</v>
      </c>
      <c r="BQ394" s="38">
        <v>1.1833551454288078</v>
      </c>
      <c r="BR394" s="38">
        <v>1.2929903873200206</v>
      </c>
      <c r="BS394" s="38">
        <v>6.4684027943017437</v>
      </c>
      <c r="BT394" s="38">
        <v>4.9193039610259834</v>
      </c>
      <c r="BU394" s="38">
        <v>0.62562137222801018</v>
      </c>
      <c r="BV394" s="38">
        <v>1.3042452076440965</v>
      </c>
      <c r="BW394" s="38">
        <v>3.6144212718317674</v>
      </c>
      <c r="BX394" s="38">
        <v>5.0341354097722339</v>
      </c>
      <c r="BY394" s="38">
        <v>0.6124375302273094</v>
      </c>
      <c r="BZ394" s="38">
        <v>1.3035402001750764</v>
      </c>
      <c r="CA394" s="38">
        <v>4.4532207443172647</v>
      </c>
      <c r="CB394" s="38">
        <v>4.9579806610723001</v>
      </c>
      <c r="CC394" s="38">
        <v>1.7144447339127964</v>
      </c>
      <c r="CD394" s="38">
        <v>1.2901446423392269</v>
      </c>
      <c r="CE394" s="38">
        <v>5.9468736288972242</v>
      </c>
      <c r="CF394" s="38">
        <v>4.9253190415485975</v>
      </c>
      <c r="CG394" s="38">
        <v>0.88824023351593417</v>
      </c>
      <c r="CH394" s="38">
        <v>1.3059606920853311</v>
      </c>
      <c r="CI394" s="38">
        <v>5.1918895812964028</v>
      </c>
      <c r="CJ394" s="38">
        <v>4.9437327480280171</v>
      </c>
      <c r="CK394" s="38">
        <v>0.84363355129016382</v>
      </c>
      <c r="CL394" s="38">
        <v>1.3008642429596358</v>
      </c>
      <c r="CM394" s="38">
        <v>5.0369637434780072</v>
      </c>
      <c r="CN394" s="38">
        <v>4.9462181135237042</v>
      </c>
      <c r="CO394" s="38">
        <v>1.0294186318001399</v>
      </c>
      <c r="CP394" s="38">
        <v>1.2999469014433638</v>
      </c>
      <c r="CQ394" s="38">
        <v>11.411418817784172</v>
      </c>
      <c r="CR394" s="38">
        <v>4.6792473039529376</v>
      </c>
      <c r="CS394" s="38">
        <v>0.96273968622893669</v>
      </c>
      <c r="CT394" s="38">
        <v>1.3638247817396223</v>
      </c>
      <c r="CU394" s="38">
        <v>7.4847664754180601</v>
      </c>
      <c r="CV394" s="38">
        <v>4.8860380615728056</v>
      </c>
      <c r="CW394" s="38">
        <v>0.46080242593888499</v>
      </c>
      <c r="CX394" s="38">
        <v>1.3161542863105098</v>
      </c>
      <c r="CY394" s="38">
        <v>10.895060045358994</v>
      </c>
      <c r="CZ394" s="38">
        <v>4.7638648941380515</v>
      </c>
      <c r="DA394" s="38">
        <v>3.1668654935878315</v>
      </c>
      <c r="DB394" s="38">
        <v>0.8994518262946728</v>
      </c>
      <c r="DC394" s="38">
        <v>4.2335561205138426</v>
      </c>
      <c r="DD394" s="38">
        <v>4.9703128573953146</v>
      </c>
      <c r="DE394" s="38">
        <v>1.4913197111691503</v>
      </c>
      <c r="DF394" s="38">
        <v>1.285535808257668</v>
      </c>
      <c r="DG394" s="38">
        <v>5.4660533577209929</v>
      </c>
      <c r="DH394" s="38">
        <v>4.9333970375391241</v>
      </c>
      <c r="DI394" s="38">
        <v>1.0945228005818732</v>
      </c>
      <c r="DJ394" s="38">
        <v>1.3008935314467425</v>
      </c>
      <c r="DK394" s="38">
        <v>10.929701525022178</v>
      </c>
      <c r="DL394" s="38">
        <v>4.8814439649817389</v>
      </c>
      <c r="DM394" s="38">
        <v>1.0798258759723116</v>
      </c>
      <c r="DN394" s="38">
        <v>1.3136304050803975</v>
      </c>
      <c r="DO394" s="38">
        <v>5.9066941557870773</v>
      </c>
      <c r="DP394" s="38">
        <v>4.9283118267296038</v>
      </c>
      <c r="DQ394" s="38">
        <v>0.63332090796727558</v>
      </c>
      <c r="DR394" s="38">
        <v>1.2968305657763757</v>
      </c>
      <c r="DS394" s="38">
        <v>6.7528394109076517</v>
      </c>
      <c r="DT394" s="38">
        <v>4.9269578158801988</v>
      </c>
      <c r="DU394" s="38">
        <v>0.85612566982309335</v>
      </c>
      <c r="DV394" s="38">
        <v>1.3083844410941896</v>
      </c>
    </row>
    <row r="395" spans="1:126" x14ac:dyDescent="0.35">
      <c r="A395">
        <v>392</v>
      </c>
      <c r="B395" s="9">
        <v>0.57395889755030183</v>
      </c>
      <c r="C395" s="10">
        <v>0.336573968548671</v>
      </c>
      <c r="D395" s="10">
        <v>0.82081375682466207</v>
      </c>
      <c r="E395" s="10">
        <v>0.66064302578403922</v>
      </c>
      <c r="F395" s="10">
        <v>1.1066105573765574</v>
      </c>
      <c r="G395" s="10">
        <v>2.6737020613510427E-2</v>
      </c>
      <c r="H395" s="10">
        <v>0.76869805743102948</v>
      </c>
      <c r="I395" s="10">
        <v>0.72901860846638511</v>
      </c>
      <c r="J395" s="10">
        <v>0.53328965712148413</v>
      </c>
      <c r="K395" s="10">
        <v>1.235479273780457</v>
      </c>
      <c r="L395" s="10">
        <v>0.4726256808296227</v>
      </c>
      <c r="M395" s="10">
        <v>0.6366841515622581</v>
      </c>
      <c r="N395" s="10">
        <v>0.67569473659568557</v>
      </c>
      <c r="O395" s="10">
        <v>0.5250340456434065</v>
      </c>
      <c r="P395" s="10">
        <v>1.2509596254804878</v>
      </c>
      <c r="Q395" s="10">
        <v>1.3985464085834522</v>
      </c>
      <c r="R395" s="10">
        <v>1.2180306388297273</v>
      </c>
      <c r="S395" s="10">
        <v>0.26421734094175309</v>
      </c>
      <c r="T395" s="10">
        <v>1.488868465487805</v>
      </c>
      <c r="U395" s="10">
        <v>0.79519508521954507</v>
      </c>
      <c r="V395" s="10">
        <v>0.72014567653865247</v>
      </c>
      <c r="W395" s="10">
        <v>0.70660076528831417</v>
      </c>
      <c r="X395" s="10">
        <v>1.1679918175468342</v>
      </c>
      <c r="Y395" s="10">
        <v>0.95074894843848512</v>
      </c>
      <c r="Z395" s="10">
        <v>1.30668179242058</v>
      </c>
      <c r="AA395" s="10">
        <v>0.69397946909090347</v>
      </c>
      <c r="AB395" s="10">
        <v>1.0503680788902898</v>
      </c>
      <c r="AC395" s="10">
        <v>1.3285680423900907</v>
      </c>
      <c r="AD395" s="10">
        <v>0.36427639734529682</v>
      </c>
      <c r="AE395" s="10">
        <v>0.84353950088412288</v>
      </c>
      <c r="AF395" s="10">
        <v>1.1620365330700764</v>
      </c>
      <c r="AG395" s="10">
        <v>0.32167147545568509</v>
      </c>
      <c r="AH395" s="10">
        <v>1.3391374155815083</v>
      </c>
      <c r="AI395" s="10">
        <v>0.93539644329984306</v>
      </c>
      <c r="AJ395" s="10">
        <v>1.0812541864044312</v>
      </c>
      <c r="AK395" s="10">
        <v>0.83104280556764454</v>
      </c>
      <c r="AL395" s="10">
        <v>1.7676023387502529</v>
      </c>
      <c r="AM395" s="10">
        <v>1.2162213032270133</v>
      </c>
      <c r="AN395" s="10">
        <v>0.54961339327745562</v>
      </c>
      <c r="AO395" s="20">
        <v>1.004107189</v>
      </c>
      <c r="AP395" s="12">
        <v>1.1132604260000001</v>
      </c>
      <c r="AQ395" s="12">
        <v>0.80925559499999999</v>
      </c>
      <c r="AR395" s="12">
        <v>0.696381947</v>
      </c>
      <c r="AS395" s="12">
        <v>1.292996949</v>
      </c>
      <c r="AT395" s="12">
        <v>1.402618645</v>
      </c>
      <c r="AU395" s="12">
        <v>1.0732834499999999</v>
      </c>
      <c r="AV395" s="12">
        <v>1.296804691</v>
      </c>
      <c r="AW395" s="12">
        <v>1.1060734080000001</v>
      </c>
      <c r="AX395" s="12">
        <v>0.91821027700000002</v>
      </c>
      <c r="AY395" s="21">
        <v>2.0440450280000002</v>
      </c>
      <c r="AZ395" s="21">
        <v>1.1281030240000001</v>
      </c>
      <c r="BA395" s="36">
        <v>6.014425840787414</v>
      </c>
      <c r="BB395" s="36">
        <v>1.4127164290812897</v>
      </c>
      <c r="BC395" s="38">
        <v>3.8685142034102991</v>
      </c>
      <c r="BD395" s="38">
        <v>6.66625654146514</v>
      </c>
      <c r="BE395" s="38">
        <v>1.2843887938023604</v>
      </c>
      <c r="BF395" s="38">
        <v>1.4184665253662045</v>
      </c>
      <c r="BG395" s="38">
        <v>10.338492760102763</v>
      </c>
      <c r="BH395" s="38">
        <v>5.4219982193904341</v>
      </c>
      <c r="BI395" s="38">
        <v>0.61607421045177735</v>
      </c>
      <c r="BJ395" s="38">
        <v>1.5897948740630536</v>
      </c>
      <c r="BK395" s="38">
        <v>3.2126532625913757</v>
      </c>
      <c r="BL395" s="38">
        <v>7.0150033303998409</v>
      </c>
      <c r="BM395" s="38">
        <v>0.93064652847345297</v>
      </c>
      <c r="BN395" s="38">
        <v>1.4472487417439344</v>
      </c>
      <c r="BO395" s="38">
        <v>4.1429179639678457</v>
      </c>
      <c r="BP395" s="38">
        <v>6.0591555507863735</v>
      </c>
      <c r="BQ395" s="38">
        <v>1.6587787261982927</v>
      </c>
      <c r="BR395" s="38">
        <v>1.4115040044807117</v>
      </c>
      <c r="BS395" s="38">
        <v>5.5929942007987954</v>
      </c>
      <c r="BT395" s="38">
        <v>6.0225112839341399</v>
      </c>
      <c r="BU395" s="38">
        <v>1.3965568417928169</v>
      </c>
      <c r="BV395" s="38">
        <v>1.4130018128185258</v>
      </c>
      <c r="BW395" s="38">
        <v>2.5458702123476726</v>
      </c>
      <c r="BX395" s="38">
        <v>6.2371716884782513</v>
      </c>
      <c r="BY395" s="38">
        <v>0.66106991947699911</v>
      </c>
      <c r="BZ395" s="38">
        <v>1.4250566329349428</v>
      </c>
      <c r="CA395" s="38">
        <v>5.0609705319086125</v>
      </c>
      <c r="CB395" s="38">
        <v>6.0327456674430513</v>
      </c>
      <c r="CC395" s="38">
        <v>1.7002584592037557</v>
      </c>
      <c r="CD395" s="38">
        <v>1.4111462978131215</v>
      </c>
      <c r="CE395" s="38">
        <v>7.9934579361769913</v>
      </c>
      <c r="CF395" s="38">
        <v>5.9685463000818242</v>
      </c>
      <c r="CG395" s="38">
        <v>1.0990944475335611</v>
      </c>
      <c r="CH395" s="38">
        <v>1.4232258164119942</v>
      </c>
      <c r="CI395" s="38">
        <v>8.9044816060061631</v>
      </c>
      <c r="CJ395" s="38">
        <v>5.9582426197844409</v>
      </c>
      <c r="CK395" s="38">
        <v>0.77377784003361816</v>
      </c>
      <c r="CL395" s="38">
        <v>1.4246844170371966</v>
      </c>
      <c r="CM395" s="38">
        <v>6.1346430610965665</v>
      </c>
      <c r="CN395" s="38">
        <v>6.0113737017484858</v>
      </c>
      <c r="CO395" s="38">
        <v>1.0357042975668873</v>
      </c>
      <c r="CP395" s="38">
        <v>1.4234283187427581</v>
      </c>
      <c r="CQ395" s="38">
        <v>14.926452830419532</v>
      </c>
      <c r="CR395" s="38">
        <v>5.643190776848356</v>
      </c>
      <c r="CS395" s="38">
        <v>1.0082984557656227</v>
      </c>
      <c r="CT395" s="38">
        <v>1.5005653158911214</v>
      </c>
      <c r="CU395" s="38">
        <v>7.1231579138450742</v>
      </c>
      <c r="CV395" s="38">
        <v>5.9871362173416847</v>
      </c>
      <c r="CW395" s="38">
        <v>1.0535615427200591</v>
      </c>
      <c r="CX395" s="38">
        <v>1.4230295738620593</v>
      </c>
      <c r="CY395" s="38">
        <v>15.922478683995363</v>
      </c>
      <c r="CZ395" s="38">
        <v>5.7068502853250287</v>
      </c>
      <c r="DA395" s="38">
        <v>3.210545914947494</v>
      </c>
      <c r="DB395" s="38">
        <v>1.0368716115402214</v>
      </c>
      <c r="DC395" s="38">
        <v>7.4458211075186531</v>
      </c>
      <c r="DD395" s="38">
        <v>5.9706818502605525</v>
      </c>
      <c r="DE395" s="38">
        <v>2.6201890359168241</v>
      </c>
      <c r="DF395" s="38">
        <v>1.3701381124099594</v>
      </c>
      <c r="DG395" s="38">
        <v>9.2625058599620171</v>
      </c>
      <c r="DH395" s="38">
        <v>5.9198683816881141</v>
      </c>
      <c r="DI395" s="38">
        <v>1.1374940598764456</v>
      </c>
      <c r="DJ395" s="38">
        <v>1.4243777223159537</v>
      </c>
      <c r="DK395" s="38">
        <v>12.403556590445447</v>
      </c>
      <c r="DL395" s="38">
        <v>5.9428342985544615</v>
      </c>
      <c r="DM395" s="38">
        <v>1.2886720913389851</v>
      </c>
      <c r="DN395" s="38">
        <v>1.4250869076757036</v>
      </c>
      <c r="DO395" s="38">
        <v>5.689625338492811</v>
      </c>
      <c r="DP395" s="38">
        <v>6.0212569313079856</v>
      </c>
      <c r="DQ395" s="38">
        <v>0.87737872143119333</v>
      </c>
      <c r="DR395" s="38">
        <v>1.4163087085271346</v>
      </c>
      <c r="DS395" s="38">
        <v>7.0667222053302803</v>
      </c>
      <c r="DT395" s="38">
        <v>6.0018830463583122</v>
      </c>
      <c r="DU395" s="38">
        <v>0.86103401058436035</v>
      </c>
      <c r="DV395" s="38">
        <v>1.4326051481686501</v>
      </c>
    </row>
    <row r="396" spans="1:126" x14ac:dyDescent="0.35">
      <c r="A396">
        <v>393</v>
      </c>
      <c r="B396" s="9">
        <v>1.294433555023131</v>
      </c>
      <c r="C396" s="10">
        <v>0.45991204381226952</v>
      </c>
      <c r="D396" s="10">
        <v>1.0937897773945449</v>
      </c>
      <c r="E396" s="10">
        <v>0.71376512316450158</v>
      </c>
      <c r="F396" s="10">
        <v>0.92811374724192064</v>
      </c>
      <c r="G396" s="10">
        <v>5.602424289935122E-2</v>
      </c>
      <c r="H396" s="10">
        <v>0.71457963975381111</v>
      </c>
      <c r="I396" s="10">
        <v>0.73806566719098299</v>
      </c>
      <c r="J396" s="10">
        <v>0.65924455138889482</v>
      </c>
      <c r="K396" s="10">
        <v>1.836027949211342</v>
      </c>
      <c r="L396" s="10">
        <v>1.1693092040160151</v>
      </c>
      <c r="M396" s="10">
        <v>0.84922714048389725</v>
      </c>
      <c r="N396" s="10">
        <v>0.83840686190109104</v>
      </c>
      <c r="O396" s="10">
        <v>0.47789974130971608</v>
      </c>
      <c r="P396" s="10">
        <v>1.4443329064287598</v>
      </c>
      <c r="Q396" s="10">
        <v>0.60615664171014327</v>
      </c>
      <c r="R396" s="10">
        <v>0.79756433258555703</v>
      </c>
      <c r="S396" s="10">
        <v>0.52394963903617253</v>
      </c>
      <c r="T396" s="10">
        <v>7.4258688766997483E-2</v>
      </c>
      <c r="U396" s="10">
        <v>0.22420905465872265</v>
      </c>
      <c r="V396" s="10">
        <v>0.93457162664770654</v>
      </c>
      <c r="W396" s="10">
        <v>0.77615428925251229</v>
      </c>
      <c r="X396" s="10">
        <v>1.3023461294694072</v>
      </c>
      <c r="Y396" s="10">
        <v>1.430079624223882</v>
      </c>
      <c r="Z396" s="10">
        <v>1.732088551346032</v>
      </c>
      <c r="AA396" s="10">
        <v>0.18312759626938768</v>
      </c>
      <c r="AB396" s="10">
        <v>0.45418382435862703</v>
      </c>
      <c r="AC396" s="10">
        <v>0.47812904606873519</v>
      </c>
      <c r="AD396" s="10">
        <v>-3.9369760809827126E-2</v>
      </c>
      <c r="AE396" s="10">
        <v>0.64882111208723181</v>
      </c>
      <c r="AF396" s="10">
        <v>1.3697701829606523</v>
      </c>
      <c r="AG396" s="10">
        <v>0.99088149802272596</v>
      </c>
      <c r="AH396" s="10">
        <v>0.96950833137109693</v>
      </c>
      <c r="AI396" s="10">
        <v>0.96564716178034937</v>
      </c>
      <c r="AJ396" s="10">
        <v>0.7019821523840748</v>
      </c>
      <c r="AK396" s="10">
        <v>0.8357885245547082</v>
      </c>
      <c r="AL396" s="10">
        <v>1.3884540360749031</v>
      </c>
      <c r="AM396" s="10">
        <v>1.0051496495229013</v>
      </c>
      <c r="AN396" s="10">
        <v>1.1520321314960593</v>
      </c>
      <c r="AO396" s="20">
        <v>1.139960225</v>
      </c>
      <c r="AP396" s="12">
        <v>1.25396664</v>
      </c>
      <c r="AQ396" s="12">
        <v>1.365902138</v>
      </c>
      <c r="AR396" s="12">
        <v>0.84324927500000002</v>
      </c>
      <c r="AS396" s="12">
        <v>1.35505075</v>
      </c>
      <c r="AT396" s="12">
        <v>0.81548051700000002</v>
      </c>
      <c r="AU396" s="12">
        <v>0.865430017</v>
      </c>
      <c r="AV396" s="12">
        <v>1.0033864729999999</v>
      </c>
      <c r="AW396" s="12">
        <v>1.3585823299999999</v>
      </c>
      <c r="AX396" s="12">
        <v>1.22341323</v>
      </c>
      <c r="AY396" s="21">
        <v>1.1947277249999999</v>
      </c>
      <c r="AZ396" s="21">
        <v>0.96083155799999997</v>
      </c>
      <c r="BA396" s="36">
        <v>5.3509665559564388</v>
      </c>
      <c r="BB396" s="36">
        <v>1.7134749025767346</v>
      </c>
      <c r="BC396" s="38">
        <v>4.745850790762649</v>
      </c>
      <c r="BD396" s="38">
        <v>5.5347733010000093</v>
      </c>
      <c r="BE396" s="38">
        <v>1.3486252196967441</v>
      </c>
      <c r="BF396" s="38">
        <v>1.7299256190254757</v>
      </c>
      <c r="BG396" s="38">
        <v>11.141952881039616</v>
      </c>
      <c r="BH396" s="38">
        <v>4.5575606447790342</v>
      </c>
      <c r="BI396" s="38">
        <v>0.82751540041067773</v>
      </c>
      <c r="BJ396" s="38">
        <v>1.9099501463388437</v>
      </c>
      <c r="BK396" s="38">
        <v>2.7439623756004075</v>
      </c>
      <c r="BL396" s="38">
        <v>6.2819877667747948</v>
      </c>
      <c r="BM396" s="38">
        <v>1.0022221363425567</v>
      </c>
      <c r="BN396" s="38">
        <v>1.7641531943343578</v>
      </c>
      <c r="BO396" s="38">
        <v>4.1285052095159314</v>
      </c>
      <c r="BP396" s="38">
        <v>5.3801838209161481</v>
      </c>
      <c r="BQ396" s="38">
        <v>1.4105525903502483</v>
      </c>
      <c r="BR396" s="38">
        <v>1.7149481859931703</v>
      </c>
      <c r="BS396" s="38">
        <v>5.949103018774994</v>
      </c>
      <c r="BT396" s="38">
        <v>5.3394909145825888</v>
      </c>
      <c r="BU396" s="38">
        <v>1.1176426927929937</v>
      </c>
      <c r="BV396" s="38">
        <v>1.7239740366510161</v>
      </c>
      <c r="BW396" s="38">
        <v>2.2388670252117433</v>
      </c>
      <c r="BX396" s="38">
        <v>5.5508212858013835</v>
      </c>
      <c r="BY396" s="38">
        <v>0.7040125190594656</v>
      </c>
      <c r="BZ396" s="38">
        <v>1.7299047599642061</v>
      </c>
      <c r="CA396" s="38">
        <v>3.8920750654261078</v>
      </c>
      <c r="CB396" s="38">
        <v>5.3789979056872701</v>
      </c>
      <c r="CC396" s="38">
        <v>1.8154245069819446</v>
      </c>
      <c r="CD396" s="38">
        <v>1.712921107441532</v>
      </c>
      <c r="CE396" s="38">
        <v>3.660367405540375</v>
      </c>
      <c r="CF396" s="38">
        <v>5.3901594082194428</v>
      </c>
      <c r="CG396" s="38">
        <v>0.89612612971294348</v>
      </c>
      <c r="CH396" s="38">
        <v>1.7407398750180787</v>
      </c>
      <c r="CI396" s="38">
        <v>1.6944722494149755</v>
      </c>
      <c r="CJ396" s="38">
        <v>5.422049484595008</v>
      </c>
      <c r="CK396" s="38">
        <v>0.90596266369462242</v>
      </c>
      <c r="CL396" s="38">
        <v>1.7286541273944216</v>
      </c>
      <c r="CM396" s="38">
        <v>6.3491414399286414</v>
      </c>
      <c r="CN396" s="38">
        <v>5.3256243585306917</v>
      </c>
      <c r="CO396" s="38">
        <v>1.668538291605302</v>
      </c>
      <c r="CP396" s="38">
        <v>1.7147658234149215</v>
      </c>
      <c r="CQ396" s="38">
        <v>7.5641366911118544</v>
      </c>
      <c r="CR396" s="38">
        <v>5.2587758166792504</v>
      </c>
      <c r="CS396" s="38">
        <v>1.6407468345375205</v>
      </c>
      <c r="CT396" s="38">
        <v>1.7294030132986276</v>
      </c>
      <c r="CU396" s="38">
        <v>6.7006068450472238</v>
      </c>
      <c r="CV396" s="38">
        <v>5.3177473714740247</v>
      </c>
      <c r="CW396" s="38">
        <v>0.97817164179104477</v>
      </c>
      <c r="CX396" s="38">
        <v>1.7343104769691127</v>
      </c>
      <c r="CY396" s="38">
        <v>10.635469828792958</v>
      </c>
      <c r="CZ396" s="38">
        <v>5.1869197896334578</v>
      </c>
      <c r="DA396" s="38">
        <v>3.8470684402169875</v>
      </c>
      <c r="DB396" s="38">
        <v>1.2672962821204345</v>
      </c>
      <c r="DC396" s="38">
        <v>4.5475746001150412</v>
      </c>
      <c r="DD396" s="38">
        <v>5.3755185234824587</v>
      </c>
      <c r="DE396" s="38">
        <v>1.7117551113302734</v>
      </c>
      <c r="DF396" s="38">
        <v>1.7135352167967763</v>
      </c>
      <c r="DG396" s="38">
        <v>6.5642808045186118</v>
      </c>
      <c r="DH396" s="38">
        <v>5.3156447930208781</v>
      </c>
      <c r="DI396" s="38">
        <v>1.3584845792613274</v>
      </c>
      <c r="DJ396" s="38">
        <v>1.7284608467742422</v>
      </c>
      <c r="DK396" s="38">
        <v>13.048958708365555</v>
      </c>
      <c r="DL396" s="38">
        <v>5.2647089487979635</v>
      </c>
      <c r="DM396" s="38">
        <v>1.5973332955880479</v>
      </c>
      <c r="DN396" s="38">
        <v>1.7250737145384618</v>
      </c>
      <c r="DO396" s="38">
        <v>6.6049021685660554</v>
      </c>
      <c r="DP396" s="38">
        <v>5.3245942208886365</v>
      </c>
      <c r="DQ396" s="38">
        <v>0.8512557722658457</v>
      </c>
      <c r="DR396" s="38">
        <v>1.7192000016560112</v>
      </c>
      <c r="DS396" s="38">
        <v>9.0384153549048634</v>
      </c>
      <c r="DT396" s="38">
        <v>5.3070141925239724</v>
      </c>
      <c r="DU396" s="38">
        <v>1.3898286223013578</v>
      </c>
      <c r="DV396" s="38">
        <v>1.7250907616254694</v>
      </c>
    </row>
    <row r="397" spans="1:126" x14ac:dyDescent="0.35">
      <c r="A397">
        <v>394</v>
      </c>
      <c r="B397" s="9">
        <v>1.1512109780518036</v>
      </c>
      <c r="C397" s="10">
        <v>0.28317481834517783</v>
      </c>
      <c r="D397" s="10">
        <v>1.0755298191608678</v>
      </c>
      <c r="E397" s="10">
        <v>1.2094529565570056</v>
      </c>
      <c r="F397" s="10">
        <v>1.2484370509436937</v>
      </c>
      <c r="G397" s="10">
        <v>0.14018921428108475</v>
      </c>
      <c r="H397" s="10">
        <v>0.83129515334477466</v>
      </c>
      <c r="I397" s="10">
        <v>1.1528567609650202</v>
      </c>
      <c r="J397" s="10">
        <v>1.1867478842897408</v>
      </c>
      <c r="K397" s="10">
        <v>1.6492077220244565</v>
      </c>
      <c r="L397" s="10">
        <v>1.2733495621212441</v>
      </c>
      <c r="M397" s="10">
        <v>1.1867969199526389</v>
      </c>
      <c r="N397" s="10">
        <v>0.782714022050509</v>
      </c>
      <c r="O397" s="10">
        <v>1.1690589019630482</v>
      </c>
      <c r="P397" s="10">
        <v>0.87393442017964396</v>
      </c>
      <c r="Q397" s="10">
        <v>1.0524941777052899</v>
      </c>
      <c r="R397" s="10">
        <v>1.4456724073647709</v>
      </c>
      <c r="S397" s="10">
        <v>0.72783006302927966</v>
      </c>
      <c r="T397" s="10">
        <v>2.2524911389289786</v>
      </c>
      <c r="U397" s="10">
        <v>1.7305734315373855</v>
      </c>
      <c r="V397" s="10">
        <v>1.8228269314543748</v>
      </c>
      <c r="W397" s="10">
        <v>1.883792572083494</v>
      </c>
      <c r="X397" s="10">
        <v>2.0176654253295174</v>
      </c>
      <c r="Y397" s="10">
        <v>2.5472943486316844</v>
      </c>
      <c r="Z397" s="10">
        <v>1.3710498340555026</v>
      </c>
      <c r="AA397" s="10">
        <v>1.6214736100444325</v>
      </c>
      <c r="AB397" s="10">
        <v>1.5642077599772657</v>
      </c>
      <c r="AC397" s="10">
        <v>1.7731150489345207</v>
      </c>
      <c r="AD397" s="10">
        <v>1.2724320830075695</v>
      </c>
      <c r="AE397" s="10">
        <v>2.0474281728835853</v>
      </c>
      <c r="AF397" s="10">
        <v>1.8952324995581893</v>
      </c>
      <c r="AG397" s="10">
        <v>1.7654286530161256</v>
      </c>
      <c r="AH397" s="10">
        <v>2.0438296342056166</v>
      </c>
      <c r="AI397" s="10">
        <v>1.8860815939784219</v>
      </c>
      <c r="AJ397" s="10">
        <v>1.3734080937696054</v>
      </c>
      <c r="AK397" s="10">
        <v>1.5710115347163032</v>
      </c>
      <c r="AL397" s="10">
        <v>0.51508457179840761</v>
      </c>
      <c r="AM397" s="10">
        <v>0.59826421935549101</v>
      </c>
      <c r="AN397" s="10">
        <v>0.95776145144471569</v>
      </c>
      <c r="AO397" s="20">
        <v>1.0584564400000001</v>
      </c>
      <c r="AP397" s="12">
        <v>1.1490311019999999</v>
      </c>
      <c r="AQ397" s="12">
        <v>1.2893445859999999</v>
      </c>
      <c r="AR397" s="12">
        <v>0.98789944399999996</v>
      </c>
      <c r="AS397" s="12">
        <v>0.97796934000000002</v>
      </c>
      <c r="AT397" s="12">
        <v>0.69141236800000005</v>
      </c>
      <c r="AU397" s="12">
        <v>1.2189298900000001</v>
      </c>
      <c r="AV397" s="12">
        <v>0.94976625999999997</v>
      </c>
      <c r="AW397" s="12">
        <v>0.94309949699999995</v>
      </c>
      <c r="AX397" s="12">
        <v>0.99738205999999996</v>
      </c>
      <c r="AY397" s="21">
        <v>1.722710634</v>
      </c>
      <c r="AZ397" s="21">
        <v>0.99927843999999999</v>
      </c>
      <c r="BA397" s="36">
        <v>5.847204191823975</v>
      </c>
      <c r="BB397" s="36">
        <v>1.5267796353195022</v>
      </c>
      <c r="BC397" s="38">
        <v>4.7484347986249569</v>
      </c>
      <c r="BD397" s="38">
        <v>6.1809605350972525</v>
      </c>
      <c r="BE397" s="38">
        <v>1.3462682084397057</v>
      </c>
      <c r="BF397" s="38">
        <v>1.5349045491654298</v>
      </c>
      <c r="BG397" s="38">
        <v>8.1442349400558687</v>
      </c>
      <c r="BH397" s="38">
        <v>5.5324948024411951</v>
      </c>
      <c r="BI397" s="38">
        <v>0.72450510969770598</v>
      </c>
      <c r="BJ397" s="38">
        <v>1.7041065367791071</v>
      </c>
      <c r="BK397" s="38">
        <v>3.6597094562786849</v>
      </c>
      <c r="BL397" s="38">
        <v>6.6284089239375987</v>
      </c>
      <c r="BM397" s="38">
        <v>0.92231306158651805</v>
      </c>
      <c r="BN397" s="38">
        <v>1.5702503324902806</v>
      </c>
      <c r="BO397" s="38">
        <v>4.1137063013944397</v>
      </c>
      <c r="BP397" s="38">
        <v>5.8886354136314889</v>
      </c>
      <c r="BQ397" s="38">
        <v>1.3104115702035002</v>
      </c>
      <c r="BR397" s="38">
        <v>1.5278258812334997</v>
      </c>
      <c r="BS397" s="38">
        <v>7.6214114974467</v>
      </c>
      <c r="BT397" s="38">
        <v>5.8131648579280526</v>
      </c>
      <c r="BU397" s="38">
        <v>1.2973734975515656</v>
      </c>
      <c r="BV397" s="38">
        <v>1.5308504740215994</v>
      </c>
      <c r="BW397" s="38">
        <v>4.2978777032826372</v>
      </c>
      <c r="BX397" s="38">
        <v>5.9466997973203108</v>
      </c>
      <c r="BY397" s="38">
        <v>0.59080551989730423</v>
      </c>
      <c r="BZ397" s="38">
        <v>1.5421185728322608</v>
      </c>
      <c r="CA397" s="38">
        <v>4.2494208000707641</v>
      </c>
      <c r="CB397" s="38">
        <v>5.8779042304188369</v>
      </c>
      <c r="CC397" s="38">
        <v>1.7833254269449716</v>
      </c>
      <c r="CD397" s="38">
        <v>1.5253727619681143</v>
      </c>
      <c r="CE397" s="38">
        <v>3.8380929861197273</v>
      </c>
      <c r="CF397" s="38">
        <v>5.8937810511165392</v>
      </c>
      <c r="CG397" s="38">
        <v>1.2653656976046708</v>
      </c>
      <c r="CH397" s="38">
        <v>1.5355191329884779</v>
      </c>
      <c r="CI397" s="38">
        <v>4.7327341039250479</v>
      </c>
      <c r="CJ397" s="38">
        <v>5.8688696973983108</v>
      </c>
      <c r="CK397" s="38">
        <v>0.8797583930327294</v>
      </c>
      <c r="CL397" s="38">
        <v>1.53892067046675</v>
      </c>
      <c r="CM397" s="38">
        <v>8.309309126959997</v>
      </c>
      <c r="CN397" s="38">
        <v>5.7846949558018537</v>
      </c>
      <c r="CO397" s="38">
        <v>0.82592919942317533</v>
      </c>
      <c r="CP397" s="38">
        <v>1.546827410644035</v>
      </c>
      <c r="CQ397" s="38">
        <v>11.114722377262392</v>
      </c>
      <c r="CR397" s="38">
        <v>5.6277830147546783</v>
      </c>
      <c r="CS397" s="38">
        <v>1.1350526698147476</v>
      </c>
      <c r="CT397" s="38">
        <v>1.6116467034719955</v>
      </c>
      <c r="CU397" s="38">
        <v>9.2753974247827422</v>
      </c>
      <c r="CV397" s="38">
        <v>5.7628248320248892</v>
      </c>
      <c r="CW397" s="38">
        <v>1.3220871655035356</v>
      </c>
      <c r="CX397" s="38">
        <v>1.532674078777557</v>
      </c>
      <c r="CY397" s="38">
        <v>12.568168017549516</v>
      </c>
      <c r="CZ397" s="38">
        <v>5.6385653990164437</v>
      </c>
      <c r="DA397" s="38">
        <v>3.5059412599955162</v>
      </c>
      <c r="DB397" s="38">
        <v>1.1124629204996426</v>
      </c>
      <c r="DC397" s="38">
        <v>4.3389483841719976</v>
      </c>
      <c r="DD397" s="38">
        <v>5.8932970701228404</v>
      </c>
      <c r="DE397" s="38">
        <v>2.2368270659503944</v>
      </c>
      <c r="DF397" s="38">
        <v>1.5018231331214593</v>
      </c>
      <c r="DG397" s="38">
        <v>8.2368942437318271</v>
      </c>
      <c r="DH397" s="38">
        <v>5.7776360105843958</v>
      </c>
      <c r="DI397" s="38">
        <v>1.3820341874940756</v>
      </c>
      <c r="DJ397" s="38">
        <v>1.5329588693457272</v>
      </c>
      <c r="DK397" s="38">
        <v>11.742909113317502</v>
      </c>
      <c r="DL397" s="38">
        <v>5.781141588802936</v>
      </c>
      <c r="DM397" s="38">
        <v>1.3998743521281607</v>
      </c>
      <c r="DN397" s="38">
        <v>1.5394231563931464</v>
      </c>
      <c r="DO397" s="38">
        <v>8.6760771059665789</v>
      </c>
      <c r="DP397" s="38">
        <v>5.7877083264487252</v>
      </c>
      <c r="DQ397" s="38">
        <v>0.8510754790770434</v>
      </c>
      <c r="DR397" s="38">
        <v>1.531279654859917</v>
      </c>
      <c r="DS397" s="38">
        <v>10.049708692343605</v>
      </c>
      <c r="DT397" s="38">
        <v>5.7971126474054593</v>
      </c>
      <c r="DU397" s="38">
        <v>1.0379970544918997</v>
      </c>
      <c r="DV397" s="38">
        <v>1.5445785478035894</v>
      </c>
    </row>
    <row r="398" spans="1:126" x14ac:dyDescent="0.35">
      <c r="A398">
        <v>395</v>
      </c>
      <c r="B398" s="9">
        <v>1.104053051739611</v>
      </c>
      <c r="C398" s="10">
        <v>0.25060264461533516</v>
      </c>
      <c r="D398" s="10">
        <v>1.0011622817089376</v>
      </c>
      <c r="E398" s="10">
        <v>1.3536310518721408</v>
      </c>
      <c r="F398" s="10">
        <v>1.0107205816457507</v>
      </c>
      <c r="G398" s="10">
        <v>7.2267857419866841E-2</v>
      </c>
      <c r="H398" s="10">
        <v>0.74521979745474687</v>
      </c>
      <c r="I398" s="10">
        <v>1.0622826584753615</v>
      </c>
      <c r="J398" s="10">
        <v>1.3666712664834351</v>
      </c>
      <c r="K398" s="10">
        <v>1.5907823244304751</v>
      </c>
      <c r="L398" s="10">
        <v>0.93793709062454489</v>
      </c>
      <c r="M398" s="10">
        <v>0.93772577330474327</v>
      </c>
      <c r="N398" s="10">
        <v>1.0252684794163469</v>
      </c>
      <c r="O398" s="10">
        <v>1.5353270916349095</v>
      </c>
      <c r="P398" s="10">
        <v>0.72790590503098107</v>
      </c>
      <c r="Q398" s="10">
        <v>0.93778112536158087</v>
      </c>
      <c r="R398" s="10">
        <v>1.0706758702211094</v>
      </c>
      <c r="S398" s="10">
        <v>0.47255360311774586</v>
      </c>
      <c r="T398" s="10">
        <v>1.6726248481753023</v>
      </c>
      <c r="U398" s="10">
        <v>1.6845590905917645</v>
      </c>
      <c r="V398" s="10">
        <v>1.8933295104366521</v>
      </c>
      <c r="W398" s="10">
        <v>1.5231112899338637</v>
      </c>
      <c r="X398" s="10">
        <v>2.0569021113596184</v>
      </c>
      <c r="Y398" s="10">
        <v>1.8062337511738364</v>
      </c>
      <c r="Z398" s="10">
        <v>1.6207260180909659</v>
      </c>
      <c r="AA398" s="10">
        <v>1.3193412741577315</v>
      </c>
      <c r="AB398" s="10">
        <v>1.6755604682769212</v>
      </c>
      <c r="AC398" s="10">
        <v>1.7703088373199467</v>
      </c>
      <c r="AD398" s="10">
        <v>1.5091917874324536</v>
      </c>
      <c r="AE398" s="10">
        <v>0.48804356790739023</v>
      </c>
      <c r="AF398" s="10">
        <v>1.1937778893992976</v>
      </c>
      <c r="AG398" s="10">
        <v>1.160332288514051</v>
      </c>
      <c r="AH398" s="10">
        <v>1.4388510612138552</v>
      </c>
      <c r="AI398" s="10">
        <v>2.3166149629006996</v>
      </c>
      <c r="AJ398" s="10">
        <v>1.7873680168982171</v>
      </c>
      <c r="AK398" s="10">
        <v>1.2325730454404265</v>
      </c>
      <c r="AL398" s="10">
        <v>0.54260973915840371</v>
      </c>
      <c r="AM398" s="10">
        <v>0.5828591531041718</v>
      </c>
      <c r="AN398" s="10">
        <v>1.020470587904003</v>
      </c>
      <c r="AO398" s="20">
        <v>1.0648077929999999</v>
      </c>
      <c r="AP398" s="12">
        <v>1.1622267289999999</v>
      </c>
      <c r="AQ398" s="12">
        <v>0.76645326300000005</v>
      </c>
      <c r="AR398" s="12">
        <v>0.89269069300000004</v>
      </c>
      <c r="AS398" s="12">
        <v>1.461166569</v>
      </c>
      <c r="AT398" s="12">
        <v>0.63369414499999999</v>
      </c>
      <c r="AU398" s="12">
        <v>1.1683371769999999</v>
      </c>
      <c r="AV398" s="12">
        <v>0.95998914400000002</v>
      </c>
      <c r="AW398" s="12">
        <v>0.69544291499999999</v>
      </c>
      <c r="AX398" s="12">
        <v>0.60284330100000005</v>
      </c>
      <c r="AY398" s="21">
        <v>1.4478197779999999</v>
      </c>
      <c r="AZ398" s="21">
        <v>1.2830262459999999</v>
      </c>
      <c r="BA398" s="36">
        <v>5.4365010493576573</v>
      </c>
      <c r="BB398" s="36">
        <v>1.43095728115362</v>
      </c>
      <c r="BC398" s="38">
        <v>3.7342023965994255</v>
      </c>
      <c r="BD398" s="38">
        <v>5.9535822302707677</v>
      </c>
      <c r="BE398" s="38">
        <v>1.1979623303201621</v>
      </c>
      <c r="BF398" s="38">
        <v>1.4413286508507277</v>
      </c>
      <c r="BG398" s="38">
        <v>5.2518706177764534</v>
      </c>
      <c r="BH398" s="38">
        <v>5.4617967187957399</v>
      </c>
      <c r="BI398" s="38">
        <v>0.79336626676076216</v>
      </c>
      <c r="BJ398" s="38">
        <v>1.5733568746644777</v>
      </c>
      <c r="BK398" s="38">
        <v>3.5761067693537969</v>
      </c>
      <c r="BL398" s="38">
        <v>6.1008906764322832</v>
      </c>
      <c r="BM398" s="38">
        <v>0.94951017332328558</v>
      </c>
      <c r="BN398" s="38">
        <v>1.4653528354833261</v>
      </c>
      <c r="BO398" s="38">
        <v>4.5035320056431214</v>
      </c>
      <c r="BP398" s="38">
        <v>5.4587993443743335</v>
      </c>
      <c r="BQ398" s="38">
        <v>1.3058719717631959</v>
      </c>
      <c r="BR398" s="38">
        <v>1.4315629034404653</v>
      </c>
      <c r="BS398" s="38">
        <v>8.6930112759878515</v>
      </c>
      <c r="BT398" s="38">
        <v>5.3740227591778797</v>
      </c>
      <c r="BU398" s="38">
        <v>1.0999261447562776</v>
      </c>
      <c r="BV398" s="38">
        <v>1.4368346116918733</v>
      </c>
      <c r="BW398" s="38">
        <v>4.0670784549085175</v>
      </c>
      <c r="BX398" s="38">
        <v>5.5244434753480318</v>
      </c>
      <c r="BY398" s="38">
        <v>0.62155179330819221</v>
      </c>
      <c r="BZ398" s="38">
        <v>1.4441662358667513</v>
      </c>
      <c r="CA398" s="38">
        <v>5.1937163390454515</v>
      </c>
      <c r="CB398" s="38">
        <v>5.4411659495015234</v>
      </c>
      <c r="CC398" s="38">
        <v>1.4536461817834274</v>
      </c>
      <c r="CD398" s="38">
        <v>1.4308342748597298</v>
      </c>
      <c r="CE398" s="38">
        <v>5.0133442853902546</v>
      </c>
      <c r="CF398" s="38">
        <v>5.4463110155641257</v>
      </c>
      <c r="CG398" s="38">
        <v>0.74545381719138037</v>
      </c>
      <c r="CH398" s="38">
        <v>1.4537400927538424</v>
      </c>
      <c r="CI398" s="38">
        <v>3.9950047957273451</v>
      </c>
      <c r="CJ398" s="38">
        <v>5.4645240043356695</v>
      </c>
      <c r="CK398" s="38">
        <v>0.71463637001192237</v>
      </c>
      <c r="CL398" s="38">
        <v>1.4443632730611753</v>
      </c>
      <c r="CM398" s="38">
        <v>6.6960803869277337</v>
      </c>
      <c r="CN398" s="38">
        <v>5.4045221759571698</v>
      </c>
      <c r="CO398" s="38">
        <v>1.1732048955279446</v>
      </c>
      <c r="CP398" s="38">
        <v>1.4382967062672196</v>
      </c>
      <c r="CQ398" s="38">
        <v>10.736426010732288</v>
      </c>
      <c r="CR398" s="38">
        <v>5.2157299515819151</v>
      </c>
      <c r="CS398" s="38">
        <v>1.5253739889771669</v>
      </c>
      <c r="CT398" s="38">
        <v>1.4102313996762661</v>
      </c>
      <c r="CU398" s="38">
        <v>11.931227758229644</v>
      </c>
      <c r="CV398" s="38">
        <v>5.2766439922967487</v>
      </c>
      <c r="CW398" s="38">
        <v>0.64207433661334701</v>
      </c>
      <c r="CX398" s="38">
        <v>1.453371044669012</v>
      </c>
      <c r="CY398" s="38">
        <v>12.877219513528885</v>
      </c>
      <c r="CZ398" s="38">
        <v>5.2055189229123462</v>
      </c>
      <c r="DA398" s="38">
        <v>3.0369898914264319</v>
      </c>
      <c r="DB398" s="38">
        <v>1.0971838845605244</v>
      </c>
      <c r="DC398" s="38">
        <v>9.3337652041009473</v>
      </c>
      <c r="DD398" s="38">
        <v>5.3173991561013763</v>
      </c>
      <c r="DE398" s="38">
        <v>1.4171268599478446</v>
      </c>
      <c r="DF398" s="38">
        <v>1.4314380842856507</v>
      </c>
      <c r="DG398" s="38">
        <v>11.40347488092876</v>
      </c>
      <c r="DH398" s="38">
        <v>5.2627916946944184</v>
      </c>
      <c r="DI398" s="38">
        <v>1.1047501111322793</v>
      </c>
      <c r="DJ398" s="38">
        <v>1.4447535172210415</v>
      </c>
      <c r="DK398" s="38">
        <v>9.7392002099664872</v>
      </c>
      <c r="DL398" s="38">
        <v>5.3882884081170772</v>
      </c>
      <c r="DM398" s="38">
        <v>1.1028940737682749</v>
      </c>
      <c r="DN398" s="38">
        <v>1.4636036580217695</v>
      </c>
      <c r="DO398" s="38">
        <v>6.2484595483828542</v>
      </c>
      <c r="DP398" s="38">
        <v>5.4194242223004228</v>
      </c>
      <c r="DQ398" s="38">
        <v>0.63464159171436352</v>
      </c>
      <c r="DR398" s="38">
        <v>1.4362623894000432</v>
      </c>
      <c r="DS398" s="38">
        <v>7.2393362015028311</v>
      </c>
      <c r="DT398" s="38">
        <v>5.4150122450009688</v>
      </c>
      <c r="DU398" s="38">
        <v>1.3500548847420417</v>
      </c>
      <c r="DV398" s="38">
        <v>1.4339099761948197</v>
      </c>
    </row>
    <row r="399" spans="1:126" x14ac:dyDescent="0.35">
      <c r="A399">
        <v>396</v>
      </c>
      <c r="B399" s="9">
        <v>1.1807766371652233</v>
      </c>
      <c r="C399" s="10">
        <v>0.37739820077022745</v>
      </c>
      <c r="D399" s="10">
        <v>1.0341574484970126</v>
      </c>
      <c r="E399" s="10">
        <v>1.0047241621869578</v>
      </c>
      <c r="F399" s="10">
        <v>1.0839686925918943</v>
      </c>
      <c r="G399" s="10">
        <v>0.18835014222458199</v>
      </c>
      <c r="H399" s="10">
        <v>0.82398233115839803</v>
      </c>
      <c r="I399" s="10">
        <v>0.98334119472291781</v>
      </c>
      <c r="J399" s="10">
        <v>0.76218214634279324</v>
      </c>
      <c r="K399" s="10">
        <v>1.2571590459586823</v>
      </c>
      <c r="L399" s="10">
        <v>0.79112068090342047</v>
      </c>
      <c r="M399" s="10">
        <v>0.8166735382729563</v>
      </c>
      <c r="N399" s="10">
        <v>0.97624980647139226</v>
      </c>
      <c r="O399" s="10">
        <v>1.0291963282269867</v>
      </c>
      <c r="P399" s="10">
        <v>0.86917345173945804</v>
      </c>
      <c r="Q399" s="10">
        <v>0.58062863455643088</v>
      </c>
      <c r="R399" s="10">
        <v>0.84786529709490732</v>
      </c>
      <c r="S399" s="10">
        <v>0.51703169165382779</v>
      </c>
      <c r="T399" s="10">
        <v>0.8472887537406858</v>
      </c>
      <c r="U399" s="10">
        <v>0.57754020930218308</v>
      </c>
      <c r="V399" s="10">
        <v>1.0934556335132153</v>
      </c>
      <c r="W399" s="10">
        <v>0.80665008076601386</v>
      </c>
      <c r="X399" s="10">
        <v>-0.17871947141352074</v>
      </c>
      <c r="Y399" s="10">
        <v>1.2497811418981224</v>
      </c>
      <c r="Z399" s="10">
        <v>0.27702937455947407</v>
      </c>
      <c r="AA399" s="10">
        <v>0.5553587384897084</v>
      </c>
      <c r="AB399" s="10">
        <v>0.81383956065366692</v>
      </c>
      <c r="AC399" s="10">
        <v>0.8629235385665377</v>
      </c>
      <c r="AD399" s="10">
        <v>0.21069749826551276</v>
      </c>
      <c r="AE399" s="10">
        <v>0.78930112480825831</v>
      </c>
      <c r="AF399" s="10">
        <v>1.1977174550916352</v>
      </c>
      <c r="AG399" s="10">
        <v>0.56067629920417916</v>
      </c>
      <c r="AH399" s="10">
        <v>0.65787626872498295</v>
      </c>
      <c r="AI399" s="10">
        <v>0.57144732324568981</v>
      </c>
      <c r="AJ399" s="10">
        <v>0.96755399522987895</v>
      </c>
      <c r="AK399" s="10">
        <v>0.31835038935670834</v>
      </c>
      <c r="AL399" s="10">
        <v>0.94987550884357397</v>
      </c>
      <c r="AM399" s="10">
        <v>1.0336443108413074</v>
      </c>
      <c r="AN399" s="10">
        <v>0.44624592867040702</v>
      </c>
      <c r="AO399" s="20">
        <v>1.116987475</v>
      </c>
      <c r="AP399" s="12">
        <v>0.65789078700000003</v>
      </c>
      <c r="AQ399" s="12">
        <v>1.2981024139999999</v>
      </c>
      <c r="AR399" s="12">
        <v>0.86066895700000001</v>
      </c>
      <c r="AS399" s="12">
        <v>0.943993792</v>
      </c>
      <c r="AT399" s="12">
        <v>1.5351713810000001</v>
      </c>
      <c r="AU399" s="12">
        <v>0.919027755</v>
      </c>
      <c r="AV399" s="12">
        <v>1.526336074</v>
      </c>
      <c r="AW399" s="12">
        <v>0.89933399199999997</v>
      </c>
      <c r="AX399" s="12">
        <v>0.54449438299999997</v>
      </c>
      <c r="AY399" s="21">
        <v>0.87538485300000002</v>
      </c>
      <c r="AZ399" s="21">
        <v>1.167020986</v>
      </c>
      <c r="BA399" s="36">
        <v>5.6772591504862131</v>
      </c>
      <c r="BB399" s="36">
        <v>1.3430204304691982</v>
      </c>
      <c r="BC399" s="38">
        <v>4.9806067704522325</v>
      </c>
      <c r="BD399" s="38">
        <v>5.8888705705917426</v>
      </c>
      <c r="BE399" s="38">
        <v>1.351813005693737</v>
      </c>
      <c r="BF399" s="38">
        <v>1.3426264239866132</v>
      </c>
      <c r="BG399" s="38">
        <v>4.8064021657933687</v>
      </c>
      <c r="BH399" s="38">
        <v>5.7965726906430373</v>
      </c>
      <c r="BI399" s="38">
        <v>0.62876450608547974</v>
      </c>
      <c r="BJ399" s="38">
        <v>1.501547362322446</v>
      </c>
      <c r="BK399" s="38">
        <v>3.8238884576947934</v>
      </c>
      <c r="BL399" s="38">
        <v>6.3391404928714294</v>
      </c>
      <c r="BM399" s="38">
        <v>0.9116711948667553</v>
      </c>
      <c r="BN399" s="38">
        <v>1.3738483294881774</v>
      </c>
      <c r="BO399" s="38">
        <v>5.6903714536703198</v>
      </c>
      <c r="BP399" s="38">
        <v>5.6769457617336956</v>
      </c>
      <c r="BQ399" s="38">
        <v>1.0113974495217855</v>
      </c>
      <c r="BR399" s="38">
        <v>1.3446325363267544</v>
      </c>
      <c r="BS399" s="38">
        <v>10.738620965092968</v>
      </c>
      <c r="BT399" s="38">
        <v>5.580153595720283</v>
      </c>
      <c r="BU399" s="38">
        <v>1.2392907695746107</v>
      </c>
      <c r="BV399" s="38">
        <v>1.3448414041013792</v>
      </c>
      <c r="BW399" s="38">
        <v>4.1878515966547152</v>
      </c>
      <c r="BX399" s="38">
        <v>5.7729068447065783</v>
      </c>
      <c r="BY399" s="38">
        <v>0.78645326095633439</v>
      </c>
      <c r="BZ399" s="38">
        <v>1.3521280977404038</v>
      </c>
      <c r="CA399" s="38">
        <v>5.3171351774536122</v>
      </c>
      <c r="CB399" s="38">
        <v>5.684178624004331</v>
      </c>
      <c r="CC399" s="38">
        <v>1.7293026776421609</v>
      </c>
      <c r="CD399" s="38">
        <v>1.3409100630623796</v>
      </c>
      <c r="CE399" s="38">
        <v>9.5290268739295403</v>
      </c>
      <c r="CF399" s="38">
        <v>5.5879643207217642</v>
      </c>
      <c r="CG399" s="38">
        <v>0.81539629274528613</v>
      </c>
      <c r="CH399" s="38">
        <v>1.3605598654053754</v>
      </c>
      <c r="CI399" s="38">
        <v>5.1514205854244359</v>
      </c>
      <c r="CJ399" s="38">
        <v>5.6874815498835876</v>
      </c>
      <c r="CK399" s="38">
        <v>0.78503487634749525</v>
      </c>
      <c r="CL399" s="38">
        <v>1.3533882119358409</v>
      </c>
      <c r="CM399" s="38">
        <v>5.5120389860828478</v>
      </c>
      <c r="CN399" s="38">
        <v>5.681453848321488</v>
      </c>
      <c r="CO399" s="38">
        <v>1.186227683746812</v>
      </c>
      <c r="CP399" s="38">
        <v>1.3474901045455441</v>
      </c>
      <c r="CQ399" s="38">
        <v>8.4557166315156636</v>
      </c>
      <c r="CR399" s="38">
        <v>5.5615210763284617</v>
      </c>
      <c r="CS399" s="38">
        <v>0.86287744227353469</v>
      </c>
      <c r="CT399" s="38">
        <v>1.4490619547788188</v>
      </c>
      <c r="CU399" s="38">
        <v>12.032113306275052</v>
      </c>
      <c r="CV399" s="38">
        <v>5.5208448271540265</v>
      </c>
      <c r="CW399" s="38">
        <v>1.0236133486766399</v>
      </c>
      <c r="CX399" s="38">
        <v>1.3521952306928899</v>
      </c>
      <c r="CY399" s="38">
        <v>13.011556798668071</v>
      </c>
      <c r="CZ399" s="38">
        <v>5.4495806440466348</v>
      </c>
      <c r="DA399" s="38">
        <v>3.376939140811456</v>
      </c>
      <c r="DB399" s="38">
        <v>0.91954049940625993</v>
      </c>
      <c r="DC399" s="38">
        <v>8.2540101864164495</v>
      </c>
      <c r="DD399" s="38">
        <v>5.5985126466199411</v>
      </c>
      <c r="DE399" s="38">
        <v>1.4377932928922972</v>
      </c>
      <c r="DF399" s="38">
        <v>1.3397164042186231</v>
      </c>
      <c r="DG399" s="38">
        <v>7.2073786840943521</v>
      </c>
      <c r="DH399" s="38">
        <v>5.6327146151416185</v>
      </c>
      <c r="DI399" s="38">
        <v>1.0457177207580599</v>
      </c>
      <c r="DJ399" s="38">
        <v>1.3556092860299738</v>
      </c>
      <c r="DK399" s="38">
        <v>9.2272382180118804</v>
      </c>
      <c r="DL399" s="38">
        <v>5.6374808948365747</v>
      </c>
      <c r="DM399" s="38">
        <v>1.0392534017240151</v>
      </c>
      <c r="DN399" s="38">
        <v>1.3731390661789835</v>
      </c>
      <c r="DO399" s="38">
        <v>7.9623100435276539</v>
      </c>
      <c r="DP399" s="38">
        <v>5.6292007596148874</v>
      </c>
      <c r="DQ399" s="38">
        <v>0.79107271699069837</v>
      </c>
      <c r="DR399" s="38">
        <v>1.3466824406025666</v>
      </c>
      <c r="DS399" s="38">
        <v>5.0143064233245935</v>
      </c>
      <c r="DT399" s="38">
        <v>5.6851611827018358</v>
      </c>
      <c r="DU399" s="38">
        <v>0.91384410590149379</v>
      </c>
      <c r="DV399" s="38">
        <v>1.3584752532174567</v>
      </c>
    </row>
    <row r="400" spans="1:126" x14ac:dyDescent="0.35">
      <c r="A400">
        <v>397</v>
      </c>
      <c r="B400" s="9">
        <v>1.043631809620009</v>
      </c>
      <c r="C400" s="10">
        <v>0.18955749252471549</v>
      </c>
      <c r="D400" s="10">
        <v>1.0922630036620997</v>
      </c>
      <c r="E400" s="10">
        <v>0.94047518968922961</v>
      </c>
      <c r="F400" s="10">
        <v>0.84697625399758047</v>
      </c>
      <c r="G400" s="10">
        <v>1.211115820712118</v>
      </c>
      <c r="H400" s="10">
        <v>0.97694265932662505</v>
      </c>
      <c r="I400" s="10">
        <v>1.161926182460733</v>
      </c>
      <c r="J400" s="10">
        <v>1.5752739360243875</v>
      </c>
      <c r="K400" s="10">
        <v>1.4989479613981394</v>
      </c>
      <c r="L400" s="10">
        <v>1.6734410563773929</v>
      </c>
      <c r="M400" s="10">
        <v>1.0842931459950895</v>
      </c>
      <c r="N400" s="10">
        <v>1.2583807103647551</v>
      </c>
      <c r="O400" s="10">
        <v>1.6910812449399102</v>
      </c>
      <c r="P400" s="10">
        <v>0.92774052646760263</v>
      </c>
      <c r="Q400" s="10">
        <v>0.76376525577595344</v>
      </c>
      <c r="R400" s="10">
        <v>1.50406446177953</v>
      </c>
      <c r="S400" s="10">
        <v>0.65266972576395255</v>
      </c>
      <c r="T400" s="10">
        <v>1.147157726110237</v>
      </c>
      <c r="U400" s="10">
        <v>1.8671673141886798</v>
      </c>
      <c r="V400" s="10">
        <v>0.96247095575002228</v>
      </c>
      <c r="W400" s="10">
        <v>1.508779384862839</v>
      </c>
      <c r="X400" s="10">
        <v>1.3359319596265111</v>
      </c>
      <c r="Y400" s="10">
        <v>1.6836696770096686</v>
      </c>
      <c r="Z400" s="10">
        <v>1.6882844578523211</v>
      </c>
      <c r="AA400" s="10">
        <v>0.97548732325433196</v>
      </c>
      <c r="AB400" s="10">
        <v>1.4857527140103244</v>
      </c>
      <c r="AC400" s="10">
        <v>1.2270122249776347</v>
      </c>
      <c r="AD400" s="10">
        <v>0.86254867878453312</v>
      </c>
      <c r="AE400" s="10">
        <v>1.4757804016751497</v>
      </c>
      <c r="AF400" s="10">
        <v>0.8624338051434709</v>
      </c>
      <c r="AG400" s="10">
        <v>0.78285402063702925</v>
      </c>
      <c r="AH400" s="10">
        <v>1.5049837147175027</v>
      </c>
      <c r="AI400" s="10">
        <v>0.99874329246295868</v>
      </c>
      <c r="AJ400" s="10">
        <v>1.8108401265357312</v>
      </c>
      <c r="AK400" s="10">
        <v>1.5031713615147497</v>
      </c>
      <c r="AL400" s="10">
        <v>0.56434977692417809</v>
      </c>
      <c r="AM400" s="10">
        <v>0.72851409038974868</v>
      </c>
      <c r="AN400" s="10">
        <v>0.9710248742789489</v>
      </c>
      <c r="AO400" s="20">
        <v>1.1267898329999999</v>
      </c>
      <c r="AP400" s="12">
        <v>1.144639395</v>
      </c>
      <c r="AQ400" s="12">
        <v>1.3332529449999999</v>
      </c>
      <c r="AR400" s="12">
        <v>0.73566585200000001</v>
      </c>
      <c r="AS400" s="12">
        <v>0.84130966299999999</v>
      </c>
      <c r="AT400" s="12">
        <v>0.65052681000000001</v>
      </c>
      <c r="AU400" s="12">
        <v>0.82165170700000001</v>
      </c>
      <c r="AV400" s="12">
        <v>1.396747838</v>
      </c>
      <c r="AW400" s="12">
        <v>1.1203770719999999</v>
      </c>
      <c r="AX400" s="12">
        <v>1.495801532</v>
      </c>
      <c r="AY400" s="21">
        <v>0.974904506</v>
      </c>
      <c r="AZ400" s="21">
        <v>0.86207199499999998</v>
      </c>
      <c r="BA400" s="36">
        <v>5.4265203911945488</v>
      </c>
      <c r="BB400" s="36">
        <v>1.4635239952119936</v>
      </c>
      <c r="BC400" s="38">
        <v>3.9562678715737265</v>
      </c>
      <c r="BD400" s="38">
        <v>5.8731164734120824</v>
      </c>
      <c r="BE400" s="38">
        <v>1.4624708206141139</v>
      </c>
      <c r="BF400" s="38">
        <v>1.4635712928239586</v>
      </c>
      <c r="BG400" s="38">
        <v>9.6201218364685559</v>
      </c>
      <c r="BH400" s="38">
        <v>4.8519674585808259</v>
      </c>
      <c r="BI400" s="38">
        <v>0.66846872147721692</v>
      </c>
      <c r="BJ400" s="38">
        <v>1.6418507286312112</v>
      </c>
      <c r="BK400" s="38">
        <v>3.088895863886</v>
      </c>
      <c r="BL400" s="38">
        <v>6.2613399262964329</v>
      </c>
      <c r="BM400" s="38">
        <v>1.0289986319582265</v>
      </c>
      <c r="BN400" s="38">
        <v>1.494606113264592</v>
      </c>
      <c r="BO400" s="38">
        <v>4.0521257739918877</v>
      </c>
      <c r="BP400" s="38">
        <v>5.4593689158590974</v>
      </c>
      <c r="BQ400" s="38">
        <v>1.3081023168608543</v>
      </c>
      <c r="BR400" s="38">
        <v>1.4642739758392398</v>
      </c>
      <c r="BS400" s="38">
        <v>5.4266746287033936</v>
      </c>
      <c r="BT400" s="38">
        <v>5.4265174320465155</v>
      </c>
      <c r="BU400" s="38">
        <v>1.2839149440616433</v>
      </c>
      <c r="BV400" s="38">
        <v>1.4666972360335602</v>
      </c>
      <c r="BW400" s="38">
        <v>2.574239784074527</v>
      </c>
      <c r="BX400" s="38">
        <v>5.6096899089257315</v>
      </c>
      <c r="BY400" s="38">
        <v>0.77172899043402643</v>
      </c>
      <c r="BZ400" s="38">
        <v>1.4749656639386102</v>
      </c>
      <c r="CA400" s="38">
        <v>4.822678223380688</v>
      </c>
      <c r="CB400" s="38">
        <v>5.4381227009606166</v>
      </c>
      <c r="CC400" s="38">
        <v>1.668519046261993</v>
      </c>
      <c r="CD400" s="38">
        <v>1.4624076505906767</v>
      </c>
      <c r="CE400" s="38">
        <v>4.5222835910587031</v>
      </c>
      <c r="CF400" s="38">
        <v>5.4474831482796775</v>
      </c>
      <c r="CG400" s="38">
        <v>0.9559138930812614</v>
      </c>
      <c r="CH400" s="38">
        <v>1.4805135054872978</v>
      </c>
      <c r="CI400" s="38">
        <v>3.4250631722997307</v>
      </c>
      <c r="CJ400" s="38">
        <v>5.4654290913692849</v>
      </c>
      <c r="CK400" s="38">
        <v>0.8631623153916147</v>
      </c>
      <c r="CL400" s="38">
        <v>1.474763337909071</v>
      </c>
      <c r="CM400" s="38">
        <v>5.7458380940488381</v>
      </c>
      <c r="CN400" s="38">
        <v>5.4184133826961318</v>
      </c>
      <c r="CO400" s="38">
        <v>1.3598202288838437</v>
      </c>
      <c r="CP400" s="38">
        <v>1.4664851779351613</v>
      </c>
      <c r="CQ400" s="38">
        <v>11.779480152618675</v>
      </c>
      <c r="CR400" s="38">
        <v>5.161884587692354</v>
      </c>
      <c r="CS400" s="38">
        <v>0.87302731137853995</v>
      </c>
      <c r="CT400" s="38">
        <v>1.591826391174445</v>
      </c>
      <c r="CU400" s="38">
        <v>7.392240468122286</v>
      </c>
      <c r="CV400" s="38">
        <v>5.3781374121118484</v>
      </c>
      <c r="CW400" s="38">
        <v>0.81133123495648962</v>
      </c>
      <c r="CX400" s="38">
        <v>1.4821655046460975</v>
      </c>
      <c r="CY400" s="38">
        <v>11.886186963248786</v>
      </c>
      <c r="CZ400" s="38">
        <v>5.22599304586823</v>
      </c>
      <c r="DA400" s="38">
        <v>3.6571791423875695</v>
      </c>
      <c r="DB400" s="38">
        <v>1.007261383387307</v>
      </c>
      <c r="DC400" s="38">
        <v>6.9602052402536678</v>
      </c>
      <c r="DD400" s="38">
        <v>5.3796503916439429</v>
      </c>
      <c r="DE400" s="38">
        <v>1.5602428154295376</v>
      </c>
      <c r="DF400" s="38">
        <v>1.4601737842197899</v>
      </c>
      <c r="DG400" s="38">
        <v>8.5910679360527702</v>
      </c>
      <c r="DH400" s="38">
        <v>5.3343947128632729</v>
      </c>
      <c r="DI400" s="38">
        <v>1.1782638976826643</v>
      </c>
      <c r="DJ400" s="38">
        <v>1.4756051648672541</v>
      </c>
      <c r="DK400" s="38">
        <v>11.414820664556922</v>
      </c>
      <c r="DL400" s="38">
        <v>5.3594202380247342</v>
      </c>
      <c r="DM400" s="38">
        <v>1.1795924769360198</v>
      </c>
      <c r="DN400" s="38">
        <v>1.4916762286946799</v>
      </c>
      <c r="DO400" s="38">
        <v>5.5270811253442211</v>
      </c>
      <c r="DP400" s="38">
        <v>5.4244054330188742</v>
      </c>
      <c r="DQ400" s="38">
        <v>0.79517202349589211</v>
      </c>
      <c r="DR400" s="38">
        <v>1.4679584829208372</v>
      </c>
      <c r="DS400" s="38">
        <v>7.0820527114916318</v>
      </c>
      <c r="DT400" s="38">
        <v>5.4067873556506676</v>
      </c>
      <c r="DU400" s="38">
        <v>1.5558712121212122</v>
      </c>
      <c r="DV400" s="38">
        <v>1.4601432878934102</v>
      </c>
    </row>
    <row r="401" spans="1:126" x14ac:dyDescent="0.35">
      <c r="A401">
        <v>398</v>
      </c>
      <c r="B401" s="9">
        <v>1.2826082242106072</v>
      </c>
      <c r="C401" s="10">
        <v>0.21830816726005964</v>
      </c>
      <c r="D401" s="10">
        <v>1.0870590742815487</v>
      </c>
      <c r="E401" s="10">
        <v>0.75278621169897608</v>
      </c>
      <c r="F401" s="10">
        <v>0.67041063234893916</v>
      </c>
      <c r="G401" s="10">
        <v>0.20740369622934759</v>
      </c>
      <c r="H401" s="10">
        <v>0.8374459790994494</v>
      </c>
      <c r="I401" s="10">
        <v>1.2893062001471369</v>
      </c>
      <c r="J401" s="10">
        <v>1.0741910836599999</v>
      </c>
      <c r="K401" s="10">
        <v>1.5734300693876702</v>
      </c>
      <c r="L401" s="10">
        <v>1.769511201323462</v>
      </c>
      <c r="M401" s="10">
        <v>0.81330039813397703</v>
      </c>
      <c r="N401" s="10">
        <v>1.549294057896621</v>
      </c>
      <c r="O401" s="10">
        <v>1.3655167490455105</v>
      </c>
      <c r="P401" s="10">
        <v>1.0023845544503232</v>
      </c>
      <c r="Q401" s="10">
        <v>0.98407259553041349</v>
      </c>
      <c r="R401" s="10">
        <v>0.57923111235120373</v>
      </c>
      <c r="S401" s="10">
        <v>0.39620546226998121</v>
      </c>
      <c r="T401" s="10">
        <v>0.41516510515459848</v>
      </c>
      <c r="U401" s="10">
        <v>1.210220455930211</v>
      </c>
      <c r="V401" s="10">
        <v>1.204697077155785</v>
      </c>
      <c r="W401" s="10">
        <v>0.53925516543724372</v>
      </c>
      <c r="X401" s="10">
        <v>0.44529219770499595</v>
      </c>
      <c r="Y401" s="10">
        <v>0.39496431406156496</v>
      </c>
      <c r="Z401" s="10">
        <v>-0.15375446297103079</v>
      </c>
      <c r="AA401" s="10">
        <v>0.80236431040555156</v>
      </c>
      <c r="AB401" s="10">
        <v>0.48148264796894114</v>
      </c>
      <c r="AC401" s="10">
        <v>0.67484869612140508</v>
      </c>
      <c r="AD401" s="10">
        <v>-0.14636777817835389</v>
      </c>
      <c r="AE401" s="10">
        <v>0.63356448905746143</v>
      </c>
      <c r="AF401" s="10">
        <v>-8.265654980073367E-2</v>
      </c>
      <c r="AG401" s="10">
        <v>0.57916282524244878</v>
      </c>
      <c r="AH401" s="10">
        <v>0.59529474207947364</v>
      </c>
      <c r="AI401" s="10">
        <v>0.97737881065510424</v>
      </c>
      <c r="AJ401" s="10">
        <v>0.50272096220448925</v>
      </c>
      <c r="AK401" s="10">
        <v>0.89878832484182736</v>
      </c>
      <c r="AL401" s="10">
        <v>0.71566017893080436</v>
      </c>
      <c r="AM401" s="10">
        <v>0.75485468827411872</v>
      </c>
      <c r="AN401" s="10">
        <v>1.4628864575142826</v>
      </c>
      <c r="AO401" s="20">
        <v>1.0259392389999999</v>
      </c>
      <c r="AP401" s="12">
        <v>0.67097273999999996</v>
      </c>
      <c r="AQ401" s="12">
        <v>1.487666173</v>
      </c>
      <c r="AR401" s="12">
        <v>1.026219352</v>
      </c>
      <c r="AS401" s="12">
        <v>0.75244557700000003</v>
      </c>
      <c r="AT401" s="12">
        <v>0.61195465400000004</v>
      </c>
      <c r="AU401" s="12">
        <v>1.2096928170000001</v>
      </c>
      <c r="AV401" s="12">
        <v>0.91594425400000001</v>
      </c>
      <c r="AW401" s="12">
        <v>1.538817334</v>
      </c>
      <c r="AX401" s="12">
        <v>1.6636906410000001</v>
      </c>
      <c r="AY401" s="21">
        <v>0.43938244799999998</v>
      </c>
      <c r="AZ401" s="21">
        <v>0.95922912100000002</v>
      </c>
      <c r="BA401" s="36">
        <v>6.8172173248891319</v>
      </c>
      <c r="BB401" s="36">
        <v>1.376669890858675</v>
      </c>
      <c r="BC401" s="38">
        <v>2.3741973732991921</v>
      </c>
      <c r="BD401" s="38">
        <v>8.1668054242899988</v>
      </c>
      <c r="BE401" s="38">
        <v>1.6188684923262113</v>
      </c>
      <c r="BF401" s="38">
        <v>1.3658420818751307</v>
      </c>
      <c r="BG401" s="38">
        <v>16.815664380462689</v>
      </c>
      <c r="BH401" s="38">
        <v>5.4473596614154687</v>
      </c>
      <c r="BI401" s="38">
        <v>0.63597188697998019</v>
      </c>
      <c r="BJ401" s="38">
        <v>1.5408045712106668</v>
      </c>
      <c r="BK401" s="38">
        <v>3.1989238665993582</v>
      </c>
      <c r="BL401" s="38">
        <v>8.1093932185898563</v>
      </c>
      <c r="BM401" s="38">
        <v>0.91893403266549678</v>
      </c>
      <c r="BN401" s="38">
        <v>1.4094266561036437</v>
      </c>
      <c r="BO401" s="38">
        <v>3.4028070233534597</v>
      </c>
      <c r="BP401" s="38">
        <v>6.8988229566349561</v>
      </c>
      <c r="BQ401" s="38">
        <v>1.5110133333333333</v>
      </c>
      <c r="BR401" s="38">
        <v>1.376017970553665</v>
      </c>
      <c r="BS401" s="38">
        <v>5.9137315970391819</v>
      </c>
      <c r="BT401" s="38">
        <v>6.8345512927103567</v>
      </c>
      <c r="BU401" s="38">
        <v>1.3872901678657075</v>
      </c>
      <c r="BV401" s="38">
        <v>1.3764841984466858</v>
      </c>
      <c r="BW401" s="38">
        <v>3.6197245956977624</v>
      </c>
      <c r="BX401" s="38">
        <v>7.0225558878947947</v>
      </c>
      <c r="BY401" s="38">
        <v>0.68933119743692439</v>
      </c>
      <c r="BZ401" s="38">
        <v>1.387901528230906</v>
      </c>
      <c r="CA401" s="38">
        <v>4.5467771738473832</v>
      </c>
      <c r="CB401" s="38">
        <v>6.860841886640217</v>
      </c>
      <c r="CC401" s="38">
        <v>1.5618183114321698</v>
      </c>
      <c r="CD401" s="38">
        <v>1.3756610303800119</v>
      </c>
      <c r="CE401" s="38">
        <v>13.308568478289393</v>
      </c>
      <c r="CF401" s="38">
        <v>6.6667295131095692</v>
      </c>
      <c r="CG401" s="38">
        <v>0.96685060939298906</v>
      </c>
      <c r="CH401" s="38">
        <v>1.3904093280199556</v>
      </c>
      <c r="CI401" s="38">
        <v>8.7103433090766895</v>
      </c>
      <c r="CJ401" s="38">
        <v>6.7804146040433526</v>
      </c>
      <c r="CK401" s="38">
        <v>0.80591071054286312</v>
      </c>
      <c r="CL401" s="38">
        <v>1.3873877396100796</v>
      </c>
      <c r="CM401" s="38">
        <v>5.5366076012286589</v>
      </c>
      <c r="CN401" s="38">
        <v>6.8497301289713057</v>
      </c>
      <c r="CO401" s="38">
        <v>1.1195596637094152</v>
      </c>
      <c r="CP401" s="38">
        <v>1.3840014845105859</v>
      </c>
      <c r="CQ401" s="38">
        <v>14.680625148010584</v>
      </c>
      <c r="CR401" s="38">
        <v>6.4896630311923751</v>
      </c>
      <c r="CS401" s="38">
        <v>1.1391379186688662</v>
      </c>
      <c r="CT401" s="38">
        <v>1.428654394405358</v>
      </c>
      <c r="CU401" s="38">
        <v>12.067965459774156</v>
      </c>
      <c r="CV401" s="38">
        <v>6.6879787623081732</v>
      </c>
      <c r="CW401" s="38">
        <v>0.8118183073312164</v>
      </c>
      <c r="CX401" s="38">
        <v>1.3929307814571956</v>
      </c>
      <c r="CY401" s="38">
        <v>17.096967270315577</v>
      </c>
      <c r="CZ401" s="38">
        <v>6.498103181120066</v>
      </c>
      <c r="DA401" s="38">
        <v>2.9555224990702862</v>
      </c>
      <c r="DB401" s="38">
        <v>1.0460595509592097</v>
      </c>
      <c r="DC401" s="38">
        <v>9.5542789152681102</v>
      </c>
      <c r="DD401" s="38">
        <v>6.7335716687494447</v>
      </c>
      <c r="DE401" s="38">
        <v>1.8706600534147271</v>
      </c>
      <c r="DF401" s="38">
        <v>1.3594138357567811</v>
      </c>
      <c r="DG401" s="38">
        <v>11.306667343360527</v>
      </c>
      <c r="DH401" s="38">
        <v>6.6865213494224189</v>
      </c>
      <c r="DI401" s="38">
        <v>1.4190347174091109</v>
      </c>
      <c r="DJ401" s="38">
        <v>1.3748643397347924</v>
      </c>
      <c r="DK401" s="38">
        <v>13.005619614397569</v>
      </c>
      <c r="DL401" s="38">
        <v>6.747874986905587</v>
      </c>
      <c r="DM401" s="38">
        <v>1.2092419966361641</v>
      </c>
      <c r="DN401" s="38">
        <v>1.3932992084996005</v>
      </c>
      <c r="DO401" s="38">
        <v>2.8688877337381133</v>
      </c>
      <c r="DP401" s="38">
        <v>6.9002572113784009</v>
      </c>
      <c r="DQ401" s="38">
        <v>0.84343768228660321</v>
      </c>
      <c r="DR401" s="38">
        <v>1.3802250842416266</v>
      </c>
      <c r="DS401" s="38">
        <v>8.3443964477094053</v>
      </c>
      <c r="DT401" s="38">
        <v>6.7990141889291653</v>
      </c>
      <c r="DU401" s="38">
        <v>0.80116002379535989</v>
      </c>
      <c r="DV401" s="38">
        <v>1.3973186480304329</v>
      </c>
    </row>
    <row r="402" spans="1:126" x14ac:dyDescent="0.35">
      <c r="A402">
        <v>399</v>
      </c>
      <c r="B402" s="9">
        <v>0.82230858905947335</v>
      </c>
      <c r="C402" s="10">
        <v>0.2822721020876271</v>
      </c>
      <c r="D402" s="10">
        <v>1.2153494475660933</v>
      </c>
      <c r="E402" s="10">
        <v>0.87201878970728375</v>
      </c>
      <c r="F402" s="10">
        <v>1.1694766415024149</v>
      </c>
      <c r="G402" s="10">
        <v>0.27224319133948643</v>
      </c>
      <c r="H402" s="10">
        <v>0.79539150217911414</v>
      </c>
      <c r="I402" s="10">
        <v>1.3864381593688924</v>
      </c>
      <c r="J402" s="10">
        <v>0.92164047883908395</v>
      </c>
      <c r="K402" s="10">
        <v>1.4635347386343418</v>
      </c>
      <c r="L402" s="10">
        <v>0.94687550290081868</v>
      </c>
      <c r="M402" s="10">
        <v>0.8939412287656372</v>
      </c>
      <c r="N402" s="10">
        <v>1.6409159558516486</v>
      </c>
      <c r="O402" s="10">
        <v>1.3713980470616189</v>
      </c>
      <c r="P402" s="10">
        <v>0.68009910612918711</v>
      </c>
      <c r="Q402" s="10">
        <v>1.2864435090324249</v>
      </c>
      <c r="R402" s="10">
        <v>0.90335938502782054</v>
      </c>
      <c r="S402" s="10">
        <v>0.56507701770873153</v>
      </c>
      <c r="T402" s="10">
        <v>0.31608577904059409</v>
      </c>
      <c r="U402" s="10">
        <v>-0.13728211340486896</v>
      </c>
      <c r="V402" s="10">
        <v>0.53457716700785085</v>
      </c>
      <c r="W402" s="10">
        <v>0.33663443293848083</v>
      </c>
      <c r="X402" s="10">
        <v>0.59965108949414636</v>
      </c>
      <c r="Y402" s="10">
        <v>0.26594764413764727</v>
      </c>
      <c r="Z402" s="10">
        <v>0.65648143613656718</v>
      </c>
      <c r="AA402" s="10">
        <v>0.56560527100642399</v>
      </c>
      <c r="AB402" s="10">
        <v>-0.17637536341352655</v>
      </c>
      <c r="AC402" s="10">
        <v>0.18020964655444827</v>
      </c>
      <c r="AD402" s="10">
        <v>0.25209528641776502</v>
      </c>
      <c r="AE402" s="10">
        <v>0.50126527368280227</v>
      </c>
      <c r="AF402" s="10">
        <v>3.8840666388528233E-2</v>
      </c>
      <c r="AG402" s="10">
        <v>1.3595130850107626</v>
      </c>
      <c r="AH402" s="10">
        <v>0.48667279711329503</v>
      </c>
      <c r="AI402" s="10">
        <v>-0.35134701591647488</v>
      </c>
      <c r="AJ402" s="10">
        <v>0.19052808578020997</v>
      </c>
      <c r="AK402" s="10">
        <v>0.81006274260661115</v>
      </c>
      <c r="AL402" s="10">
        <v>2.3438320035773894</v>
      </c>
      <c r="AM402" s="10">
        <v>2.2097194257828274</v>
      </c>
      <c r="AN402" s="10">
        <v>0.99147585455265008</v>
      </c>
      <c r="AO402" s="20">
        <v>0.96932955399999998</v>
      </c>
      <c r="AP402" s="13">
        <v>1.2930870720000001</v>
      </c>
      <c r="AQ402" s="13">
        <v>1.391269154</v>
      </c>
      <c r="AR402" s="13">
        <v>0.81142495100000001</v>
      </c>
      <c r="AS402" s="13">
        <v>0.64845183799999995</v>
      </c>
      <c r="AT402" s="13">
        <v>0.76925589000000005</v>
      </c>
      <c r="AU402" s="13">
        <v>1.2078079479999999</v>
      </c>
      <c r="AV402" s="13">
        <v>0.86319063799999995</v>
      </c>
      <c r="AW402" s="13">
        <v>1.1878175710000001</v>
      </c>
      <c r="AX402" s="13">
        <v>1.486616972</v>
      </c>
      <c r="AY402" s="22">
        <v>0.80557875800000001</v>
      </c>
      <c r="AZ402" s="22">
        <v>0.84691450300000004</v>
      </c>
      <c r="BA402" s="36">
        <v>5.4711664904238599</v>
      </c>
      <c r="BB402" s="36">
        <v>1.3878373332344813</v>
      </c>
      <c r="BC402" s="38">
        <v>3.9542819239437863</v>
      </c>
      <c r="BD402" s="38">
        <v>5.931927275068495</v>
      </c>
      <c r="BE402" s="38">
        <v>1.2601461529170188</v>
      </c>
      <c r="BF402" s="38">
        <v>1.3935431482053946</v>
      </c>
      <c r="BG402" s="38">
        <v>11.52386415604691</v>
      </c>
      <c r="BH402" s="38">
        <v>4.6419042824171735</v>
      </c>
      <c r="BI402" s="38">
        <v>0.79421130847073806</v>
      </c>
      <c r="BJ402" s="38">
        <v>1.5203756975876475</v>
      </c>
      <c r="BK402" s="38">
        <v>2.7080070441724962</v>
      </c>
      <c r="BL402" s="38">
        <v>6.4579543416737932</v>
      </c>
      <c r="BM402" s="38">
        <v>0.85488391873344816</v>
      </c>
      <c r="BN402" s="38">
        <v>1.4259972043992715</v>
      </c>
      <c r="BO402" s="38">
        <v>3.8145153722196579</v>
      </c>
      <c r="BP402" s="38">
        <v>5.5107610467730703</v>
      </c>
      <c r="BQ402" s="38">
        <v>1.5535495878755652</v>
      </c>
      <c r="BR402" s="38">
        <v>1.3870284113836586</v>
      </c>
      <c r="BS402" s="38">
        <v>6.4896764871902084</v>
      </c>
      <c r="BT402" s="38">
        <v>5.4516257063634885</v>
      </c>
      <c r="BU402" s="38">
        <v>1.3266432888159367</v>
      </c>
      <c r="BV402" s="38">
        <v>1.3889153588567495</v>
      </c>
      <c r="BW402" s="38">
        <v>2.2896731787317082</v>
      </c>
      <c r="BX402" s="38">
        <v>5.6754775929545627</v>
      </c>
      <c r="BY402" s="38">
        <v>0.55558489358297325</v>
      </c>
      <c r="BZ402" s="38">
        <v>1.4014925065505897</v>
      </c>
      <c r="CA402" s="38">
        <v>4.1353641817339106</v>
      </c>
      <c r="CB402" s="38">
        <v>5.4968327870121882</v>
      </c>
      <c r="CC402" s="38">
        <v>1.6654336795181865</v>
      </c>
      <c r="CD402" s="38">
        <v>1.3863169100392607</v>
      </c>
      <c r="CE402" s="38">
        <v>4.5050041544316528</v>
      </c>
      <c r="CF402" s="38">
        <v>5.4935648559307291</v>
      </c>
      <c r="CG402" s="38">
        <v>1.0117675216402728</v>
      </c>
      <c r="CH402" s="38">
        <v>1.4004217822683522</v>
      </c>
      <c r="CI402" s="38">
        <v>2.1321904822654143</v>
      </c>
      <c r="CJ402" s="38">
        <v>5.5360768043519339</v>
      </c>
      <c r="CK402" s="38">
        <v>0.91581952374321118</v>
      </c>
      <c r="CL402" s="38">
        <v>1.3967588558596151</v>
      </c>
      <c r="CM402" s="38">
        <v>5.6598424802716325</v>
      </c>
      <c r="CN402" s="38">
        <v>5.4663762835563086</v>
      </c>
      <c r="CO402" s="38">
        <v>0.93884622588499722</v>
      </c>
      <c r="CP402" s="38">
        <v>1.4005735140840889</v>
      </c>
      <c r="CQ402" s="38">
        <v>10.248999458350616</v>
      </c>
      <c r="CR402" s="38">
        <v>5.2721434029262708</v>
      </c>
      <c r="CS402" s="38">
        <v>0.82858790456281994</v>
      </c>
      <c r="CT402" s="38">
        <v>1.5099230786540156</v>
      </c>
      <c r="CU402" s="38">
        <v>9.3075128706264891</v>
      </c>
      <c r="CV402" s="38">
        <v>5.3767411096964883</v>
      </c>
      <c r="CW402" s="38">
        <v>0.91978410571375402</v>
      </c>
      <c r="CX402" s="38">
        <v>1.4012011988873052</v>
      </c>
      <c r="CY402" s="38">
        <v>11.510698123091672</v>
      </c>
      <c r="CZ402" s="38">
        <v>5.2836813885530258</v>
      </c>
      <c r="DA402" s="38">
        <v>3.539525839503403</v>
      </c>
      <c r="DB402" s="38">
        <v>0.93866278811072301</v>
      </c>
      <c r="DC402" s="38">
        <v>5.8373815357704686</v>
      </c>
      <c r="DD402" s="38">
        <v>5.4599748176226637</v>
      </c>
      <c r="DE402" s="38">
        <v>1.5939286947845108</v>
      </c>
      <c r="DF402" s="38">
        <v>1.3806596207287067</v>
      </c>
      <c r="DG402" s="38">
        <v>6.391921675973367</v>
      </c>
      <c r="DH402" s="38">
        <v>5.4443616487068782</v>
      </c>
      <c r="DI402" s="38">
        <v>1.1570082149907661</v>
      </c>
      <c r="DJ402" s="38">
        <v>1.3975966903301793</v>
      </c>
      <c r="DK402" s="38">
        <v>12.829593865702673</v>
      </c>
      <c r="DL402" s="38">
        <v>5.3887137773950045</v>
      </c>
      <c r="DM402" s="38">
        <v>1.0115674793488998</v>
      </c>
      <c r="DN402" s="38">
        <v>1.4251511594081707</v>
      </c>
      <c r="DO402" s="38">
        <v>8.1486870494323949</v>
      </c>
      <c r="DP402" s="38">
        <v>5.4148538148582084</v>
      </c>
      <c r="DQ402" s="38">
        <v>0.90169729877536664</v>
      </c>
      <c r="DR402" s="38">
        <v>1.3910735539590644</v>
      </c>
      <c r="DS402" s="38">
        <v>8.0252354275009292</v>
      </c>
      <c r="DT402" s="38">
        <v>5.4407233921533162</v>
      </c>
      <c r="DU402" s="38">
        <v>0.7035214914552046</v>
      </c>
      <c r="DV402" s="38">
        <v>1.4125965133601348</v>
      </c>
    </row>
    <row r="403" spans="1:126" ht="15" thickBot="1" x14ac:dyDescent="0.4">
      <c r="A403">
        <v>400</v>
      </c>
      <c r="B403" s="23">
        <v>1.2040287399491492</v>
      </c>
      <c r="C403" s="24">
        <v>0.36188540205460812</v>
      </c>
      <c r="D403" s="24">
        <v>1.1542730612604122</v>
      </c>
      <c r="E403" s="24">
        <v>0.9839180439083377</v>
      </c>
      <c r="F403" s="24">
        <v>1.0383210254608515</v>
      </c>
      <c r="G403" s="24">
        <v>0.33651540812761982</v>
      </c>
      <c r="H403" s="24">
        <v>0.75259007022466218</v>
      </c>
      <c r="I403" s="24">
        <v>0.94013591821670706</v>
      </c>
      <c r="J403" s="24">
        <v>0.82699265398844979</v>
      </c>
      <c r="K403" s="24">
        <v>1.2362552302408341</v>
      </c>
      <c r="L403" s="24">
        <v>1.5833027107628537</v>
      </c>
      <c r="M403" s="24">
        <v>0.86061787596051642</v>
      </c>
      <c r="N403" s="24">
        <v>1.1099343688520651</v>
      </c>
      <c r="O403" s="24">
        <v>1.3425661813778231</v>
      </c>
      <c r="P403" s="24">
        <v>0.81140288948955153</v>
      </c>
      <c r="Q403" s="24">
        <v>1.1705644490151657</v>
      </c>
      <c r="R403" s="24">
        <v>0.80919579200166325</v>
      </c>
      <c r="S403" s="24">
        <v>0.61335725419199583</v>
      </c>
      <c r="T403" s="24">
        <v>2.0147459697304502</v>
      </c>
      <c r="U403" s="24">
        <v>1.2140436033956594</v>
      </c>
      <c r="V403" s="24">
        <v>1.8542210869685527</v>
      </c>
      <c r="W403" s="24">
        <v>1.8685213726271597</v>
      </c>
      <c r="X403" s="24">
        <v>1.9571342443913382</v>
      </c>
      <c r="Y403" s="24">
        <v>1.9075941956412787</v>
      </c>
      <c r="Z403" s="24">
        <v>1.2346794327107864</v>
      </c>
      <c r="AA403" s="24">
        <v>1.2473862673411797</v>
      </c>
      <c r="AB403" s="24">
        <v>2.8465567258654652</v>
      </c>
      <c r="AC403" s="24">
        <v>1.8983175878101202</v>
      </c>
      <c r="AD403" s="24">
        <v>1.7477618716211893</v>
      </c>
      <c r="AE403" s="24">
        <v>1.8647836079302653</v>
      </c>
      <c r="AF403" s="24">
        <v>1.4547720362498193</v>
      </c>
      <c r="AG403" s="24">
        <v>1.89809539844719</v>
      </c>
      <c r="AH403" s="24">
        <v>1.7508527358252259</v>
      </c>
      <c r="AI403" s="24">
        <v>1.6124811962348014</v>
      </c>
      <c r="AJ403" s="24">
        <v>2.1121361678389183</v>
      </c>
      <c r="AK403" s="24">
        <v>1.9327986733662688</v>
      </c>
      <c r="AL403" s="24">
        <v>1.0903465048306407</v>
      </c>
      <c r="AM403" s="24">
        <v>1.3452873092406077</v>
      </c>
      <c r="AN403" s="24">
        <v>1.0276403904538982</v>
      </c>
      <c r="AO403" s="25">
        <v>1.138669505</v>
      </c>
      <c r="AP403" s="15">
        <v>1.247406271</v>
      </c>
      <c r="AQ403" s="15">
        <v>1.355120764</v>
      </c>
      <c r="AR403" s="15">
        <v>0.64994908600000001</v>
      </c>
      <c r="AS403" s="15">
        <v>1.7346024170000001</v>
      </c>
      <c r="AT403" s="15">
        <v>0.63722658499999996</v>
      </c>
      <c r="AU403" s="15">
        <v>1.057962133</v>
      </c>
      <c r="AV403" s="15">
        <v>0.84914436599999998</v>
      </c>
      <c r="AW403" s="15">
        <v>0.78087907000000001</v>
      </c>
      <c r="AX403" s="15">
        <v>0.98879126900000003</v>
      </c>
      <c r="AY403" s="15">
        <v>1.730423153</v>
      </c>
      <c r="AZ403" s="15">
        <v>0.80525969200000003</v>
      </c>
      <c r="BA403" s="36">
        <v>6.1009206752123326</v>
      </c>
      <c r="BB403" s="36">
        <v>1.4835752576468126</v>
      </c>
      <c r="BC403" s="38">
        <v>5.4822328830837224</v>
      </c>
      <c r="BD403" s="38">
        <v>6.2888499869415266</v>
      </c>
      <c r="BE403" s="38">
        <v>1.4280099606972489</v>
      </c>
      <c r="BF403" s="38">
        <v>1.4860727351675571</v>
      </c>
      <c r="BG403" s="38">
        <v>5.8067546853484311</v>
      </c>
      <c r="BH403" s="38">
        <v>6.1412234875699534</v>
      </c>
      <c r="BI403" s="38">
        <v>0.81901253807466179</v>
      </c>
      <c r="BJ403" s="38">
        <v>1.6316140363057963</v>
      </c>
      <c r="BK403" s="38">
        <v>3.6124668306507171</v>
      </c>
      <c r="BL403" s="38">
        <v>6.9896048318725441</v>
      </c>
      <c r="BM403" s="38">
        <v>0.92548725059702641</v>
      </c>
      <c r="BN403" s="38">
        <v>1.523657143963683</v>
      </c>
      <c r="BO403" s="38">
        <v>5.5199863247200502</v>
      </c>
      <c r="BP403" s="38">
        <v>6.1148052147046874</v>
      </c>
      <c r="BQ403" s="38">
        <v>1.5656954515491102</v>
      </c>
      <c r="BR403" s="38">
        <v>1.4831713688982893</v>
      </c>
      <c r="BS403" s="38">
        <v>11.531830122972629</v>
      </c>
      <c r="BT403" s="38">
        <v>5.9967251060897437</v>
      </c>
      <c r="BU403" s="38">
        <v>0.91390826777497391</v>
      </c>
      <c r="BV403" s="38">
        <v>1.493655965664334</v>
      </c>
      <c r="BW403" s="38">
        <v>3.5590339688748673</v>
      </c>
      <c r="BX403" s="38">
        <v>6.2641571257091346</v>
      </c>
      <c r="BY403" s="38">
        <v>0.70553039332538736</v>
      </c>
      <c r="BZ403" s="38">
        <v>1.4964199744724278</v>
      </c>
      <c r="CA403" s="38">
        <v>4.7663551014908663</v>
      </c>
      <c r="CB403" s="38">
        <v>6.1265632089981148</v>
      </c>
      <c r="CC403" s="38">
        <v>1.773742156978809</v>
      </c>
      <c r="CD403" s="38">
        <v>1.4819850663282614</v>
      </c>
      <c r="CE403" s="38">
        <v>5.8161439330287941</v>
      </c>
      <c r="CF403" s="38">
        <v>6.1075226025713949</v>
      </c>
      <c r="CG403" s="38">
        <v>1.0492019680787232</v>
      </c>
      <c r="CH403" s="38">
        <v>1.4980557381727402</v>
      </c>
      <c r="CI403" s="38">
        <v>2.6010459787957756</v>
      </c>
      <c r="CJ403" s="38">
        <v>6.1689588895326022</v>
      </c>
      <c r="CK403" s="38">
        <v>0.90710420912093315</v>
      </c>
      <c r="CL403" s="38">
        <v>1.4943602128132281</v>
      </c>
      <c r="CM403" s="38">
        <v>8.6471608431704254</v>
      </c>
      <c r="CN403" s="38">
        <v>6.0362753689980773</v>
      </c>
      <c r="CO403" s="38">
        <v>1.2383429314508638</v>
      </c>
      <c r="CP403" s="38">
        <v>1.4905842578507655</v>
      </c>
      <c r="CQ403" s="38">
        <v>7.3487837981119961</v>
      </c>
      <c r="CR403" s="38">
        <v>6.0489402955797553</v>
      </c>
      <c r="CS403" s="38">
        <v>1.0808967568744106</v>
      </c>
      <c r="CT403" s="38">
        <v>1.5706949650586748</v>
      </c>
      <c r="CU403" s="38">
        <v>14.980254578749227</v>
      </c>
      <c r="CV403" s="38">
        <v>5.8823704189649701</v>
      </c>
      <c r="CW403" s="38">
        <v>0.93659637167326637</v>
      </c>
      <c r="CX403" s="38">
        <v>1.4993474335484211</v>
      </c>
      <c r="CY403" s="38">
        <v>13.971379482826187</v>
      </c>
      <c r="CZ403" s="38">
        <v>5.8565981248784293</v>
      </c>
      <c r="DA403" s="38">
        <v>3.3814140811455848</v>
      </c>
      <c r="DB403" s="38">
        <v>1.0864855544007812</v>
      </c>
      <c r="DC403" s="38">
        <v>8.6809878452035871</v>
      </c>
      <c r="DD403" s="38">
        <v>6.0220728290122398</v>
      </c>
      <c r="DE403" s="38">
        <v>2.1441458587088911</v>
      </c>
      <c r="DF403" s="38">
        <v>1.4603934407835153</v>
      </c>
      <c r="DG403" s="38">
        <v>10.222826303859645</v>
      </c>
      <c r="DH403" s="38">
        <v>5.9809245788750758</v>
      </c>
      <c r="DI403" s="38">
        <v>1.2391634499778523</v>
      </c>
      <c r="DJ403" s="38">
        <v>1.4939680502413586</v>
      </c>
      <c r="DK403" s="38">
        <v>9.8240441770389797</v>
      </c>
      <c r="DL403" s="38">
        <v>6.0592023000744017</v>
      </c>
      <c r="DM403" s="38">
        <v>1.1886205321457122</v>
      </c>
      <c r="DN403" s="38">
        <v>1.5128915416504687</v>
      </c>
      <c r="DO403" s="38">
        <v>12.698294951435516</v>
      </c>
      <c r="DP403" s="38">
        <v>5.9621670077746858</v>
      </c>
      <c r="DQ403" s="38">
        <v>0.86121212121212132</v>
      </c>
      <c r="DR403" s="38">
        <v>1.4877106924938583</v>
      </c>
      <c r="DS403" s="38">
        <v>11.53508810039825</v>
      </c>
      <c r="DT403" s="38">
        <v>6.0361483855759994</v>
      </c>
      <c r="DU403" s="38">
        <v>1.1888794094736452</v>
      </c>
      <c r="DV403" s="38">
        <v>1.4941973877548835</v>
      </c>
    </row>
    <row r="405" spans="1:126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</row>
    <row r="406" spans="1:126" x14ac:dyDescent="0.35"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</row>
    <row r="408" spans="1:126" x14ac:dyDescent="0.35">
      <c r="A408" s="28">
        <v>0.05</v>
      </c>
      <c r="B408" s="26">
        <f>PERCENTILE(B4:B403,$A$408)</f>
        <v>0.51220294763743512</v>
      </c>
      <c r="C408" s="26">
        <f t="shared" ref="C408:BA408" si="0">PERCENTILE(C4:C403,$A$408)</f>
        <v>0.16884378003398048</v>
      </c>
      <c r="D408" s="26">
        <f t="shared" si="0"/>
        <v>0.75405880055690722</v>
      </c>
      <c r="E408" s="26">
        <f t="shared" si="0"/>
        <v>0.58995843396233094</v>
      </c>
      <c r="F408" s="26">
        <f t="shared" si="0"/>
        <v>0.75385796046424669</v>
      </c>
      <c r="G408" s="26">
        <f t="shared" si="0"/>
        <v>3.4025426435610247E-2</v>
      </c>
      <c r="H408" s="26">
        <f t="shared" si="0"/>
        <v>0.69722777133285319</v>
      </c>
      <c r="I408" s="26">
        <f t="shared" si="0"/>
        <v>0.67708514019132049</v>
      </c>
      <c r="J408" s="26">
        <f t="shared" si="0"/>
        <v>0.71715153487998473</v>
      </c>
      <c r="K408" s="26">
        <f t="shared" si="0"/>
        <v>1.0674471287140841</v>
      </c>
      <c r="L408" s="26">
        <f t="shared" si="0"/>
        <v>0.58597235157590444</v>
      </c>
      <c r="M408" s="26">
        <f t="shared" si="0"/>
        <v>0.68231152119367189</v>
      </c>
      <c r="N408" s="26">
        <f t="shared" si="0"/>
        <v>0.58569557182608356</v>
      </c>
      <c r="O408" s="26">
        <f t="shared" si="0"/>
        <v>0.58800195725180171</v>
      </c>
      <c r="P408" s="26">
        <f t="shared" si="0"/>
        <v>0.58514237246845435</v>
      </c>
      <c r="Q408" s="26">
        <f t="shared" si="0"/>
        <v>0.58597536425906593</v>
      </c>
      <c r="R408" s="26">
        <f t="shared" si="0"/>
        <v>0.58603907733221206</v>
      </c>
      <c r="S408" s="26">
        <f t="shared" si="0"/>
        <v>0.2844258617439776</v>
      </c>
      <c r="T408" s="26">
        <f t="shared" si="0"/>
        <v>0.10552178082143529</v>
      </c>
      <c r="U408" s="26">
        <f t="shared" si="0"/>
        <v>9.5488265817723808E-2</v>
      </c>
      <c r="V408" s="26">
        <f t="shared" si="0"/>
        <v>0.10063302377372076</v>
      </c>
      <c r="W408" s="26">
        <f t="shared" si="0"/>
        <v>9.6577510524445354E-2</v>
      </c>
      <c r="X408" s="26">
        <f t="shared" si="0"/>
        <v>0.10694255735398742</v>
      </c>
      <c r="Y408" s="26">
        <f t="shared" si="0"/>
        <v>0.10303624116036526</v>
      </c>
      <c r="Z408" s="26">
        <f t="shared" si="0"/>
        <v>9.8635733614916621E-2</v>
      </c>
      <c r="AA408" s="26">
        <f t="shared" si="0"/>
        <v>0.1070075861313001</v>
      </c>
      <c r="AB408" s="26">
        <f t="shared" si="0"/>
        <v>9.999198056291414E-2</v>
      </c>
      <c r="AC408" s="26">
        <f t="shared" si="0"/>
        <v>9.9387052408637377E-2</v>
      </c>
      <c r="AD408" s="26">
        <f t="shared" si="0"/>
        <v>0.10171952269910624</v>
      </c>
      <c r="AE408" s="26">
        <f t="shared" si="0"/>
        <v>0.10052244280674416</v>
      </c>
      <c r="AF408" s="26">
        <f t="shared" si="0"/>
        <v>9.7901089859707691E-2</v>
      </c>
      <c r="AG408" s="26">
        <f t="shared" si="0"/>
        <v>0.10134590722510493</v>
      </c>
      <c r="AH408" s="26">
        <f t="shared" si="0"/>
        <v>0.10371383559069994</v>
      </c>
      <c r="AI408" s="26">
        <f t="shared" si="0"/>
        <v>9.6712093188194806E-2</v>
      </c>
      <c r="AJ408" s="26">
        <f t="shared" si="0"/>
        <v>9.6059805796239739E-2</v>
      </c>
      <c r="AK408" s="26">
        <f t="shared" si="0"/>
        <v>0.10015733049355451</v>
      </c>
      <c r="AL408" s="26">
        <f t="shared" si="0"/>
        <v>0.50473300079133643</v>
      </c>
      <c r="AM408" s="26">
        <f t="shared" si="0"/>
        <v>0.50017903423057875</v>
      </c>
      <c r="AN408" s="26">
        <f t="shared" si="0"/>
        <v>0.50385991578595934</v>
      </c>
      <c r="AO408" s="26">
        <f t="shared" si="0"/>
        <v>0.81876800520000004</v>
      </c>
      <c r="AP408" s="26">
        <f t="shared" si="0"/>
        <v>0.67901188594999995</v>
      </c>
      <c r="AQ408" s="26">
        <f t="shared" si="0"/>
        <v>0.63294229125000001</v>
      </c>
      <c r="AR408" s="26">
        <f t="shared" si="0"/>
        <v>0.58971314969999999</v>
      </c>
      <c r="AS408" s="26">
        <f t="shared" si="0"/>
        <v>0.54177214429999998</v>
      </c>
      <c r="AT408" s="26">
        <f t="shared" si="0"/>
        <v>0.55471692615000001</v>
      </c>
      <c r="AU408" s="26">
        <f t="shared" si="0"/>
        <v>0.83519299955000004</v>
      </c>
      <c r="AV408" s="26">
        <f t="shared" si="0"/>
        <v>0.85616569929999997</v>
      </c>
      <c r="AW408" s="26">
        <f t="shared" si="0"/>
        <v>0.59836662190000001</v>
      </c>
      <c r="AX408" s="26">
        <f t="shared" si="0"/>
        <v>0.590169834</v>
      </c>
      <c r="AY408" s="26">
        <f t="shared" si="0"/>
        <v>0.44146382485000002</v>
      </c>
      <c r="AZ408" s="26">
        <f t="shared" si="0"/>
        <v>0.78082516795000001</v>
      </c>
      <c r="BA408" s="26">
        <f t="shared" si="0"/>
        <v>5.1368344197829945</v>
      </c>
      <c r="BB408" s="26">
        <f t="shared" ref="BB408:DM408" si="1">PERCENTILE(BB4:BB403,$A$408)</f>
        <v>1.2787911258424149</v>
      </c>
      <c r="BC408" s="26">
        <f t="shared" si="1"/>
        <v>2.8596991930755853</v>
      </c>
      <c r="BD408" s="26">
        <f t="shared" si="1"/>
        <v>5.3564703459179812</v>
      </c>
      <c r="BE408" s="26">
        <f t="shared" si="1"/>
        <v>1.1346123441191012</v>
      </c>
      <c r="BF408" s="26">
        <f t="shared" si="1"/>
        <v>1.2786016425268669</v>
      </c>
      <c r="BG408" s="26">
        <f t="shared" si="1"/>
        <v>3.7557824007608223</v>
      </c>
      <c r="BH408" s="26">
        <f t="shared" si="1"/>
        <v>4.5268749239473385</v>
      </c>
      <c r="BI408" s="26">
        <f t="shared" si="1"/>
        <v>0.5464605528650075</v>
      </c>
      <c r="BJ408" s="26">
        <f t="shared" si="1"/>
        <v>1.4201272927609587</v>
      </c>
      <c r="BK408" s="26">
        <f t="shared" si="1"/>
        <v>2.5351953462009886</v>
      </c>
      <c r="BL408" s="26">
        <f t="shared" si="1"/>
        <v>5.8327999560472925</v>
      </c>
      <c r="BM408" s="26">
        <f t="shared" si="1"/>
        <v>0.84555438193706467</v>
      </c>
      <c r="BN408" s="26">
        <f t="shared" si="1"/>
        <v>1.3063799828796177</v>
      </c>
      <c r="BO408" s="26">
        <f t="shared" si="1"/>
        <v>3.064025100041694</v>
      </c>
      <c r="BP408" s="26">
        <f t="shared" si="1"/>
        <v>5.1573465716225808</v>
      </c>
      <c r="BQ408" s="26">
        <f t="shared" si="1"/>
        <v>0.96110427997593995</v>
      </c>
      <c r="BR408" s="26">
        <f t="shared" si="1"/>
        <v>1.278919397839354</v>
      </c>
      <c r="BS408" s="26">
        <f t="shared" si="1"/>
        <v>4.7741274704116865</v>
      </c>
      <c r="BT408" s="26">
        <f t="shared" si="1"/>
        <v>5.079128225921683</v>
      </c>
      <c r="BU408" s="26">
        <f t="shared" si="1"/>
        <v>0.71609012800165495</v>
      </c>
      <c r="BV408" s="26">
        <f t="shared" si="1"/>
        <v>1.2803660632670553</v>
      </c>
      <c r="BW408" s="26">
        <f t="shared" si="1"/>
        <v>1.8601273758633363</v>
      </c>
      <c r="BX408" s="26">
        <f t="shared" si="1"/>
        <v>5.284322576906809</v>
      </c>
      <c r="BY408" s="26">
        <f t="shared" si="1"/>
        <v>0.53328300125567296</v>
      </c>
      <c r="BZ408" s="26">
        <f t="shared" si="1"/>
        <v>1.2884048556311076</v>
      </c>
      <c r="CA408" s="26">
        <f t="shared" si="1"/>
        <v>3.743966101523406</v>
      </c>
      <c r="CB408" s="26">
        <f t="shared" si="1"/>
        <v>5.1549196053970556</v>
      </c>
      <c r="CC408" s="26">
        <f t="shared" si="1"/>
        <v>1.3646619049067588</v>
      </c>
      <c r="CD408" s="26">
        <f t="shared" si="1"/>
        <v>1.2774900249646728</v>
      </c>
      <c r="CE408" s="26">
        <f t="shared" si="1"/>
        <v>3.1296730396361796</v>
      </c>
      <c r="CF408" s="26">
        <f t="shared" si="1"/>
        <v>5.1211397698514451</v>
      </c>
      <c r="CG408" s="26">
        <f t="shared" si="1"/>
        <v>0.78395993340593795</v>
      </c>
      <c r="CH408" s="26">
        <f t="shared" si="1"/>
        <v>1.2934791414043185</v>
      </c>
      <c r="CI408" s="26">
        <f t="shared" si="1"/>
        <v>1.8528705951372257</v>
      </c>
      <c r="CJ408" s="26">
        <f t="shared" si="1"/>
        <v>5.1781183956645149</v>
      </c>
      <c r="CK408" s="26">
        <f t="shared" si="1"/>
        <v>0.67903086418007075</v>
      </c>
      <c r="CL408" s="26">
        <f t="shared" si="1"/>
        <v>1.2899520649629364</v>
      </c>
      <c r="CM408" s="26">
        <f t="shared" si="1"/>
        <v>4.172375432736775</v>
      </c>
      <c r="CN408" s="26">
        <f t="shared" si="1"/>
        <v>5.11099164467878</v>
      </c>
      <c r="CO408" s="26">
        <f t="shared" si="1"/>
        <v>0.88408902638363229</v>
      </c>
      <c r="CP408" s="26">
        <f t="shared" si="1"/>
        <v>1.2853520094997954</v>
      </c>
      <c r="CQ408" s="26">
        <f t="shared" si="1"/>
        <v>7.0446272797574467</v>
      </c>
      <c r="CR408" s="26">
        <f t="shared" si="1"/>
        <v>4.8845125471929398</v>
      </c>
      <c r="CS408" s="26">
        <f t="shared" si="1"/>
        <v>0.77247057877423275</v>
      </c>
      <c r="CT408" s="26">
        <f t="shared" si="1"/>
        <v>1.3497068355060384</v>
      </c>
      <c r="CU408" s="26">
        <f t="shared" si="1"/>
        <v>6.003192562899959</v>
      </c>
      <c r="CV408" s="26">
        <f t="shared" si="1"/>
        <v>5.001379892119604</v>
      </c>
      <c r="CW408" s="26">
        <f t="shared" si="1"/>
        <v>0.55320933006305439</v>
      </c>
      <c r="CX408" s="26">
        <f t="shared" si="1"/>
        <v>1.2893480705379312</v>
      </c>
      <c r="CY408" s="26">
        <f t="shared" si="1"/>
        <v>10.493182926449345</v>
      </c>
      <c r="CZ408" s="26">
        <f t="shared" si="1"/>
        <v>4.9084902767056899</v>
      </c>
      <c r="DA408" s="26">
        <f t="shared" si="1"/>
        <v>2.8106789312344733</v>
      </c>
      <c r="DB408" s="26">
        <f t="shared" si="1"/>
        <v>0.92032505741984105</v>
      </c>
      <c r="DC408" s="26">
        <f t="shared" si="1"/>
        <v>4.2105725070164066</v>
      </c>
      <c r="DD408" s="26">
        <f t="shared" si="1"/>
        <v>5.0790184255547128</v>
      </c>
      <c r="DE408" s="26">
        <f t="shared" si="1"/>
        <v>1.3474959029826141</v>
      </c>
      <c r="DF408" s="26">
        <f t="shared" si="1"/>
        <v>1.2755366596220519</v>
      </c>
      <c r="DG408" s="26">
        <f t="shared" si="1"/>
        <v>6.051951293796165</v>
      </c>
      <c r="DH408" s="26">
        <f t="shared" si="1"/>
        <v>5.0403724590198928</v>
      </c>
      <c r="DI408" s="26">
        <f t="shared" si="1"/>
        <v>0.99063998855930424</v>
      </c>
      <c r="DJ408" s="26">
        <f t="shared" si="1"/>
        <v>1.2856902677034463</v>
      </c>
      <c r="DK408" s="26">
        <f t="shared" si="1"/>
        <v>8.4018030235986796</v>
      </c>
      <c r="DL408" s="26">
        <f t="shared" si="1"/>
        <v>5.0662984239202009</v>
      </c>
      <c r="DM408" s="26">
        <f t="shared" si="1"/>
        <v>1.0238985632619699</v>
      </c>
      <c r="DN408" s="26">
        <f t="shared" ref="DN408:DV408" si="2">PERCENTILE(DN4:DN403,$A$408)</f>
        <v>1.2938329404325353</v>
      </c>
      <c r="DO408" s="26">
        <f t="shared" si="2"/>
        <v>2.8665995864189653</v>
      </c>
      <c r="DP408" s="26">
        <f t="shared" si="2"/>
        <v>5.1031792318581637</v>
      </c>
      <c r="DQ408" s="26">
        <f t="shared" si="2"/>
        <v>0.57882518826798335</v>
      </c>
      <c r="DR408" s="26">
        <f t="shared" si="2"/>
        <v>1.2826157402615732</v>
      </c>
      <c r="DS408" s="26">
        <f t="shared" si="2"/>
        <v>3.7060632267483191</v>
      </c>
      <c r="DT408" s="26">
        <f t="shared" si="2"/>
        <v>5.0888397843910393</v>
      </c>
      <c r="DU408" s="26">
        <f t="shared" si="2"/>
        <v>0.76336507836167566</v>
      </c>
      <c r="DV408" s="26">
        <f t="shared" si="2"/>
        <v>1.2860030533887861</v>
      </c>
    </row>
    <row r="409" spans="1:126" x14ac:dyDescent="0.35">
      <c r="A409" s="28">
        <v>0.5</v>
      </c>
      <c r="B409" s="26">
        <f>PERCENTILE(B4:B403,$A$409)</f>
        <v>0.99939095184187887</v>
      </c>
      <c r="C409" s="26">
        <f t="shared" ref="C409:BA409" si="3">PERCENTILE(C4:C403,$A$409)</f>
        <v>0.35008980617966068</v>
      </c>
      <c r="D409" s="26">
        <f t="shared" si="3"/>
        <v>0.99977004358050103</v>
      </c>
      <c r="E409" s="26">
        <f t="shared" si="3"/>
        <v>0.99957229715378615</v>
      </c>
      <c r="F409" s="26">
        <f t="shared" si="3"/>
        <v>0.99997130994655303</v>
      </c>
      <c r="G409" s="26">
        <f t="shared" si="3"/>
        <v>0.31068306456546546</v>
      </c>
      <c r="H409" s="26">
        <f t="shared" si="3"/>
        <v>0.80694787403799517</v>
      </c>
      <c r="I409" s="26">
        <f t="shared" si="3"/>
        <v>0.9902103422520605</v>
      </c>
      <c r="J409" s="26">
        <f t="shared" si="3"/>
        <v>1.1001208092433963</v>
      </c>
      <c r="K409" s="26">
        <f t="shared" si="3"/>
        <v>1.5053233491974611</v>
      </c>
      <c r="L409" s="26">
        <f t="shared" si="3"/>
        <v>1.1708420760641187</v>
      </c>
      <c r="M409" s="26">
        <f t="shared" si="3"/>
        <v>0.88818622342755826</v>
      </c>
      <c r="N409" s="26">
        <f t="shared" si="3"/>
        <v>1.1698845389634269</v>
      </c>
      <c r="O409" s="26">
        <f t="shared" si="3"/>
        <v>1.1698904052785608</v>
      </c>
      <c r="P409" s="26">
        <f t="shared" si="3"/>
        <v>0.98629320998744141</v>
      </c>
      <c r="Q409" s="26">
        <f t="shared" si="3"/>
        <v>0.98506590983458553</v>
      </c>
      <c r="R409" s="26">
        <f t="shared" si="3"/>
        <v>0.98606575495159876</v>
      </c>
      <c r="S409" s="26">
        <f t="shared" si="3"/>
        <v>0.49914078474906798</v>
      </c>
      <c r="T409" s="26">
        <f t="shared" si="3"/>
        <v>1.0002238492925855</v>
      </c>
      <c r="U409" s="26">
        <f t="shared" si="3"/>
        <v>0.99940141746529443</v>
      </c>
      <c r="V409" s="26">
        <f t="shared" si="3"/>
        <v>0.99991167316588547</v>
      </c>
      <c r="W409" s="26">
        <f t="shared" si="3"/>
        <v>1.0008008757231979</v>
      </c>
      <c r="X409" s="26">
        <f t="shared" si="3"/>
        <v>0.99857806354006562</v>
      </c>
      <c r="Y409" s="26">
        <f t="shared" si="3"/>
        <v>1.0012626663466073</v>
      </c>
      <c r="Z409" s="26">
        <f t="shared" si="3"/>
        <v>1.0005881128034091</v>
      </c>
      <c r="AA409" s="26">
        <f t="shared" si="3"/>
        <v>0.99981169129132308</v>
      </c>
      <c r="AB409" s="26">
        <f t="shared" si="3"/>
        <v>0.99935357255036128</v>
      </c>
      <c r="AC409" s="26">
        <f t="shared" si="3"/>
        <v>1.0005706267976238</v>
      </c>
      <c r="AD409" s="26">
        <f t="shared" si="3"/>
        <v>0.99894748366110864</v>
      </c>
      <c r="AE409" s="26">
        <f t="shared" si="3"/>
        <v>1.000456553940152</v>
      </c>
      <c r="AF409" s="26">
        <f t="shared" si="3"/>
        <v>1.0009344941413583</v>
      </c>
      <c r="AG409" s="26">
        <f t="shared" si="3"/>
        <v>1.0002901817394119</v>
      </c>
      <c r="AH409" s="26">
        <f t="shared" si="3"/>
        <v>1.0015807874225788</v>
      </c>
      <c r="AI409" s="26">
        <f t="shared" si="3"/>
        <v>0.99955306577265979</v>
      </c>
      <c r="AJ409" s="26">
        <f t="shared" si="3"/>
        <v>1.0016160135451457</v>
      </c>
      <c r="AK409" s="26">
        <f t="shared" si="3"/>
        <v>1.0010994118769292</v>
      </c>
      <c r="AL409" s="26">
        <f t="shared" si="3"/>
        <v>0.99966524688555469</v>
      </c>
      <c r="AM409" s="26">
        <f t="shared" si="3"/>
        <v>1.0001595854317038</v>
      </c>
      <c r="AN409" s="26">
        <f t="shared" si="3"/>
        <v>0.99956711483048155</v>
      </c>
      <c r="AO409" s="26">
        <f t="shared" si="3"/>
        <v>0.99985004099999997</v>
      </c>
      <c r="AP409" s="26">
        <f t="shared" si="3"/>
        <v>1.0002884354999999</v>
      </c>
      <c r="AQ409" s="26">
        <f t="shared" si="3"/>
        <v>1.0010574674999999</v>
      </c>
      <c r="AR409" s="26">
        <f t="shared" si="3"/>
        <v>1.001524597</v>
      </c>
      <c r="AS409" s="26">
        <f t="shared" si="3"/>
        <v>1.0014395545000001</v>
      </c>
      <c r="AT409" s="26">
        <f t="shared" si="3"/>
        <v>0.99962539949999996</v>
      </c>
      <c r="AU409" s="26">
        <f t="shared" si="3"/>
        <v>1.0003809555000001</v>
      </c>
      <c r="AV409" s="26">
        <f t="shared" si="3"/>
        <v>1.0006368525</v>
      </c>
      <c r="AW409" s="26">
        <f t="shared" si="3"/>
        <v>1.0003229295</v>
      </c>
      <c r="AX409" s="26">
        <f t="shared" si="3"/>
        <v>1.0006392805</v>
      </c>
      <c r="AY409" s="26">
        <f t="shared" si="3"/>
        <v>1.0016100075000001</v>
      </c>
      <c r="AZ409" s="26">
        <f t="shared" si="3"/>
        <v>1.0007247239999999</v>
      </c>
      <c r="BA409" s="26">
        <f t="shared" si="3"/>
        <v>5.8011532716053917</v>
      </c>
      <c r="BB409" s="26">
        <f t="shared" ref="BB409:DM409" si="4">PERCENTILE(BB4:BB403,$A$409)</f>
        <v>1.4797530256845084</v>
      </c>
      <c r="BC409" s="26">
        <f t="shared" si="4"/>
        <v>3.9090300463674206</v>
      </c>
      <c r="BD409" s="26">
        <f t="shared" si="4"/>
        <v>6.311555795407898</v>
      </c>
      <c r="BE409" s="26">
        <f t="shared" si="4"/>
        <v>1.3378401676470104</v>
      </c>
      <c r="BF409" s="26">
        <f t="shared" si="4"/>
        <v>1.4854327061583512</v>
      </c>
      <c r="BG409" s="26">
        <f t="shared" si="4"/>
        <v>8.1336359615055969</v>
      </c>
      <c r="BH409" s="26">
        <f t="shared" si="4"/>
        <v>5.356771209528608</v>
      </c>
      <c r="BI409" s="26">
        <f t="shared" si="4"/>
        <v>0.71266780819500375</v>
      </c>
      <c r="BJ409" s="26">
        <f t="shared" si="4"/>
        <v>1.6463308395556731</v>
      </c>
      <c r="BK409" s="26">
        <f t="shared" si="4"/>
        <v>3.3220425360366059</v>
      </c>
      <c r="BL409" s="26">
        <f t="shared" si="4"/>
        <v>6.6922536623689162</v>
      </c>
      <c r="BM409" s="26">
        <f t="shared" si="4"/>
        <v>0.92520244270791152</v>
      </c>
      <c r="BN409" s="26">
        <f t="shared" si="4"/>
        <v>1.5174002865288028</v>
      </c>
      <c r="BO409" s="26">
        <f t="shared" si="4"/>
        <v>4.3684728269382536</v>
      </c>
      <c r="BP409" s="26">
        <f t="shared" si="4"/>
        <v>5.8374730606742133</v>
      </c>
      <c r="BQ409" s="26">
        <f t="shared" si="4"/>
        <v>1.3050756927513798</v>
      </c>
      <c r="BR409" s="26">
        <f t="shared" si="4"/>
        <v>1.4800895723049379</v>
      </c>
      <c r="BS409" s="26">
        <f t="shared" si="4"/>
        <v>7.8592583859157479</v>
      </c>
      <c r="BT409" s="26">
        <f t="shared" si="4"/>
        <v>5.7766632275260656</v>
      </c>
      <c r="BU409" s="26">
        <f t="shared" si="4"/>
        <v>1.1059933521283423</v>
      </c>
      <c r="BV409" s="26">
        <f t="shared" si="4"/>
        <v>1.4881015790399845</v>
      </c>
      <c r="BW409" s="26">
        <f t="shared" si="4"/>
        <v>3.3184501836950773</v>
      </c>
      <c r="BX409" s="26">
        <f t="shared" si="4"/>
        <v>5.9612548006298169</v>
      </c>
      <c r="BY409" s="26">
        <f t="shared" si="4"/>
        <v>0.67179637472206621</v>
      </c>
      <c r="BZ409" s="26">
        <f t="shared" si="4"/>
        <v>1.4935360758565597</v>
      </c>
      <c r="CA409" s="26">
        <f t="shared" si="4"/>
        <v>4.7864765406982706</v>
      </c>
      <c r="CB409" s="26">
        <f t="shared" si="4"/>
        <v>5.8220981236956799</v>
      </c>
      <c r="CC409" s="26">
        <f t="shared" si="4"/>
        <v>1.6705772926200966</v>
      </c>
      <c r="CD409" s="26">
        <f t="shared" si="4"/>
        <v>1.4793184832868445</v>
      </c>
      <c r="CE409" s="26">
        <f t="shared" si="4"/>
        <v>6.9738887923319659</v>
      </c>
      <c r="CF409" s="26">
        <f t="shared" si="4"/>
        <v>5.7623609105202993</v>
      </c>
      <c r="CG409" s="26">
        <f t="shared" si="4"/>
        <v>0.96940898681756149</v>
      </c>
      <c r="CH409" s="26">
        <f t="shared" si="4"/>
        <v>1.4954611026582323</v>
      </c>
      <c r="CI409" s="26">
        <f t="shared" si="4"/>
        <v>4.2045625939777409</v>
      </c>
      <c r="CJ409" s="26">
        <f t="shared" si="4"/>
        <v>5.8307958337815347</v>
      </c>
      <c r="CK409" s="26">
        <f t="shared" si="4"/>
        <v>0.82795457068829093</v>
      </c>
      <c r="CL409" s="26">
        <f t="shared" si="4"/>
        <v>1.4925031470294376</v>
      </c>
      <c r="CM409" s="26">
        <f t="shared" si="4"/>
        <v>5.8626924365722424</v>
      </c>
      <c r="CN409" s="26">
        <f t="shared" si="4"/>
        <v>5.7957362534026302</v>
      </c>
      <c r="CO409" s="26">
        <f t="shared" si="4"/>
        <v>1.1860843634153562</v>
      </c>
      <c r="CP409" s="26">
        <f t="shared" si="4"/>
        <v>1.4863067683227125</v>
      </c>
      <c r="CQ409" s="26">
        <f t="shared" si="4"/>
        <v>10.606367731105674</v>
      </c>
      <c r="CR409" s="26">
        <f t="shared" si="4"/>
        <v>5.5775941696604949</v>
      </c>
      <c r="CS409" s="26">
        <f t="shared" si="4"/>
        <v>1.1952158273381295</v>
      </c>
      <c r="CT409" s="26">
        <f t="shared" si="4"/>
        <v>1.5331796979287819</v>
      </c>
      <c r="CU409" s="26">
        <f t="shared" si="4"/>
        <v>10.322422528710915</v>
      </c>
      <c r="CV409" s="26">
        <f t="shared" si="4"/>
        <v>5.6992772765041328</v>
      </c>
      <c r="CW409" s="26">
        <f t="shared" si="4"/>
        <v>0.91649613393263696</v>
      </c>
      <c r="CX409" s="26">
        <f t="shared" si="4"/>
        <v>1.4967669455688006</v>
      </c>
      <c r="CY409" s="26">
        <f t="shared" si="4"/>
        <v>13.530569582742228</v>
      </c>
      <c r="CZ409" s="26">
        <f t="shared" si="4"/>
        <v>5.5582592592696898</v>
      </c>
      <c r="DA409" s="26">
        <f t="shared" si="4"/>
        <v>3.4005015179524323</v>
      </c>
      <c r="DB409" s="26">
        <f t="shared" si="4"/>
        <v>1.0766093238460566</v>
      </c>
      <c r="DC409" s="26">
        <f t="shared" si="4"/>
        <v>7.5455887704424951</v>
      </c>
      <c r="DD409" s="26">
        <f t="shared" si="4"/>
        <v>5.7701127467940321</v>
      </c>
      <c r="DE409" s="26">
        <f t="shared" si="4"/>
        <v>1.7510315923877113</v>
      </c>
      <c r="DF409" s="26">
        <f t="shared" si="4"/>
        <v>1.4668389179732362</v>
      </c>
      <c r="DG409" s="26">
        <f t="shared" si="4"/>
        <v>8.6792584132405857</v>
      </c>
      <c r="DH409" s="26">
        <f t="shared" si="4"/>
        <v>5.7273837018061329</v>
      </c>
      <c r="DI409" s="26">
        <f t="shared" si="4"/>
        <v>1.1853893632423484</v>
      </c>
      <c r="DJ409" s="26">
        <f t="shared" si="4"/>
        <v>1.493106720794529</v>
      </c>
      <c r="DK409" s="26">
        <f t="shared" si="4"/>
        <v>11.215233492169808</v>
      </c>
      <c r="DL409" s="26">
        <f t="shared" si="4"/>
        <v>5.7414674563534671</v>
      </c>
      <c r="DM409" s="26">
        <f t="shared" si="4"/>
        <v>1.284120162087542</v>
      </c>
      <c r="DN409" s="26">
        <f t="shared" ref="DN409:DV409" si="5">PERCENTILE(DN4:DN403,$A$409)</f>
        <v>1.4945683229950575</v>
      </c>
      <c r="DO409" s="26">
        <f t="shared" si="5"/>
        <v>5.6647593376809597</v>
      </c>
      <c r="DP409" s="26">
        <f t="shared" si="5"/>
        <v>5.7868190982810006</v>
      </c>
      <c r="DQ409" s="26">
        <f t="shared" si="5"/>
        <v>0.75791536404160131</v>
      </c>
      <c r="DR409" s="26">
        <f t="shared" si="5"/>
        <v>1.4844234223439401</v>
      </c>
      <c r="DS409" s="26">
        <f t="shared" si="5"/>
        <v>7.1236127286177506</v>
      </c>
      <c r="DT409" s="26">
        <f t="shared" si="5"/>
        <v>5.7871313838192169</v>
      </c>
      <c r="DU409" s="26">
        <f t="shared" si="5"/>
        <v>1.1384794028923484</v>
      </c>
      <c r="DV409" s="26">
        <f t="shared" si="5"/>
        <v>1.4906451327822841</v>
      </c>
    </row>
    <row r="410" spans="1:126" x14ac:dyDescent="0.35">
      <c r="A410" s="28">
        <v>0.95</v>
      </c>
      <c r="B410" s="29">
        <f>PERCENTILE(B4:B403,$A$410)</f>
        <v>1.4930115915625219</v>
      </c>
      <c r="C410" s="29">
        <f t="shared" ref="C410:BA410" si="6">PERCENTILE(C4:C403,$A$410)</f>
        <v>0.73219745999318031</v>
      </c>
      <c r="D410" s="29">
        <f t="shared" si="6"/>
        <v>1.2457845955653493</v>
      </c>
      <c r="E410" s="29">
        <f t="shared" si="6"/>
        <v>1.4114000888106464</v>
      </c>
      <c r="F410" s="29">
        <f t="shared" si="6"/>
        <v>1.2464808922485549</v>
      </c>
      <c r="G410" s="29">
        <f t="shared" si="6"/>
        <v>1.1267630294643993</v>
      </c>
      <c r="H410" s="29">
        <f t="shared" si="6"/>
        <v>0.92855688218227683</v>
      </c>
      <c r="I410" s="29">
        <f t="shared" si="6"/>
        <v>1.3053681896176637</v>
      </c>
      <c r="J410" s="29">
        <f t="shared" si="6"/>
        <v>1.4765075655237061</v>
      </c>
      <c r="K410" s="29">
        <f t="shared" si="6"/>
        <v>2.042684176207628</v>
      </c>
      <c r="L410" s="29">
        <f t="shared" si="6"/>
        <v>1.7595812878499764</v>
      </c>
      <c r="M410" s="29">
        <f t="shared" si="6"/>
        <v>1.1307612537023197</v>
      </c>
      <c r="N410" s="29">
        <f t="shared" si="6"/>
        <v>1.7608688210586243</v>
      </c>
      <c r="O410" s="29">
        <f t="shared" si="6"/>
        <v>1.7615587341205188</v>
      </c>
      <c r="P410" s="29">
        <f t="shared" si="6"/>
        <v>1.5839984861761067</v>
      </c>
      <c r="Q410" s="29">
        <f t="shared" si="6"/>
        <v>1.5878560613760562</v>
      </c>
      <c r="R410" s="29">
        <f t="shared" si="6"/>
        <v>1.5853995754703767</v>
      </c>
      <c r="S410" s="29">
        <f t="shared" si="6"/>
        <v>0.80158168005975172</v>
      </c>
      <c r="T410" s="29">
        <f t="shared" si="6"/>
        <v>1.9029133585840625</v>
      </c>
      <c r="U410" s="29">
        <f t="shared" si="6"/>
        <v>1.899426341505916</v>
      </c>
      <c r="V410" s="29">
        <f t="shared" si="6"/>
        <v>1.8943025520793026</v>
      </c>
      <c r="W410" s="29">
        <f t="shared" si="6"/>
        <v>1.8970306616315642</v>
      </c>
      <c r="X410" s="29">
        <f t="shared" si="6"/>
        <v>1.9042106853683591</v>
      </c>
      <c r="Y410" s="29">
        <f t="shared" si="6"/>
        <v>1.8928275094892923</v>
      </c>
      <c r="Z410" s="29">
        <f t="shared" si="6"/>
        <v>1.8976775572802045</v>
      </c>
      <c r="AA410" s="29">
        <f t="shared" si="6"/>
        <v>1.9023775087516017</v>
      </c>
      <c r="AB410" s="29">
        <f t="shared" si="6"/>
        <v>1.9029163875482387</v>
      </c>
      <c r="AC410" s="29">
        <f t="shared" si="6"/>
        <v>1.8992093831972121</v>
      </c>
      <c r="AD410" s="29">
        <f t="shared" si="6"/>
        <v>1.8962138833406685</v>
      </c>
      <c r="AE410" s="29">
        <f t="shared" si="6"/>
        <v>1.8940840403089905</v>
      </c>
      <c r="AF410" s="29">
        <f t="shared" si="6"/>
        <v>1.896268033675786</v>
      </c>
      <c r="AG410" s="29">
        <f t="shared" si="6"/>
        <v>1.8985533604181639</v>
      </c>
      <c r="AH410" s="29">
        <f t="shared" si="6"/>
        <v>1.8998485931473041</v>
      </c>
      <c r="AI410" s="29">
        <f t="shared" si="6"/>
        <v>1.9047078781287421</v>
      </c>
      <c r="AJ410" s="29">
        <f t="shared" si="6"/>
        <v>1.8976449509887625</v>
      </c>
      <c r="AK410" s="29">
        <f t="shared" si="6"/>
        <v>1.897711772818413</v>
      </c>
      <c r="AL410" s="29">
        <f t="shared" si="6"/>
        <v>1.7491230009782275</v>
      </c>
      <c r="AM410" s="29">
        <f t="shared" si="6"/>
        <v>1.7394326423021864</v>
      </c>
      <c r="AN410" s="29">
        <f t="shared" si="6"/>
        <v>1.7412846909113011</v>
      </c>
      <c r="AO410" s="29">
        <f t="shared" si="6"/>
        <v>1.1334720143500001</v>
      </c>
      <c r="AP410" s="29">
        <f t="shared" si="6"/>
        <v>1.3670151719499999</v>
      </c>
      <c r="AQ410" s="29">
        <f t="shared" si="6"/>
        <v>1.5024493850999998</v>
      </c>
      <c r="AR410" s="29">
        <f t="shared" si="6"/>
        <v>1.97358220675</v>
      </c>
      <c r="AS410" s="29">
        <f t="shared" si="6"/>
        <v>1.9320100889499998</v>
      </c>
      <c r="AT410" s="29">
        <f t="shared" si="6"/>
        <v>1.5922356566</v>
      </c>
      <c r="AU410" s="29">
        <f t="shared" si="6"/>
        <v>1.30162179755</v>
      </c>
      <c r="AV410" s="29">
        <f t="shared" si="6"/>
        <v>1.4821682852999998</v>
      </c>
      <c r="AW410" s="29">
        <f t="shared" si="6"/>
        <v>1.6884672978499999</v>
      </c>
      <c r="AX410" s="29">
        <f t="shared" si="6"/>
        <v>1.6898292297499997</v>
      </c>
      <c r="AY410" s="29">
        <f t="shared" si="6"/>
        <v>2.1503443353999998</v>
      </c>
      <c r="AZ410" s="29">
        <f t="shared" si="6"/>
        <v>1.3923580773500002</v>
      </c>
      <c r="BA410" s="29">
        <f t="shared" si="6"/>
        <v>6.8228479820493844</v>
      </c>
      <c r="BB410" s="29">
        <f t="shared" ref="BB410:DM410" si="7">PERCENTILE(BB4:BB403,$A$410)</f>
        <v>1.6790932392256979</v>
      </c>
      <c r="BC410" s="29">
        <f t="shared" si="7"/>
        <v>5.4825669391118943</v>
      </c>
      <c r="BD410" s="29">
        <f t="shared" si="7"/>
        <v>7.7744293146327568</v>
      </c>
      <c r="BE410" s="29">
        <f t="shared" si="7"/>
        <v>1.5544615020451376</v>
      </c>
      <c r="BF410" s="29">
        <f t="shared" si="7"/>
        <v>1.6969736129391741</v>
      </c>
      <c r="BG410" s="29">
        <f t="shared" si="7"/>
        <v>17.031552604410368</v>
      </c>
      <c r="BH410" s="29">
        <f t="shared" si="7"/>
        <v>6.7044988837239146</v>
      </c>
      <c r="BI410" s="29">
        <f t="shared" si="7"/>
        <v>0.87972674685714802</v>
      </c>
      <c r="BJ410" s="29">
        <f t="shared" si="7"/>
        <v>1.8840644292673485</v>
      </c>
      <c r="BK410" s="29">
        <f t="shared" si="7"/>
        <v>4.4306019061712822</v>
      </c>
      <c r="BL410" s="29">
        <f t="shared" si="7"/>
        <v>8.0102540699091715</v>
      </c>
      <c r="BM410" s="29">
        <f t="shared" si="7"/>
        <v>1.0148543456401851</v>
      </c>
      <c r="BN410" s="29">
        <f t="shared" si="7"/>
        <v>1.7301963119108204</v>
      </c>
      <c r="BO410" s="29">
        <f t="shared" si="7"/>
        <v>6.1005317294712622</v>
      </c>
      <c r="BP410" s="29">
        <f t="shared" si="7"/>
        <v>6.8988862957416401</v>
      </c>
      <c r="BQ410" s="29">
        <f t="shared" si="7"/>
        <v>1.5859144297265972</v>
      </c>
      <c r="BR410" s="29">
        <f t="shared" si="7"/>
        <v>1.6802190429225194</v>
      </c>
      <c r="BS410" s="29">
        <f t="shared" si="7"/>
        <v>12.738266500670878</v>
      </c>
      <c r="BT410" s="29">
        <f t="shared" si="7"/>
        <v>6.7962420300565567</v>
      </c>
      <c r="BU410" s="29">
        <f t="shared" si="7"/>
        <v>1.4954603431254372</v>
      </c>
      <c r="BV410" s="29">
        <f t="shared" si="7"/>
        <v>1.6913245531405761</v>
      </c>
      <c r="BW410" s="29">
        <f t="shared" si="7"/>
        <v>5.883087492679179</v>
      </c>
      <c r="BX410" s="29">
        <f t="shared" si="7"/>
        <v>6.9897685743066731</v>
      </c>
      <c r="BY410" s="29">
        <f t="shared" si="7"/>
        <v>0.79892841317597341</v>
      </c>
      <c r="BZ410" s="29">
        <f t="shared" si="7"/>
        <v>1.6957245653864383</v>
      </c>
      <c r="CA410" s="29">
        <f t="shared" si="7"/>
        <v>5.8948748869033629</v>
      </c>
      <c r="CB410" s="29">
        <f t="shared" si="7"/>
        <v>6.8695086543613577</v>
      </c>
      <c r="CC410" s="29">
        <f t="shared" si="7"/>
        <v>2.0454410276493831</v>
      </c>
      <c r="CD410" s="29">
        <f t="shared" si="7"/>
        <v>1.6785335992191102</v>
      </c>
      <c r="CE410" s="29">
        <f t="shared" si="7"/>
        <v>16.149743652087611</v>
      </c>
      <c r="CF410" s="29">
        <f t="shared" si="7"/>
        <v>6.7271438355847923</v>
      </c>
      <c r="CG410" s="29">
        <f t="shared" si="7"/>
        <v>1.1425316471365528</v>
      </c>
      <c r="CH410" s="29">
        <f t="shared" si="7"/>
        <v>1.7077615289320776</v>
      </c>
      <c r="CI410" s="29">
        <f t="shared" si="7"/>
        <v>10.024341691760444</v>
      </c>
      <c r="CJ410" s="29">
        <f t="shared" si="7"/>
        <v>6.8577681131853856</v>
      </c>
      <c r="CK410" s="29">
        <f t="shared" si="7"/>
        <v>1.0084350701057179</v>
      </c>
      <c r="CL410" s="29">
        <f t="shared" si="7"/>
        <v>1.694342807488616</v>
      </c>
      <c r="CM410" s="29">
        <f t="shared" si="7"/>
        <v>8.3462550310044268</v>
      </c>
      <c r="CN410" s="29">
        <f t="shared" si="7"/>
        <v>6.8249042729844387</v>
      </c>
      <c r="CO410" s="29">
        <f t="shared" si="7"/>
        <v>1.6029569471749228</v>
      </c>
      <c r="CP410" s="29">
        <f t="shared" si="7"/>
        <v>1.6916107376642717</v>
      </c>
      <c r="CQ410" s="29">
        <f t="shared" si="7"/>
        <v>16.124769511358043</v>
      </c>
      <c r="CR410" s="29">
        <f t="shared" si="7"/>
        <v>6.6300278407808895</v>
      </c>
      <c r="CS410" s="29">
        <f t="shared" si="7"/>
        <v>1.7639081367697058</v>
      </c>
      <c r="CT410" s="29">
        <f t="shared" si="7"/>
        <v>1.7444463570046636</v>
      </c>
      <c r="CU410" s="29">
        <f t="shared" si="7"/>
        <v>17.87529004552616</v>
      </c>
      <c r="CV410" s="29">
        <f t="shared" si="7"/>
        <v>6.6571937099296568</v>
      </c>
      <c r="CW410" s="29">
        <f t="shared" si="7"/>
        <v>1.2829281863382405</v>
      </c>
      <c r="CX410" s="29">
        <f t="shared" si="7"/>
        <v>1.6962308551938767</v>
      </c>
      <c r="CY410" s="29">
        <f t="shared" si="7"/>
        <v>17.344956167926512</v>
      </c>
      <c r="CZ410" s="29">
        <f t="shared" si="7"/>
        <v>6.578355787423952</v>
      </c>
      <c r="DA410" s="29">
        <f t="shared" si="7"/>
        <v>4.0813297427357016</v>
      </c>
      <c r="DB410" s="29">
        <f t="shared" si="7"/>
        <v>1.237411773609093</v>
      </c>
      <c r="DC410" s="29">
        <f t="shared" si="7"/>
        <v>12.883061586426457</v>
      </c>
      <c r="DD410" s="29">
        <f t="shared" si="7"/>
        <v>6.6772462907348151</v>
      </c>
      <c r="DE410" s="29">
        <f t="shared" si="7"/>
        <v>2.2811476283001166</v>
      </c>
      <c r="DF410" s="29">
        <f t="shared" si="7"/>
        <v>1.6728299569067431</v>
      </c>
      <c r="DG410" s="29">
        <f t="shared" si="7"/>
        <v>12.886593575909659</v>
      </c>
      <c r="DH410" s="29">
        <f t="shared" si="7"/>
        <v>6.6868206335515836</v>
      </c>
      <c r="DI410" s="29">
        <f t="shared" si="7"/>
        <v>1.4045276164329847</v>
      </c>
      <c r="DJ410" s="29">
        <f t="shared" si="7"/>
        <v>1.6985493761678201</v>
      </c>
      <c r="DK410" s="29">
        <f t="shared" si="7"/>
        <v>14.606486744699488</v>
      </c>
      <c r="DL410" s="29">
        <f t="shared" si="7"/>
        <v>6.7617691066875825</v>
      </c>
      <c r="DM410" s="29">
        <f t="shared" si="7"/>
        <v>1.6283276061776062</v>
      </c>
      <c r="DN410" s="29">
        <f t="shared" ref="DN410:DV410" si="8">PERCENTILE(DN4:DN403,$A$410)</f>
        <v>1.6995120757401316</v>
      </c>
      <c r="DO410" s="29">
        <f t="shared" si="8"/>
        <v>12.046978120944038</v>
      </c>
      <c r="DP410" s="29">
        <f t="shared" si="8"/>
        <v>6.8200600373245592</v>
      </c>
      <c r="DQ410" s="29">
        <f t="shared" si="8"/>
        <v>0.92119802528192885</v>
      </c>
      <c r="DR410" s="29">
        <f t="shared" si="8"/>
        <v>1.6844168813806784</v>
      </c>
      <c r="DS410" s="29">
        <f t="shared" si="8"/>
        <v>13.53756506502066</v>
      </c>
      <c r="DT410" s="29">
        <f t="shared" si="8"/>
        <v>6.7959071501219119</v>
      </c>
      <c r="DU410" s="29">
        <f t="shared" si="8"/>
        <v>1.6624197583131679</v>
      </c>
      <c r="DV410" s="29">
        <f t="shared" si="8"/>
        <v>1.6957076441987815</v>
      </c>
    </row>
    <row r="412" spans="1:126" x14ac:dyDescent="0.35">
      <c r="B412" s="9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1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</row>
    <row r="415" spans="1:126" x14ac:dyDescent="0.35">
      <c r="B415" s="30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</row>
  </sheetData>
  <mergeCells count="25">
    <mergeCell ref="CI1:CL1"/>
    <mergeCell ref="CM1:CP1"/>
    <mergeCell ref="CQ1:CT1"/>
    <mergeCell ref="BA1:BB1"/>
    <mergeCell ref="BC1:BF1"/>
    <mergeCell ref="BG1:BJ1"/>
    <mergeCell ref="BK1:BN1"/>
    <mergeCell ref="BO1:BR1"/>
    <mergeCell ref="BS1:BV1"/>
    <mergeCell ref="DS1:DV1"/>
    <mergeCell ref="E2:F2"/>
    <mergeCell ref="G2:O2"/>
    <mergeCell ref="P2:R2"/>
    <mergeCell ref="T2:AK2"/>
    <mergeCell ref="AL2:AN2"/>
    <mergeCell ref="AO2:AZ2"/>
    <mergeCell ref="CU1:CX1"/>
    <mergeCell ref="CY1:DB1"/>
    <mergeCell ref="DC1:DF1"/>
    <mergeCell ref="DG1:DJ1"/>
    <mergeCell ref="DK1:DN1"/>
    <mergeCell ref="DO1:DR1"/>
    <mergeCell ref="BW1:BZ1"/>
    <mergeCell ref="CA1:CD1"/>
    <mergeCell ref="CE1:C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/>
  <dimension ref="A1:P13"/>
  <sheetViews>
    <sheetView workbookViewId="0"/>
  </sheetViews>
  <sheetFormatPr defaultColWidth="25.6328125" defaultRowHeight="14.5" x14ac:dyDescent="0.35"/>
  <sheetData>
    <row r="1" spans="1:16" x14ac:dyDescent="0.35">
      <c r="A1" t="s">
        <v>24</v>
      </c>
      <c r="B1" t="s">
        <v>25</v>
      </c>
    </row>
    <row r="2" spans="1:16" x14ac:dyDescent="0.35">
      <c r="A2" t="s">
        <v>26</v>
      </c>
      <c r="B2" t="s">
        <v>27</v>
      </c>
    </row>
    <row r="3" spans="1:16" x14ac:dyDescent="0.35">
      <c r="A3" t="s">
        <v>28</v>
      </c>
      <c r="B3" t="s">
        <v>27</v>
      </c>
    </row>
    <row r="4" spans="1:16" x14ac:dyDescent="0.35">
      <c r="A4" t="s">
        <v>29</v>
      </c>
      <c r="B4" t="s">
        <v>25</v>
      </c>
    </row>
    <row r="9" spans="1:16" x14ac:dyDescent="0.35">
      <c r="A9" t="s">
        <v>30</v>
      </c>
      <c r="B9">
        <v>3</v>
      </c>
    </row>
    <row r="10" spans="1:16" x14ac:dyDescent="0.35">
      <c r="A10" t="s">
        <v>31</v>
      </c>
      <c r="B10" t="s">
        <v>32</v>
      </c>
      <c r="C10" t="s">
        <v>33</v>
      </c>
      <c r="D10" t="s">
        <v>34</v>
      </c>
      <c r="E10" t="s">
        <v>35</v>
      </c>
      <c r="F10" t="s">
        <v>36</v>
      </c>
      <c r="G10" t="s">
        <v>37</v>
      </c>
      <c r="H10" t="s">
        <v>38</v>
      </c>
      <c r="I10" t="s">
        <v>39</v>
      </c>
      <c r="J10" t="s">
        <v>40</v>
      </c>
      <c r="K10" t="s">
        <v>41</v>
      </c>
      <c r="L10" t="s">
        <v>42</v>
      </c>
      <c r="M10" t="s">
        <v>43</v>
      </c>
      <c r="N10" t="s">
        <v>44</v>
      </c>
      <c r="O10" t="s">
        <v>45</v>
      </c>
    </row>
    <row r="11" spans="1:16" x14ac:dyDescent="0.35">
      <c r="A11" t="s">
        <v>46</v>
      </c>
      <c r="B11" s="1" t="s">
        <v>47</v>
      </c>
      <c r="C11" s="37" t="e">
        <f>#REF!</f>
        <v>#REF!</v>
      </c>
      <c r="D11">
        <v>0</v>
      </c>
      <c r="E11" s="1" t="s">
        <v>48</v>
      </c>
      <c r="F11" t="s">
        <v>54</v>
      </c>
      <c r="J11" t="s">
        <v>49</v>
      </c>
      <c r="K11" t="s">
        <v>50</v>
      </c>
      <c r="O11">
        <v>4</v>
      </c>
      <c r="P11" t="b">
        <v>1</v>
      </c>
    </row>
    <row r="12" spans="1:16" x14ac:dyDescent="0.35">
      <c r="A12" t="s">
        <v>51</v>
      </c>
      <c r="B12" s="1" t="s">
        <v>52</v>
      </c>
      <c r="C12" s="37" t="e">
        <f>#REF!</f>
        <v>#REF!</v>
      </c>
      <c r="D12">
        <v>0</v>
      </c>
      <c r="E12" s="1" t="s">
        <v>48</v>
      </c>
      <c r="F12" t="s">
        <v>53</v>
      </c>
      <c r="J12" t="s">
        <v>49</v>
      </c>
      <c r="K12" t="s">
        <v>50</v>
      </c>
      <c r="O12">
        <v>4</v>
      </c>
      <c r="P12" t="b">
        <v>1</v>
      </c>
    </row>
    <row r="13" spans="1:16" x14ac:dyDescent="0.35">
      <c r="A13" t="s">
        <v>55</v>
      </c>
      <c r="B13" s="1" t="s">
        <v>56</v>
      </c>
      <c r="C13" s="37" t="e">
        <f>#REF!</f>
        <v>#REF!</v>
      </c>
      <c r="D13">
        <v>0</v>
      </c>
      <c r="E13" s="1" t="s">
        <v>48</v>
      </c>
      <c r="F13" t="s">
        <v>57</v>
      </c>
      <c r="J13" t="s">
        <v>49</v>
      </c>
      <c r="K13" t="s">
        <v>50</v>
      </c>
      <c r="O13">
        <v>4</v>
      </c>
      <c r="P13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_@RISKFitInformation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Faye Morris</dc:creator>
  <cp:lastModifiedBy>TheKenster</cp:lastModifiedBy>
  <dcterms:created xsi:type="dcterms:W3CDTF">2021-05-13T16:30:49Z</dcterms:created>
  <dcterms:modified xsi:type="dcterms:W3CDTF">2023-07-22T23:13:10Z</dcterms:modified>
</cp:coreProperties>
</file>