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e\opl\DC_allocation\"/>
    </mc:Choice>
  </mc:AlternateContent>
  <xr:revisionPtr revIDLastSave="0" documentId="13_ncr:1_{B263E66E-A3B0-435A-B4F0-BC136340EDA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arameters" sheetId="5" r:id="rId1"/>
    <sheet name="Hubs and non-hubs location" sheetId="1" r:id="rId2"/>
    <sheet name="Capacity_Expenses" sheetId="2" r:id="rId3"/>
    <sheet name="Demand_DCs" sheetId="3" r:id="rId4"/>
    <sheet name="Distance_matrix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B1LMb169fvrRv05P5AvbDeswAY26qUEBt50UtWFmMuU="/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<sst xmlns="http://schemas.openxmlformats.org/spreadsheetml/2006/main" count="1407" uniqueCount="543">
  <si>
    <t>No.</t>
  </si>
  <si>
    <t xml:space="preserve">Name </t>
  </si>
  <si>
    <t>Region</t>
  </si>
  <si>
    <t>Province/City</t>
  </si>
  <si>
    <t>Address</t>
  </si>
  <si>
    <t>Geographical coordinates</t>
  </si>
  <si>
    <t>Latitude</t>
  </si>
  <si>
    <t>Longitude</t>
  </si>
  <si>
    <t>QUI PHUC COMPANY</t>
  </si>
  <si>
    <t>Southern</t>
  </si>
  <si>
    <t xml:space="preserve">Ho Chi Minh City </t>
  </si>
  <si>
    <t>39/4 Tay Lan Street,Tan Tao Ward, Binh Tan District, Ho Chi Minh City, Vietnam</t>
  </si>
  <si>
    <t>10.769311405994602, 106.58414149165834</t>
  </si>
  <si>
    <t>Vietfracht Hung Yen Logistics Joint Stock Company</t>
  </si>
  <si>
    <t>Northern</t>
  </si>
  <si>
    <t>Hung Yen Province</t>
  </si>
  <si>
    <t>KM 24, National Highway 5A, Vinh Khuc Commune, Van Giang District, Hung Yen Province, Trung Trac Ward, Van Giang Town, Hung Yen Province</t>
  </si>
  <si>
    <t>20.94217944330426, 106.02135928627874</t>
  </si>
  <si>
    <t>Khai Son Industrial Park</t>
  </si>
  <si>
    <t>Bac Ninh Province</t>
  </si>
  <si>
    <t>5 Thuan Thanh Street, Ha Man Ward, Thuan Thanh Town, Bac Ninh Province, Vietnam</t>
  </si>
  <si>
    <t>21.027942092914582, 106.06247816931234</t>
  </si>
  <si>
    <t>Q-landgroup industrial real estate</t>
  </si>
  <si>
    <t>Central</t>
  </si>
  <si>
    <t>Quang Nam Province</t>
  </si>
  <si>
    <t>10 Street, Dien Ngoc-Dien Ban Town, Quang Nam Province, Vietnam</t>
  </si>
  <si>
    <t>15.934310596494809, 108.26218083068765</t>
  </si>
  <si>
    <t>Da Nang Outsourcing Service</t>
  </si>
  <si>
    <t xml:space="preserve">Da Nang City </t>
  </si>
  <si>
    <t>94 Nguyen Thi Thap Street, Thanh Khe Ward, Lien Chieu District, Da Nang City</t>
  </si>
  <si>
    <t>16.075446561703718, 108.17112666766434</t>
  </si>
  <si>
    <t>Nhon Tan Industrial Park Cluster</t>
  </si>
  <si>
    <t>Binh Dinh Province</t>
  </si>
  <si>
    <t>Hamlet Nam Tuong 2, Nhon Tan Commune, An Nhon Town, Binh Dinh Province, Vietnam</t>
  </si>
  <si>
    <t>13.816002432536301, 109.01275899999999</t>
  </si>
  <si>
    <t>Xuan Hieu</t>
  </si>
  <si>
    <t>Ha Noi City</t>
  </si>
  <si>
    <t>Nguyen Trai Street, Thuong Tin District, Hanoi, Vietnam</t>
  </si>
  <si>
    <t>20.26497300518533, 106.2055523667721</t>
  </si>
  <si>
    <t>Dinh Hoa</t>
  </si>
  <si>
    <t>Quang Ninh Province</t>
  </si>
  <si>
    <t>48 Group 3C, Cam Trung Ward, Cam Pha City, Quang Ninh Province, Vietnam</t>
  </si>
  <si>
    <t>21.003508523564243, 107.2690108562172</t>
  </si>
  <si>
    <t>Tinh Phuong Plastic</t>
  </si>
  <si>
    <t>Hai Phong Province</t>
  </si>
  <si>
    <t>359C Thuy Duong Street, Thuy Nguyen District, Hai Phong City, Vietnam</t>
  </si>
  <si>
    <t>20.92215725997606, 106.68272483892541</t>
  </si>
  <si>
    <t>Thu Van</t>
  </si>
  <si>
    <t>Nam Dinh Province</t>
  </si>
  <si>
    <t>CL3-1 + CL3-2 Textile Urban Area, 420000, Vietnam</t>
  </si>
  <si>
    <t>20.424398279607296, 106.16875748658853</t>
  </si>
  <si>
    <t>Liem Huong</t>
  </si>
  <si>
    <t>Thai Binh Province</t>
  </si>
  <si>
    <t>24 Ky Dong Street, Tran Hung Ward, Thai Binh City, Thai Binh Province, Vietnam</t>
  </si>
  <si>
    <t>20.442736169511203, 106.32576501534379</t>
  </si>
  <si>
    <t>Lung Thuy</t>
  </si>
  <si>
    <t>Hai Duong Province</t>
  </si>
  <si>
    <t>1 Hamlet Do Xa Village, Ung Hoa Commune, Ninh Giang District, Hai Duong Province, Vietnam</t>
  </si>
  <si>
    <t>21.14360187107012, 106.12268227443496</t>
  </si>
  <si>
    <t>Viet Tung Duong</t>
  </si>
  <si>
    <t>490 Cao Xanh Street, Ha Long City, Quang Ninh Province, Vietnam</t>
  </si>
  <si>
    <t>20.976281344338307, 107.08625725182812</t>
  </si>
  <si>
    <t>Le Thanh Hai</t>
  </si>
  <si>
    <t>Ninh Binh Province</t>
  </si>
  <si>
    <t>129/15 Nguyen Bac Street, Trung Thanh Ward, Ninh Binh City, Ninh Binh Province, Vietnam</t>
  </si>
  <si>
    <t>20.268862584028337, 105.96156489653607</t>
  </si>
  <si>
    <t>Dai Nam</t>
  </si>
  <si>
    <t>Thai Nguyen Province</t>
  </si>
  <si>
    <t>297 QL3, Phung Chi Kien Ward, Bac Kan City, Bac Kan Province, Vietnam</t>
  </si>
  <si>
    <t>22.17789996720587, 105.78082766967867</t>
  </si>
  <si>
    <t>Anh Dung</t>
  </si>
  <si>
    <t>3 Ly Dao Thanh Street, Ninh Xa Ward, Bac Ninh City, Bac Ninh Province, Vietnam</t>
  </si>
  <si>
    <t>21.176945223718587, 106.05910162539175</t>
  </si>
  <si>
    <t>Nguyen The Cuu</t>
  </si>
  <si>
    <t>2, Kim Doi Ward, Kim Chan Ward, Bac Ninh City, Bac Ninh Province, Vietnam</t>
  </si>
  <si>
    <t>21.19913615288959, 106.11278052216392</t>
  </si>
  <si>
    <t>Bac Ha Furniture</t>
  </si>
  <si>
    <t>Lot 36. Ly Quoc Su Street. Vo Cuong Ward. Bac Ninh City. Bac Ninh Province. Vietnam</t>
  </si>
  <si>
    <t>21.163999098634566, 106.04742537791083</t>
  </si>
  <si>
    <t>Hai Tu</t>
  </si>
  <si>
    <t>Bac Giang Province</t>
  </si>
  <si>
    <t>No. 08, A Lu Street, Tran Phu Ward, Bac Giang City, Bac Giang Province, Vietnam</t>
  </si>
  <si>
    <t>21.272897345481102, 106.19182692539398</t>
  </si>
  <si>
    <t>Ngoc Duc Store</t>
  </si>
  <si>
    <t>R2M4+6X, Dan Tien Commune, Khoai Chau District, Hung Yen Province, Vietnam</t>
  </si>
  <si>
    <t>20.83598106034386, 106.00698614418559</t>
  </si>
  <si>
    <t>Tam Thanh</t>
  </si>
  <si>
    <t>Phu Tho Province</t>
  </si>
  <si>
    <t>Area 6, Phu Loc Commune, Phu Ninh District, Phu Tho Province, Vietnam</t>
  </si>
  <si>
    <t>21.43206878048743, 105.29927896772624</t>
  </si>
  <si>
    <t>Tam That Company</t>
  </si>
  <si>
    <t>Uncle Ho Fish Pond Area, Mui Hamlet, Bich Hoa Commune, Thanh Oai District, Hanoi City, Vietnam</t>
  </si>
  <si>
    <t>21.088023744058447, 105.66395036996693</t>
  </si>
  <si>
    <t>Thang Thao</t>
  </si>
  <si>
    <t>Ha Nam Province</t>
  </si>
  <si>
    <t>GWXX+4WP, Thuong Am Commune, Duy Tien District, Ha Nam Province, Vietnam</t>
  </si>
  <si>
    <t>20.547966871007954, 105.94975049831304</t>
  </si>
  <si>
    <t>Sang Trang</t>
  </si>
  <si>
    <t>Lao Cai Province</t>
  </si>
  <si>
    <t>328 Dam Quang Trung Street, Dong Tuyen Ward, Lao Cai City, Lao Cai Province, Vietnam</t>
  </si>
  <si>
    <t>22.504358469551793, 103.94455559698203</t>
  </si>
  <si>
    <t>An Huong</t>
  </si>
  <si>
    <t>Son La Province</t>
  </si>
  <si>
    <t>37 Nguyen Luong Bang Street, Quyet Thang Ward, Son La City, Son La Province, Vietnam</t>
  </si>
  <si>
    <t>21.327204406329955, 103.91684674831538</t>
  </si>
  <si>
    <t>Ha Trang</t>
  </si>
  <si>
    <t>No. 35, Alley 2 Nguyen Quoc Hieu Street, Group 8, Tran Hung Dao Ward, Phu Ly City, Ha Nam Province, Vietnam</t>
  </si>
  <si>
    <t>20.533574234465178, 105.92108917517844</t>
  </si>
  <si>
    <t>Duoc Hang</t>
  </si>
  <si>
    <t>Cao Bang Province</t>
  </si>
  <si>
    <t>Group 4, De Tham Ward, Cao Bang City, Cao Bang Province, Vietnam</t>
  </si>
  <si>
    <t>22.680941575244887, 106.21128710787659</t>
  </si>
  <si>
    <t>Suc Minh</t>
  </si>
  <si>
    <t>Vinh Phuc Province</t>
  </si>
  <si>
    <t>Tao Phu Hamlet, Tam Hong Commune, Yen Lac District, Vinh Phuc Province, Vietnam</t>
  </si>
  <si>
    <t>21.219464906334686, 105.56766340406453</t>
  </si>
  <si>
    <t>Mai Loan</t>
  </si>
  <si>
    <t>Lang Son Province</t>
  </si>
  <si>
    <t>428 Tran Dang Ninh Street, Hoang Van Thu Ward, Lang Son City, Lang Son Province, Vietnam</t>
  </si>
  <si>
    <t>21.866748804737377, 106.75488779485164</t>
  </si>
  <si>
    <t>Vinh Tuyet</t>
  </si>
  <si>
    <t>Co Dien Hamlet, Hai Boi Commune, Dong Anh District, Hanoi City, Vietnam</t>
  </si>
  <si>
    <t>21.11795583575064, 105.79389874102374</t>
  </si>
  <si>
    <t>Viet Anh</t>
  </si>
  <si>
    <t>Phu My Sub-area, Phu Xuyen Town, Phu Xuyen District, Hanoi City, Vietnam</t>
  </si>
  <si>
    <t>20.753099088336647, 105.91140568549788</t>
  </si>
  <si>
    <t>Thai Duyen</t>
  </si>
  <si>
    <t>Area 7, Thanh Minh Commune, Phu Tho Town, Phu Tho Province, Vietnam</t>
  </si>
  <si>
    <t>21.419603909666527, 105.24312458082989</t>
  </si>
  <si>
    <t>Tao Kiem Store</t>
  </si>
  <si>
    <t>A1 Street, My Lo Street, Thien Ton Town, Hoa Lu District, Ninh Binh Province, Vietnam</t>
  </si>
  <si>
    <t>20.29976987466334, 105.9506655208989</t>
  </si>
  <si>
    <t xml:space="preserve"> Tuyet Lan Distributor</t>
  </si>
  <si>
    <t>Thai Binh City</t>
  </si>
  <si>
    <t>F83Q+3P5, Bo Xyen Ward, Thai Binh City, Thai Binh Province, Vietnam</t>
  </si>
  <si>
    <t>20.45283900246576, 106.33929645582022</t>
  </si>
  <si>
    <t>Binh Huong</t>
  </si>
  <si>
    <t>699 Ng. Gia Tu Street, Ninh Xa Ward, Bac Ninh City, Bac Ninh Province, Vietnam</t>
  </si>
  <si>
    <t>21.178629000886296, 106.05934646441784</t>
  </si>
  <si>
    <t>Bao Linh</t>
  </si>
  <si>
    <t>60 Pham Hong Thai Street, Ba Trieu Ward, Nam Dinh City, Nam Dinh Province, Vietnam</t>
  </si>
  <si>
    <t>20.42925478080746, 106.17230464232809</t>
  </si>
  <si>
    <t>Hoa Tinh Tinh</t>
  </si>
  <si>
    <t>116 Phan Dinh Phung Street, Nam Dinh City, Nam Dinh Province, Vietnam</t>
  </si>
  <si>
    <t>20.4268715633577, 106.1815431220892</t>
  </si>
  <si>
    <t>Thanglong</t>
  </si>
  <si>
    <t>92 Le Loi Street, Minh Khai Ward, Phu Ly City, Ha Nam Province, Vietnam</t>
  </si>
  <si>
    <t>20.54618177392424, 105.91691794907514</t>
  </si>
  <si>
    <t>Ch Loi Quy</t>
  </si>
  <si>
    <t>103 Phu Hoa, Trac Van Commune, Duy Tien District, Ha Nam Province, Vietnam</t>
  </si>
  <si>
    <t>20.643081499890634, 105.98994710674648</t>
  </si>
  <si>
    <t>Thuy Le</t>
  </si>
  <si>
    <t>498 Quang Trung Street, Uong Bi City, Quang Ninh Province, Vietnam</t>
  </si>
  <si>
    <t>21.034723747689096, 106.76950623558214</t>
  </si>
  <si>
    <t>Dong Trieu Market</t>
  </si>
  <si>
    <t>No. 05, Su Tue Street, Dong Trieu Town, Dong Trieu District, Quang Ninh Province, Vietnam</t>
  </si>
  <si>
    <t>21.084537611080812, 106.51254090065228</t>
  </si>
  <si>
    <t>Co Phong</t>
  </si>
  <si>
    <t>39 Trieu Duong Street, Area 1, Mong Cai City, Quang Ninh Province, Vietnam</t>
  </si>
  <si>
    <t>21.532878820870277, 107.96987055092485</t>
  </si>
  <si>
    <t>Tung Phuong</t>
  </si>
  <si>
    <t>3C32+FGJ, Dong Xa Commune, Van Don District, Quang Ninh Province, Vietnam</t>
  </si>
  <si>
    <t>21.06071431519283, 107.40102841939607</t>
  </si>
  <si>
    <t>Tung Hanh</t>
  </si>
  <si>
    <t>Dak Lak Province</t>
  </si>
  <si>
    <t>No. 06, Hoang Viet Street, Buon Ma Thuot City, Dak Lak Province, Vietnam</t>
  </si>
  <si>
    <t>12.689307589111595, 108.04882901179097</t>
  </si>
  <si>
    <t>Dung Thanh</t>
  </si>
  <si>
    <t>Gia Lai Province</t>
  </si>
  <si>
    <t>375 Le Thanh Ton Street, Ia King Ward, Pleiku City, Gia Lai Province, Vietnam</t>
  </si>
  <si>
    <t>13.952353207908432, 107.99827259461367</t>
  </si>
  <si>
    <t>Tan Tai</t>
  </si>
  <si>
    <t>Dak Nong Province</t>
  </si>
  <si>
    <t>Hamlet 2, Kien Thanh Commune, Kien Duc Town, Dak R'Lap District, Dak Nong Province, Vietnam</t>
  </si>
  <si>
    <t>11.974778494758759, 107.51452079052173</t>
  </si>
  <si>
    <t>Trong Ha</t>
  </si>
  <si>
    <t>Kon Tum Province</t>
  </si>
  <si>
    <t>No. 34, Nguyen Thien Thuat Street, Duy Tan Ward, Kon Tum City, Kon Tum Province, Vietnam</t>
  </si>
  <si>
    <t>14.371158369054386, 107.998677367636</t>
  </si>
  <si>
    <t>Ngoc Le Distributor - Nha Trang</t>
  </si>
  <si>
    <t>Khanh Hoa Province</t>
  </si>
  <si>
    <t>No. 1, Pasteur Alley, Van Thanh Ward, Nha Trang City, Khanh Hoa Province, Vietnam</t>
  </si>
  <si>
    <t>12.25195854663329, 109.19522297417952</t>
  </si>
  <si>
    <t>Nhan Khanh Distributor</t>
  </si>
  <si>
    <t>Phu Yen Province</t>
  </si>
  <si>
    <t>No. 71 Ham Nghi Street, Ward 2, Tuy Hoa City, Phu Yen Province, Vietnam</t>
  </si>
  <si>
    <t>13.090904787562321, 109.29988126761684</t>
  </si>
  <si>
    <t>Tan Ngoc Huy</t>
  </si>
  <si>
    <t>445 Tran Phu Street, Binh Dinh Ward, An Nhon Town, Binh Dinh Province, Vietnam</t>
  </si>
  <si>
    <t>13.880777443708478, 109.11850192525385</t>
  </si>
  <si>
    <t>Duc Thuy</t>
  </si>
  <si>
    <t>QL1A Mu Tau Junction, Hoai Tan Commune, Hoai Nhon District, Binh Dinh Province, Vietnam</t>
  </si>
  <si>
    <t>14.470953443459694, 109.01292607155278</t>
  </si>
  <si>
    <t>Minh Tri</t>
  </si>
  <si>
    <t>Quang Ngai Province</t>
  </si>
  <si>
    <t>Hamlet 1, Duc Nhuan Commune, Mo Duc District, Quang Ngai Province, Vietnam</t>
  </si>
  <si>
    <t>15.020404607782423, 108.86482726241891</t>
  </si>
  <si>
    <t>Thanh Thao Distributor</t>
  </si>
  <si>
    <t>No. 06 Nguyen Thuat Street, Ha Lam Town, Thang Binh District, Quang Nam Province, Vietnam</t>
  </si>
  <si>
    <t>15.740488968248155, 108.35127625411948</t>
  </si>
  <si>
    <t>Minh Thong Distributor</t>
  </si>
  <si>
    <t>Da Nang City</t>
  </si>
  <si>
    <t>94 Nguyen Thi Thap Street, Thanh Khe Tay Ward, Lien Chieu District, Da Nang City, Vietnam</t>
  </si>
  <si>
    <t>16.075518726966056, 108.17121249830353</t>
  </si>
  <si>
    <t>Thuy Vang</t>
  </si>
  <si>
    <t>Thua Thien Hue Province</t>
  </si>
  <si>
    <t>22 Nguyen Duy Trinh Street, An Dong Ward, Hue City, Thua Thien Hue Province, Vietnam</t>
  </si>
  <si>
    <t>16.458250690702023, 107.61049112529628</t>
  </si>
  <si>
    <t>Tien Huong Distributor</t>
  </si>
  <si>
    <t>Quang Tri Province</t>
  </si>
  <si>
    <t>387 Le Duan Street, Dong Le Ward, Dong Ha City, Quang Tri Province, Vietnam</t>
  </si>
  <si>
    <t>16.812094981510455, 107.1142790387955</t>
  </si>
  <si>
    <t>Thanh Lan Distributor</t>
  </si>
  <si>
    <t>Quang Binh Province</t>
  </si>
  <si>
    <t>Nam Ly Bus Station, Pham Van Dong Street, Dong Hoi City, Quang Binh Province, Vietnam</t>
  </si>
  <si>
    <t>17.468457330501884, 106.60396633880774</t>
  </si>
  <si>
    <t>Quang Nhung Distributor</t>
  </si>
  <si>
    <t>Ha Tinh Province</t>
  </si>
  <si>
    <t>138 Ha Huy Tap Street, Ha Tinh City, Ha Tinh Province, Vietnam</t>
  </si>
  <si>
    <t>18.33483205588003, 105.89886740998881</t>
  </si>
  <si>
    <t>Toan Phuong</t>
  </si>
  <si>
    <t>Nghe An Province</t>
  </si>
  <si>
    <t>252 Thang Long Street, Nghi Kim Commune, Vinh City, Nghe An Province, Vietnam</t>
  </si>
  <si>
    <t>18.726995954131795, 105.67040311490277</t>
  </si>
  <si>
    <t>Song Da Thanh Hoa Distributor</t>
  </si>
  <si>
    <t>Thanh Hoa Province</t>
  </si>
  <si>
    <t>25 Le Loi Avenue, Lam Son Ward, Thanh Hoa City, Thanh Hoa Province, Vietnam</t>
  </si>
  <si>
    <t>19.807493839732643, 105.7788937118686</t>
  </si>
  <si>
    <t>Ngoc Le Distributor - Ninh Hoa</t>
  </si>
  <si>
    <t>B Building, 20 Nguyen Thai Hoc Street, Van Thanh Ward, Nha Trang City, Khanh Hoa Province, Vietnam</t>
  </si>
  <si>
    <t>12.268030265935982, 109.19204109699699</t>
  </si>
  <si>
    <t>Dung Huong Distributor</t>
  </si>
  <si>
    <t>Phuc Nguyen Hamlet, Dien Phuc Commune, Dien Chau District, Nghe An Province, Vietnam</t>
  </si>
  <si>
    <t>18.96707090286633, 105.60047143049245</t>
  </si>
  <si>
    <t>Bao Huy Distributor</t>
  </si>
  <si>
    <t>149 Nguyen Van Cu Street, Binh Hung Ward, Vinh City, Nghe An Province, Vietnam</t>
  </si>
  <si>
    <t>18.678004358308854, 105.68578698115992</t>
  </si>
  <si>
    <t>Vinh Phuoc Distributor</t>
  </si>
  <si>
    <t>Tan Lap Hamlet, Quang Thanh Commune, Gia Nghia Town, Dak Nong Province, Vietnam</t>
  </si>
  <si>
    <t>21.033487421622585, 106.73480247537707</t>
  </si>
  <si>
    <t>Business Mai Hung (To Lai)</t>
  </si>
  <si>
    <t>Area 1, Ba Don Ward, Ba Don Town, Quang Binh Province, Vietnam</t>
  </si>
  <si>
    <t>17.753242569926417, 106.42024736416577</t>
  </si>
  <si>
    <t>Duy Tri Distributor</t>
  </si>
  <si>
    <t>CM 2-03 Lot, Camellia 2 Area, Thuy Van Complex, Thuy Van Ward, Hue City, Thua Thien Hue Province, Vietnam</t>
  </si>
  <si>
    <t>16.464539163052333, 107.59108535442547</t>
  </si>
  <si>
    <t>Binh Minh Distributor</t>
  </si>
  <si>
    <t>233 Nguyen Chi Thanh Street, Tan Thanh 1, Hoai Nhon Town, Binh Dinh Province, Vietnam</t>
  </si>
  <si>
    <t>14.564330108003627, 109.04888675628318</t>
  </si>
  <si>
    <t>Quynh Ninh Distributor</t>
  </si>
  <si>
    <t>Truong Tho Sub-area, Truong Quang Trong Ward, Quang Ngai City, Quang Ngai Province, Vietnam</t>
  </si>
  <si>
    <t>15.151389959491679, 108.7969948285372</t>
  </si>
  <si>
    <t>Dat Thanh Distributor</t>
  </si>
  <si>
    <t>90 Phan Dang Luu Street, Nghia Trung Ward, Gia Nghia City, Dak Nong Province, Vietnam</t>
  </si>
  <si>
    <t>11.998573438265332, 107.69309000009117</t>
  </si>
  <si>
    <t>Thai Dong Anh Distributor</t>
  </si>
  <si>
    <t>No. 1, Alley 2, Group 8, Tay Thuong Hamlet, Phu Vang District, Thua Thien Hue Province, 52000, Vietnam</t>
  </si>
  <si>
    <t>16.496076827306187, 107.59442445652934</t>
  </si>
  <si>
    <t>Quoc Thong Distributor</t>
  </si>
  <si>
    <t>Sub-area 2, La Ha Town, Tu Nghia District, Quang Ngai Province, Vietnam</t>
  </si>
  <si>
    <t>15.086034510355235, 108.8181829877598</t>
  </si>
  <si>
    <t>Hoang Duc Hai Distributor</t>
  </si>
  <si>
    <t>307 Pham Nhu Xuong Street, Hoa Khanh Bac Ward, Lien Chieu District, Da Nang City, Vietnam</t>
  </si>
  <si>
    <t>16.067178975487142, 108.14399929325351</t>
  </si>
  <si>
    <t>Lan Vinh Store</t>
  </si>
  <si>
    <t>136 Tran Phu Street, Le Mao Ward, Vinh City, Nghe An Province, Vietnam</t>
  </si>
  <si>
    <t>18.66568397941763, 105.68077825245466</t>
  </si>
  <si>
    <t>Phong Loan Store</t>
  </si>
  <si>
    <t>132B Tran Phu Street, Le Mao Ward, Vinh City, Nghe An Province, Vietnam</t>
  </si>
  <si>
    <t>18.665890909938607, 105.68077083068763</t>
  </si>
  <si>
    <t>Hoang Man</t>
  </si>
  <si>
    <t>73 Nguyen Trai Street, Hoa Hieu Ward, Thai Hoa Town, Nghe An Province, Vietnam</t>
  </si>
  <si>
    <t>19.322676271684255, 105.43019595432126</t>
  </si>
  <si>
    <t>Bang Chau</t>
  </si>
  <si>
    <t>352 Tran Hung Dao Street, Ward 2, Quang Tri Town, Quang Tri Province, Vietnam</t>
  </si>
  <si>
    <t>19.3229397260507, 105.43011062698307</t>
  </si>
  <si>
    <t>Khuong Gia Bao Store</t>
  </si>
  <si>
    <t>14 Pham Van Dong Street, Lao Bao Town, Huong Hoa District, Quang Tri Province, Vietnam</t>
  </si>
  <si>
    <t>16.61433223718245, 106.60252571163845</t>
  </si>
  <si>
    <t>Thanh Long</t>
  </si>
  <si>
    <t>49 Phan Trong Duong Street, La Hai Town, Dong Xuan District, Phu Yen Province, Vietnam</t>
  </si>
  <si>
    <t>13.381698877884073, 109.10674408465538</t>
  </si>
  <si>
    <t>Sister Lanh Store</t>
  </si>
  <si>
    <t>151 Pham Van Dong Street, Song Cau Town, Phu Yen Province, Vietnam</t>
  </si>
  <si>
    <t>13.45698584570556, 109.22125196560457</t>
  </si>
  <si>
    <t>Thu Van 2</t>
  </si>
  <si>
    <t>193 Tran Phu Street, Binh Dinh Town, An Nhon District, Binh Dinh Province, Vietnam</t>
  </si>
  <si>
    <t>13.888397411727649, 109.11318469655198</t>
  </si>
  <si>
    <t>Hung Uyen</t>
  </si>
  <si>
    <t>87 Tran Quang Dieu Street, Phu Phong Town, Tay Son District, Binh Dinh Province, Vietnam</t>
  </si>
  <si>
    <t>13.91184471363884, 108.91889885422448</t>
  </si>
  <si>
    <t>Cuong Thinh</t>
  </si>
  <si>
    <t>18 Tran Nhan Tong Street, Vinh Dien Town, Dien Ban District, Quang Nam Province, Vietnam</t>
  </si>
  <si>
    <t>15.896880652693733, 108.24507062698308</t>
  </si>
  <si>
    <t>Tan Thinh Store</t>
  </si>
  <si>
    <t>120 Le Do Street, Chinh Gian Ward, Thanh Khe District, Da Nang 550000, Vietnam</t>
  </si>
  <si>
    <t>16.067848769356832, 108.20152671163845</t>
  </si>
  <si>
    <t>Thu Thanh</t>
  </si>
  <si>
    <t>194 Cu Chinh Lan Street, Thanh Khe Dong Ward, Thanh Khe District, Da Nang 550000, Vietnam</t>
  </si>
  <si>
    <t>16.06558825260323, 108.18614808465537</t>
  </si>
  <si>
    <t>Kim Khanh</t>
  </si>
  <si>
    <t>237 Le Duan Street, Khe Sanh Town, Huong Hoa District, Quang Tri Province, Vietnam</t>
  </si>
  <si>
    <t>16.62622101477818, 106.73481345767233</t>
  </si>
  <si>
    <t>Hiep Dung</t>
  </si>
  <si>
    <t>57 Nguyen Chi Thanh Street, Cung Son Town, Son Hoa District, Phu Yen Province, Vietnam</t>
  </si>
  <si>
    <t>13.049345505111033, 108.97319670630571</t>
  </si>
  <si>
    <t>Bon My</t>
  </si>
  <si>
    <t>102 Le Loi Street, Hai Rieng Town, Song Hinh District, Phu Yen Province, Vietnam</t>
  </si>
  <si>
    <t>12.985322451256177, 108.89682362698308</t>
  </si>
  <si>
    <t>Van Tam</t>
  </si>
  <si>
    <t>34 Le Thanh Phuong Street, Chi Thanh Town, Tuy An District, Phu Yen Province, Vietnam</t>
  </si>
  <si>
    <t>13.306123987885538, 109.21461616931074</t>
  </si>
  <si>
    <t>Tin Dat</t>
  </si>
  <si>
    <t>60 22 Thang 8 Street, Cam Thuan Ward, Cam Ranh City, Khanh Hoa Province, Vietnam</t>
  </si>
  <si>
    <t>11.91322990590667, 109.15063654232769</t>
  </si>
  <si>
    <t>Inox Thong Store</t>
  </si>
  <si>
    <t>250 Thong Nhat Street, Phuong Son Ward, Nha Trang City, Khanh Hoa 650000, Vietnam</t>
  </si>
  <si>
    <t>12.250741164832176, 109.18389708465538</t>
  </si>
  <si>
    <t>Minh Thanh</t>
  </si>
  <si>
    <t>472 2/4 Street, Vinh Hai Ward, Nha Trang City, Khanh Hoa 650000, Vietnam</t>
  </si>
  <si>
    <t>12.279469435157665, 109.19543454232769</t>
  </si>
  <si>
    <t>Kim Hoa</t>
  </si>
  <si>
    <t>14 Vo Thi Sau Street, Phuoc Trung Ward, Nha Trang City, Khanh Hoa Province, Vietnam</t>
  </si>
  <si>
    <t>12.21303260868641, 109.19797191534461</t>
  </si>
  <si>
    <t>Dien Khanh</t>
  </si>
  <si>
    <t>5 Ly Tu Trong Street, Dien Khanh District, Khanh Hoa Province, Vietnam</t>
  </si>
  <si>
    <t>12.256193341219612, 109.09949845767231</t>
  </si>
  <si>
    <t>Yen Quang</t>
  </si>
  <si>
    <t>450 Quang Trung Street, Phu My Town, Phu My District, Binh Dinh Province, Vietnam</t>
  </si>
  <si>
    <t>14.178209513879956, 109.05176191534464</t>
  </si>
  <si>
    <t>Mai Truong</t>
  </si>
  <si>
    <t>53 Quang Trung Street, Tang Bat Ho Town, Hoai An District, Binh Dinh Province, Vietnam</t>
  </si>
  <si>
    <t>14.367520664632332, 108.9678379153446</t>
  </si>
  <si>
    <t>Ha Lan</t>
  </si>
  <si>
    <t>238 Vo Van Dung Street, Binh Duong Town, Phu My District, Binh Dinh Province, Vietnam</t>
  </si>
  <si>
    <t>14.297547689018405, 109.0790705423277</t>
  </si>
  <si>
    <t>Hiep Thao</t>
  </si>
  <si>
    <t>339 Ngo Gia Tu Street, Binh Dinh Town, An Nhon District, Binh Dinh Province, Vietnam</t>
  </si>
  <si>
    <t>13.889283927242682, 109.11159445767231</t>
  </si>
  <si>
    <t>Sister Tan</t>
  </si>
  <si>
    <t>Qui Nhon City</t>
  </si>
  <si>
    <t>112 Phan Boi Chau Street, Le Loi Ward, Qui Nhon City, Binh Dinh Province, Vietnam</t>
  </si>
  <si>
    <t>13.774788332699018, 109.23210833862152</t>
  </si>
  <si>
    <t>Hoang Yen</t>
  </si>
  <si>
    <t>29 Bui Thi Xuan Street, Le Hong Phong Ward, Qui Nhon City, Binh Dinh Province, Vietnam</t>
  </si>
  <si>
    <t>13.775525012207437, 109.22600337301692</t>
  </si>
  <si>
    <t>Quang Minh Electrical Shop</t>
  </si>
  <si>
    <t>581 Quang Trung Street, Nghia Chanh Bac Ward, Quang Ngai City, Quang Ngai Province, Vietnam</t>
  </si>
  <si>
    <t>15.1187525065299, 108.80687250793227</t>
  </si>
  <si>
    <t>Kien Tuong</t>
  </si>
  <si>
    <t>886 Vo Nguyen Giap Street, Tinh An Tay Ward, Son Tinh District, Quang Ngai Province, Vietnam</t>
  </si>
  <si>
    <t>15.152116099221773, 108.78016474603386</t>
  </si>
  <si>
    <t>Hieu Ty Store</t>
  </si>
  <si>
    <t>120 Nguyen Tu Tan Street, Chau O Ward, Binh Son District, Quang Ngai Province, Vietnam</t>
  </si>
  <si>
    <t>15.302570423198931, 108.75959728836156</t>
  </si>
  <si>
    <t>Cong Danh</t>
  </si>
  <si>
    <t>Lam Dong Province</t>
  </si>
  <si>
    <t>142/2 Nguyen Tri Phuong Street, Loc Tien Ward, Bao Loc City, Lam Dong Province, Vietnam</t>
  </si>
  <si>
    <t>11.551485496162103, 107.7842248252681</t>
  </si>
  <si>
    <t>Dao Sy Bich</t>
  </si>
  <si>
    <t>Dong Nai Province</t>
  </si>
  <si>
    <t>26a Le Hong Phong Street, Xuan Tan Ward, Long Khanh City, Dong Nai Province, Vietnam</t>
  </si>
  <si>
    <t>10.904548758510678, 107.24309568940774</t>
  </si>
  <si>
    <t>Vuong Tai</t>
  </si>
  <si>
    <t>Binh Phuoc Province</t>
  </si>
  <si>
    <t>Group 4, Phuoc Tan Quarter, Dong Xoai City, Binh Phuoc Province, Vietnam</t>
  </si>
  <si>
    <t>11.535819300244988, 106.90063380555625</t>
  </si>
  <si>
    <t>Van Vuong</t>
  </si>
  <si>
    <t>Group 6, Soc Be Hamlet, Thanh Phu Commune, Binh Long Town, Binh Phuoc Province, Vietnam</t>
  </si>
  <si>
    <t>11.678457028095739, 106.6142382797605</t>
  </si>
  <si>
    <t>Minh Huy Transport &amp; Trading Co., Ltd</t>
  </si>
  <si>
    <t>Binh Thuan Province</t>
  </si>
  <si>
    <t>Vo Huu Street, Xuan An 2 Ward, Cho Lau Town, Bac Binh District, Binh Thuan Province, Vietnam</t>
  </si>
  <si>
    <t>11.224595472302832, 108.5081520932535</t>
  </si>
  <si>
    <t>Truc Nguyen</t>
  </si>
  <si>
    <t>Ninh Thuan Province</t>
  </si>
  <si>
    <t>171 Tran Phu Street, Phu Ha Ward, Phan Rang-Thap Cham City, Ninh Thuan Province, Vietnam</t>
  </si>
  <si>
    <t>11.574617859232577, 108.98533426570096</t>
  </si>
  <si>
    <t>Hai Van</t>
  </si>
  <si>
    <t>Can Tho City</t>
  </si>
  <si>
    <t>12 Nguyen Khuyen Street, An Cu Ward, Ninh Kieu District, Can Tho City, Vietnam</t>
  </si>
  <si>
    <t>10.035604442555579, 105.78361462520385</t>
  </si>
  <si>
    <t>Truong An</t>
  </si>
  <si>
    <t>Ca Mau Province</t>
  </si>
  <si>
    <t>149 Ngo Thua Tu Street, Group 5, Ward 1, Ca Mau City, Ca Mau Province, Vietnam</t>
  </si>
  <si>
    <t>9.186893473840097, 105.16349101871133</t>
  </si>
  <si>
    <t>Dream Jade</t>
  </si>
  <si>
    <t>Bac Lieu Province</t>
  </si>
  <si>
    <t>113 Phuoc Thanh Hamlet, Xa Long Thanh Commune, Vinh Loi District, Bac Lieu Province, Vietnam</t>
  </si>
  <si>
    <t>9.370685930181677, 105.75061792700694</t>
  </si>
  <si>
    <t>Nguyen Nhat</t>
  </si>
  <si>
    <t>Vinh Long Province</t>
  </si>
  <si>
    <t>86A, 8/3 Street, Ward 5, Vinh Long City, Vinh Long Province, Vietnam</t>
  </si>
  <si>
    <t>10.244213272633068, 105.98614368287738</t>
  </si>
  <si>
    <t>Dream Trinh</t>
  </si>
  <si>
    <t>Dong Thap Province</t>
  </si>
  <si>
    <t>No. 900A, Group 2, Hamlet 1, My Tan Commune, Cao Lanh City, Dong Thap Province, Vietnam</t>
  </si>
  <si>
    <t>10.489670898230004, 105.61989955864519</t>
  </si>
  <si>
    <t>Anh Ty Ha Tien</t>
  </si>
  <si>
    <t>Kien Giang Province</t>
  </si>
  <si>
    <t>Area 2, Road No. 25, Phao Dai Ward, Ha Tien City, Kien Giang Province, Vietnam</t>
  </si>
  <si>
    <t>10.401276509721212, 104.45451876770815</t>
  </si>
  <si>
    <t>Tan Thuan Phat</t>
  </si>
  <si>
    <t>978, Group 52, Lien Nghia Town, Duc Trong District, Lam Dong Province, Vietnam</t>
  </si>
  <si>
    <t>11.712808008195417, 108.35345532522375</t>
  </si>
  <si>
    <t>Tin Thanh</t>
  </si>
  <si>
    <t>An Giang Province</t>
  </si>
  <si>
    <t>Lot B, KDC Supermarket Khom Chau Thoi 3, Road No. 2, Chau Phu B Ward, Chau Doc City, An Giang Province, Vietnam</t>
  </si>
  <si>
    <t>10.699743865499801, 105.11664158140763</t>
  </si>
  <si>
    <t>Huyen Tran</t>
  </si>
  <si>
    <t>Tay Ninh Province</t>
  </si>
  <si>
    <t>No. 19/4B, Group 4, Long Hoa Ward, Hoa Thanh Town, Tay Ninh Province, Vietnam</t>
  </si>
  <si>
    <t>11.360702395454389, 106.11848825041727</t>
  </si>
  <si>
    <t>Hoang Trang</t>
  </si>
  <si>
    <t>Kim Binh Hamlet, Ham Thuan Bac District, Binh Thuan Province, Vietnam</t>
  </si>
  <si>
    <t>10.978534585195442, 108.12796649703705</t>
  </si>
  <si>
    <t>Viet Phat Distributor</t>
  </si>
  <si>
    <t>123B Nguyen Trai Street, Binh Tan Ward, Lagi Town, Binh Thuan Province, Vietnam</t>
  </si>
  <si>
    <t>10.674607425729937, 107.77287486758541</t>
  </si>
  <si>
    <t>Binh Luynh Distributor</t>
  </si>
  <si>
    <t>Hamlet 1, Duc Chinh Commune, Duc Linh District, Binh Thuan Province, Vietnam</t>
  </si>
  <si>
    <t>11.240271821757702, 107.61649148530762</t>
  </si>
  <si>
    <t>Tuan Phat Distributor</t>
  </si>
  <si>
    <t>Soc Trang Province</t>
  </si>
  <si>
    <t>207 Group 3, Pham Hung Street, Ward 8, Soc Trang City, Soc Trang Province, Vietnam</t>
  </si>
  <si>
    <t>9.614720937817042, 106.00195642595888</t>
  </si>
  <si>
    <t>Vinh Hiep Distributor</t>
  </si>
  <si>
    <t>37 To Hien Thanh Street, An Hoa Ward, Rach Gia City, Kien Giang Province, Vietnam</t>
  </si>
  <si>
    <t>9.98676334703783, 105.10331963869629</t>
  </si>
  <si>
    <t>Tuong Hung Nguyen Distributor</t>
  </si>
  <si>
    <t>No. 1A Nguyen Tat Thanh Street, Dong Thinh 6 Hamlet, My Phuoc Ward, Long Xuyen City, An Giang Province, Vietnam</t>
  </si>
  <si>
    <t>10.373381014032507, 105.44329138451234</t>
  </si>
  <si>
    <t>Hong Hanh Distributor</t>
  </si>
  <si>
    <t>No. 5 Nguyen Tat Thanh Street, Dong Thinh 6 Hamlet, My Phuoc Ward, Long Xuyen City, An Giang Province, Vietnam</t>
  </si>
  <si>
    <t>10.372294370314236, 105.43971411106388</t>
  </si>
  <si>
    <t>Dai Tin Distributor</t>
  </si>
  <si>
    <t>Tac Thu Hamlet, Ho Thi Ky Commune, Thoi Binh District, Ca Mau Province, Vietnam</t>
  </si>
  <si>
    <t>9.200112881723939, 105.12939331997019</t>
  </si>
  <si>
    <t>Nhon Hoa Distributor</t>
  </si>
  <si>
    <t>No. 73, Road No. 1, Metro Residential Area, Hung Loi Ward, Ninh Kieu District, Can Tho City, Vietnam</t>
  </si>
  <si>
    <t>10.021874662498044, 105.76026664054636</t>
  </si>
  <si>
    <t>Thuan Phat Distributor</t>
  </si>
  <si>
    <t>Tra Vinh Province</t>
  </si>
  <si>
    <t>No. 87, Ap Dau Bo Hamlet, Hoa Thuan Commune, Chau Thanh District, Tra Vinh Province, Vietnam</t>
  </si>
  <si>
    <t>9.937091304323681, 106.34308420609092</t>
  </si>
  <si>
    <t>Nguyen Ho Distributor</t>
  </si>
  <si>
    <t>440A 23/8 Street, Tra Kha Hamlet, Ward 8, Bac Lieu City, Bac Lieu Province, Vietnam</t>
  </si>
  <si>
    <t>9.297577212244642, 105.69623215407815</t>
  </si>
  <si>
    <t>Ngoc Phuong Distributor</t>
  </si>
  <si>
    <t>No. 13, Group 9, National Highway 1A, Tan Hung Hamlet, Tan Hanh Commune, Long Ho District, Vinh Long Province, Vietnam</t>
  </si>
  <si>
    <t>10.200409471376716, 105.94225354702445</t>
  </si>
  <si>
    <t>Hung An Nam Distributor</t>
  </si>
  <si>
    <t>Ba Ria - Vung Tau Province</t>
  </si>
  <si>
    <t>47B Phan Boi Chau Street, Long Tam Ward, Ba Ria City, Ba Ria - Vung Tau Province, Vietnam</t>
  </si>
  <si>
    <t>10.507709742336127, 107.19222157180366</t>
  </si>
  <si>
    <t>Thien Kim Distributor</t>
  </si>
  <si>
    <t>219 Truong Cong Dinh Street, Group 4, Ward 2, Soc Trang City, Soc Trang Province, Vietnam</t>
  </si>
  <si>
    <t>9.6219230335442, 105.96127555153954</t>
  </si>
  <si>
    <t>Tin Dat Distributor</t>
  </si>
  <si>
    <t>Tra Khua Hamlet, Ward 8, Bac Lieu City, Bac Lieu Province, Vietnam</t>
  </si>
  <si>
    <t>9.298040304064124, 105.70489820418877</t>
  </si>
  <si>
    <t>Thuan Long Distributor</t>
  </si>
  <si>
    <t>26-28-30, Nguyen Thai Binh Street, 500-household Area, My Thuong Hamlet, My Phu Ward, Cao Lanh City, Dong Thap Province, Vietnam</t>
  </si>
  <si>
    <t>10.454666829804848, 105.65453790471584</t>
  </si>
  <si>
    <t>Hoang Ha Distributor</t>
  </si>
  <si>
    <t>30 Nguyen Binh Khiem Street, Ward 1, Bao Loc City, Lam Dong Province, Vietnam</t>
  </si>
  <si>
    <t>11.549257351208523, 107.80213711177572</t>
  </si>
  <si>
    <t>Thien Vuong Distributor</t>
  </si>
  <si>
    <t>434 Nguyen Hue Street, Group 3, Xuan Loc Ward, Tan Xuan Commune, Dong Xoai City, Binh Phuoc Province, Vietnam</t>
  </si>
  <si>
    <t>11.524503072982066, 106.90542928945914</t>
  </si>
  <si>
    <t>Mai Ngoc Tran Distributor</t>
  </si>
  <si>
    <t>266, Group 13, Thi 1 Hamlet, My Luong Town, Cho Moi District, An Giang Province, Vietnam</t>
  </si>
  <si>
    <t>10.432074781389586, 105.55185715092485</t>
  </si>
  <si>
    <t>9.299129135324419, 105.69402391048732</t>
  </si>
  <si>
    <t>Hqsoft Company Limited</t>
  </si>
  <si>
    <t>Ho Chi Minh City</t>
  </si>
  <si>
    <t>AGA Building, 72/24 Phan Dang Luu Street, Ward 5, Phu Nhuan District, Ho Chi Minh City, Vietnam</t>
  </si>
  <si>
    <t>10.805110630052136, 106.68685068663412</t>
  </si>
  <si>
    <t>Nhu Khue</t>
  </si>
  <si>
    <t>42 Trinh Nhu Khue Street, Binh Chanh District, Ho Chi Minh City, Vietnam</t>
  </si>
  <si>
    <t>10.662174006179113, 106.5674560846562</t>
  </si>
  <si>
    <t>Kim Loan</t>
  </si>
  <si>
    <t>143 National Road 50, Ward 5, District 8, Ho Chi Minh City, Vietnam</t>
  </si>
  <si>
    <t>10.738246884518343, 106.65635545767192</t>
  </si>
  <si>
    <t>Bao Chau</t>
  </si>
  <si>
    <t>26 National Road 22, Cho Hamlet, Cu Chi District, Ho Chi Minh City, Vietnam</t>
  </si>
  <si>
    <t>10.88178614957435, 106.58903545767191</t>
  </si>
  <si>
    <t>Phuc Hung</t>
  </si>
  <si>
    <t>260 Tran Phu Street, Ward 7, Bac Lieu City, Bac Lieu Province, Vietnam</t>
  </si>
  <si>
    <t>9.295856638294445, 105.7216260846562</t>
  </si>
  <si>
    <t>Minh Quang</t>
  </si>
  <si>
    <t>Hung Vuong Street, Nam Can Town, Nam Can District, Ca Mau Province, Vietnam</t>
  </si>
  <si>
    <t>8.759238941011812, 104.99086500000001</t>
  </si>
  <si>
    <t>Ty Hoa</t>
  </si>
  <si>
    <t>Ben Tre Province</t>
  </si>
  <si>
    <t>267 National Road 60, Mo Cay Town, Mo Cay Nam District, Ben Tre Province, Vietnam</t>
  </si>
  <si>
    <t>10.123950918503203, 106.33312371428318</t>
  </si>
  <si>
    <t>Vinh Loi</t>
  </si>
  <si>
    <t>147 Nguyen Dinh Chieu Street, Ward 2, Ben Tre City, Ben Tre Province, Vietnam</t>
  </si>
  <si>
    <t>10.236666251637505, 106.37768762698425</t>
  </si>
  <si>
    <t>Thanh Binh</t>
  </si>
  <si>
    <t>27 National Road 60, Son Dong Commune, Ben Tre City, Ben Tre Province, Vietnam</t>
  </si>
  <si>
    <t>10.264875399145058, 106.35971771164044</t>
  </si>
  <si>
    <t>Ben Tranh Market</t>
  </si>
  <si>
    <t>Tien Giang Province</t>
  </si>
  <si>
    <t>Luong Hoa Lac Street, Cho Gao District, Tien Giang Province, Vietnam</t>
  </si>
  <si>
    <t>10.41873228584183, 106.35286474603146</t>
  </si>
  <si>
    <t>Hoang Thuy Store</t>
  </si>
  <si>
    <t>12 Nguyen Hue Street, Ward 2, Go Cong Town, Tien Giang Province, Vietnam</t>
  </si>
  <si>
    <t>10.359858265422723, 106.67763245767192</t>
  </si>
  <si>
    <t>Thuan Phat</t>
  </si>
  <si>
    <t>298 DT867 Street, Phuoc Lap Commune, Tan Phuoc District, Tien Giang Province, Vietnam</t>
  </si>
  <si>
    <t>10.457154620651421, 106.22753162698429</t>
  </si>
  <si>
    <t>Sister Co</t>
  </si>
  <si>
    <t>1 Gia Long Street, Tra On District, Vinh Long Province, Vietnam</t>
  </si>
  <si>
    <t>9.966981212200235, 105.92147916931235</t>
  </si>
  <si>
    <t>Quan Thuan</t>
  </si>
  <si>
    <t>5 Hung Vuong Street, Cai Nhum Hamlet, Mang Thit District, Vinh Long Province, Vietnam</t>
  </si>
  <si>
    <t>10.174359803825835, 106.10701262698426</t>
  </si>
  <si>
    <t>Nguyen Chien</t>
  </si>
  <si>
    <t>2 Pham Thai Buong Street, Ward 1, Vinh Long City, Vinh Long Province, Vietnam</t>
  </si>
  <si>
    <t>10.250165189267229, 105.97426571164044</t>
  </si>
  <si>
    <t>Vinh Hung</t>
  </si>
  <si>
    <t>359 National Road 60, Phuong Thanh Commune, Cang Long District, Tra Vinh Province, Vietnam</t>
  </si>
  <si>
    <t>9.941427709863532, 106.27839345767191</t>
  </si>
  <si>
    <t>Tu Hung</t>
  </si>
  <si>
    <t>88 Nguyen Hue Street, Long Thoi Hamlet, Tieu Can District, Tra Vinh Province, Vietnam</t>
  </si>
  <si>
    <t>9.769836369372868, 106.13156537301575</t>
  </si>
  <si>
    <t>Tin Hon</t>
  </si>
  <si>
    <t>Hau Giang Province</t>
  </si>
  <si>
    <t>781 Tran Hung Dao Street, Ward 7, Vi Thanh City, Hau Giang Province, Vietnam</t>
  </si>
  <si>
    <t>9.766265494194554, 105.43934754232808</t>
  </si>
  <si>
    <t>Cai Tac Market</t>
  </si>
  <si>
    <t>National Road 61, Tan Phu Hamlet, Chau Thanh A District, Hau Giang Province, Vietnam</t>
  </si>
  <si>
    <t>9.924358414981219, 105.72331354232809</t>
  </si>
  <si>
    <t>Hub number</t>
  </si>
  <si>
    <t>Area (m2)</t>
  </si>
  <si>
    <t>Investment Capital (VND)</t>
  </si>
  <si>
    <t>Capacity (m3)</t>
  </si>
  <si>
    <t>Forecasted demand (m3)</t>
  </si>
  <si>
    <t>HQSOFT Company Limited</t>
  </si>
  <si>
    <t>Set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</si>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</sst>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_(* #,##0_);_(* \(#,##0\);_(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theme="1"/>
      <name val="Calibri"/>
    </font>
    <font>
      <sz val="12"/>
      <color theme="1"/>
      <name val="Times New Roman"/>
    </font>
    <font>
      <sz val="12"/>
      <color rgb="FF0D0D0D"/>
      <name val="Times New Roman"/>
    </font>
    <font>
      <sz val="12"/>
      <color theme="1"/>
      <name val="Calibri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BD"/>
        <bgColor rgb="FFFFFFB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/>
    </xf>
    <xf numFmtId="3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/>
    <xf numFmtId="0" fontId="7" fillId="0" borderId="8" xfId="0" applyNumberFormat="1" applyFont="1" applyBorder="1" applyAlignment="1">
      <alignment horizontal="center" vertical="top" wrapText="1"/>
    </xf>
    <xf numFmtId="0" fontId="7" fillId="0" borderId="9" xfId="0" applyNumberFormat="1" applyFont="1" applyBorder="1" applyAlignment="1">
      <alignment horizontal="center" vertical="top" wrapText="1"/>
    </xf>
    <xf numFmtId="0" fontId="1" fillId="0" borderId="7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99D2-F195-47AB-954C-21A3D3140A10}">
  <dimension ref="A1:B1"/>
  <sheetViews>
    <sheetView workbookViewId="0">
      <selection activeCell="C1" sqref="C1"/>
    </sheetView>
  </sheetViews>
  <sheetFormatPr defaultRowHeight="14.4" x14ac:dyDescent="0.3"/>
  <sheetData>
    <row r="1" spans="1:2" x14ac:dyDescent="0.3">
      <c r="A1" s="36" t="s">
        <v>541</v>
      </c>
      <c r="B1" s="36" t="s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C1" workbookViewId="0">
      <selection activeCell="F3" sqref="F3:H3"/>
    </sheetView>
  </sheetViews>
  <sheetFormatPr defaultColWidth="14.44140625" defaultRowHeight="15" customHeight="1" x14ac:dyDescent="0.3"/>
  <cols>
    <col min="1" max="1" width="4.6640625" customWidth="1"/>
    <col min="2" max="2" width="27.5546875" customWidth="1"/>
    <col min="3" max="3" width="10" customWidth="1"/>
    <col min="4" max="4" width="24.33203125" customWidth="1"/>
    <col min="5" max="5" width="58.33203125" customWidth="1"/>
    <col min="6" max="6" width="44.33203125" customWidth="1"/>
    <col min="7" max="7" width="23" customWidth="1"/>
    <col min="8" max="8" width="23.109375" customWidth="1"/>
    <col min="9" max="25" width="8.6640625" customWidth="1"/>
  </cols>
  <sheetData>
    <row r="1" spans="1:25" ht="15.6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31.2" x14ac:dyDescent="0.3">
      <c r="A2" s="6">
        <v>0</v>
      </c>
      <c r="B2" s="7" t="s">
        <v>8</v>
      </c>
      <c r="C2" s="6" t="s">
        <v>9</v>
      </c>
      <c r="D2" s="6" t="s">
        <v>10</v>
      </c>
      <c r="E2" s="7" t="s">
        <v>11</v>
      </c>
      <c r="F2" s="7" t="s">
        <v>12</v>
      </c>
      <c r="G2" s="6" t="str">
        <f t="shared" ref="G2:G157" si="0">LEFT(F2,FIND(",",F2)-1)</f>
        <v>10.769311405994602</v>
      </c>
      <c r="H2" s="8" t="str">
        <f t="shared" ref="H2:H157" si="1">RIGHT(F2,LEN(F2)-FIND(",",F2))</f>
        <v xml:space="preserve"> 106.58414149165834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46.8" x14ac:dyDescent="0.3">
      <c r="A3" s="6">
        <v>1</v>
      </c>
      <c r="B3" s="9" t="s">
        <v>13</v>
      </c>
      <c r="C3" s="10" t="s">
        <v>14</v>
      </c>
      <c r="D3" s="10" t="s">
        <v>15</v>
      </c>
      <c r="E3" s="9" t="s">
        <v>16</v>
      </c>
      <c r="F3" s="9" t="s">
        <v>17</v>
      </c>
      <c r="G3" s="10" t="str">
        <f t="shared" si="0"/>
        <v>20.94217944330426</v>
      </c>
      <c r="H3" s="11" t="str">
        <f t="shared" si="1"/>
        <v xml:space="preserve"> 106.02135928627874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31.2" x14ac:dyDescent="0.3">
      <c r="A4" s="6">
        <v>2</v>
      </c>
      <c r="B4" s="9" t="s">
        <v>18</v>
      </c>
      <c r="C4" s="10" t="s">
        <v>14</v>
      </c>
      <c r="D4" s="9" t="s">
        <v>19</v>
      </c>
      <c r="E4" s="9" t="s">
        <v>20</v>
      </c>
      <c r="F4" s="9" t="s">
        <v>21</v>
      </c>
      <c r="G4" s="10" t="str">
        <f t="shared" si="0"/>
        <v>21.027942092914582</v>
      </c>
      <c r="H4" s="11" t="str">
        <f t="shared" si="1"/>
        <v xml:space="preserve"> 106.06247816931234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31.2" x14ac:dyDescent="0.3">
      <c r="A5" s="6">
        <v>3</v>
      </c>
      <c r="B5" s="9" t="s">
        <v>22</v>
      </c>
      <c r="C5" s="10" t="s">
        <v>23</v>
      </c>
      <c r="D5" s="10" t="s">
        <v>24</v>
      </c>
      <c r="E5" s="9" t="s">
        <v>25</v>
      </c>
      <c r="F5" s="9" t="s">
        <v>26</v>
      </c>
      <c r="G5" s="10" t="str">
        <f t="shared" si="0"/>
        <v>15.934310596494809</v>
      </c>
      <c r="H5" s="11" t="str">
        <f t="shared" si="1"/>
        <v xml:space="preserve"> 108.26218083068765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1.2" x14ac:dyDescent="0.3">
      <c r="A6" s="6">
        <v>4</v>
      </c>
      <c r="B6" s="9" t="s">
        <v>27</v>
      </c>
      <c r="C6" s="10" t="s">
        <v>23</v>
      </c>
      <c r="D6" s="10" t="s">
        <v>28</v>
      </c>
      <c r="E6" s="9" t="s">
        <v>29</v>
      </c>
      <c r="F6" s="9" t="s">
        <v>30</v>
      </c>
      <c r="G6" s="10" t="str">
        <f t="shared" si="0"/>
        <v>16.075446561703718</v>
      </c>
      <c r="H6" s="11" t="str">
        <f t="shared" si="1"/>
        <v xml:space="preserve"> 108.17112666766434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8.75" customHeight="1" x14ac:dyDescent="0.3">
      <c r="A7" s="6">
        <v>5</v>
      </c>
      <c r="B7" s="9" t="s">
        <v>31</v>
      </c>
      <c r="C7" s="10" t="s">
        <v>23</v>
      </c>
      <c r="D7" s="10" t="s">
        <v>32</v>
      </c>
      <c r="E7" s="9" t="s">
        <v>33</v>
      </c>
      <c r="F7" s="9" t="s">
        <v>34</v>
      </c>
      <c r="G7" s="10" t="str">
        <f t="shared" si="0"/>
        <v>13.816002432536301</v>
      </c>
      <c r="H7" s="11" t="str">
        <f t="shared" si="1"/>
        <v xml:space="preserve"> 109.01275899999999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6" x14ac:dyDescent="0.3">
      <c r="A8" s="12">
        <v>6</v>
      </c>
      <c r="B8" s="13" t="s">
        <v>35</v>
      </c>
      <c r="C8" s="14" t="s">
        <v>14</v>
      </c>
      <c r="D8" s="14" t="s">
        <v>36</v>
      </c>
      <c r="E8" s="15" t="s">
        <v>37</v>
      </c>
      <c r="F8" s="15" t="s">
        <v>38</v>
      </c>
      <c r="G8" s="14" t="str">
        <f t="shared" si="0"/>
        <v>20.26497300518533</v>
      </c>
      <c r="H8" s="16" t="str">
        <f t="shared" si="1"/>
        <v xml:space="preserve"> 106.2055523667721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31.2" x14ac:dyDescent="0.3">
      <c r="A9" s="12">
        <v>7</v>
      </c>
      <c r="B9" s="13" t="s">
        <v>39</v>
      </c>
      <c r="C9" s="14" t="s">
        <v>14</v>
      </c>
      <c r="D9" s="13" t="s">
        <v>40</v>
      </c>
      <c r="E9" s="15" t="s">
        <v>41</v>
      </c>
      <c r="F9" s="15" t="s">
        <v>42</v>
      </c>
      <c r="G9" s="14" t="str">
        <f t="shared" si="0"/>
        <v>21.003508523564243</v>
      </c>
      <c r="H9" s="16" t="str">
        <f t="shared" si="1"/>
        <v xml:space="preserve"> 107.2690108562172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31.2" x14ac:dyDescent="0.3">
      <c r="A10" s="12">
        <v>8</v>
      </c>
      <c r="B10" s="13" t="s">
        <v>43</v>
      </c>
      <c r="C10" s="14" t="s">
        <v>14</v>
      </c>
      <c r="D10" s="13" t="s">
        <v>44</v>
      </c>
      <c r="E10" s="15" t="s">
        <v>45</v>
      </c>
      <c r="F10" s="15" t="s">
        <v>46</v>
      </c>
      <c r="G10" s="14" t="str">
        <f t="shared" si="0"/>
        <v>20.92215725997606</v>
      </c>
      <c r="H10" s="16" t="str">
        <f t="shared" si="1"/>
        <v xml:space="preserve"> 106.68272483892541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6" x14ac:dyDescent="0.3">
      <c r="A11" s="12">
        <v>9</v>
      </c>
      <c r="B11" s="13" t="s">
        <v>47</v>
      </c>
      <c r="C11" s="14" t="s">
        <v>14</v>
      </c>
      <c r="D11" s="13" t="s">
        <v>48</v>
      </c>
      <c r="E11" s="15" t="s">
        <v>49</v>
      </c>
      <c r="F11" s="15" t="s">
        <v>50</v>
      </c>
      <c r="G11" s="14" t="str">
        <f t="shared" si="0"/>
        <v>20.424398279607296</v>
      </c>
      <c r="H11" s="16" t="str">
        <f t="shared" si="1"/>
        <v xml:space="preserve"> 106.16875748658853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31.2" x14ac:dyDescent="0.3">
      <c r="A12" s="12">
        <v>10</v>
      </c>
      <c r="B12" s="13" t="s">
        <v>51</v>
      </c>
      <c r="C12" s="14" t="s">
        <v>14</v>
      </c>
      <c r="D12" s="13" t="s">
        <v>52</v>
      </c>
      <c r="E12" s="15" t="s">
        <v>53</v>
      </c>
      <c r="F12" s="15" t="s">
        <v>54</v>
      </c>
      <c r="G12" s="14" t="str">
        <f t="shared" si="0"/>
        <v>20.442736169511203</v>
      </c>
      <c r="H12" s="16" t="str">
        <f t="shared" si="1"/>
        <v xml:space="preserve"> 106.32576501534379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31.2" x14ac:dyDescent="0.3">
      <c r="A13" s="12">
        <v>11</v>
      </c>
      <c r="B13" s="13" t="s">
        <v>55</v>
      </c>
      <c r="C13" s="14" t="s">
        <v>14</v>
      </c>
      <c r="D13" s="13" t="s">
        <v>56</v>
      </c>
      <c r="E13" s="15" t="s">
        <v>57</v>
      </c>
      <c r="F13" s="17" t="s">
        <v>58</v>
      </c>
      <c r="G13" s="14" t="str">
        <f t="shared" si="0"/>
        <v>21.14360187107012</v>
      </c>
      <c r="H13" s="16" t="str">
        <f t="shared" si="1"/>
        <v xml:space="preserve"> 106.12268227443496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31.2" x14ac:dyDescent="0.3">
      <c r="A14" s="12">
        <v>12</v>
      </c>
      <c r="B14" s="13" t="s">
        <v>59</v>
      </c>
      <c r="C14" s="14" t="s">
        <v>14</v>
      </c>
      <c r="D14" s="13" t="s">
        <v>40</v>
      </c>
      <c r="E14" s="15" t="s">
        <v>60</v>
      </c>
      <c r="F14" s="17" t="s">
        <v>61</v>
      </c>
      <c r="G14" s="14" t="str">
        <f t="shared" si="0"/>
        <v>20.976281344338307</v>
      </c>
      <c r="H14" s="16" t="str">
        <f t="shared" si="1"/>
        <v xml:space="preserve"> 107.08625725182812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31.2" x14ac:dyDescent="0.3">
      <c r="A15" s="12">
        <v>13</v>
      </c>
      <c r="B15" s="13" t="s">
        <v>62</v>
      </c>
      <c r="C15" s="14" t="s">
        <v>14</v>
      </c>
      <c r="D15" s="13" t="s">
        <v>63</v>
      </c>
      <c r="E15" s="15" t="s">
        <v>64</v>
      </c>
      <c r="F15" s="15" t="s">
        <v>65</v>
      </c>
      <c r="G15" s="14" t="str">
        <f t="shared" si="0"/>
        <v>20.268862584028337</v>
      </c>
      <c r="H15" s="16" t="str">
        <f t="shared" si="1"/>
        <v xml:space="preserve"> 105.96156489653607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31.2" x14ac:dyDescent="0.3">
      <c r="A16" s="12">
        <v>14</v>
      </c>
      <c r="B16" s="13" t="s">
        <v>66</v>
      </c>
      <c r="C16" s="14" t="s">
        <v>14</v>
      </c>
      <c r="D16" s="13" t="s">
        <v>67</v>
      </c>
      <c r="E16" s="15" t="s">
        <v>68</v>
      </c>
      <c r="F16" s="15" t="s">
        <v>69</v>
      </c>
      <c r="G16" s="14" t="str">
        <f t="shared" si="0"/>
        <v>22.17789996720587</v>
      </c>
      <c r="H16" s="16" t="str">
        <f t="shared" si="1"/>
        <v xml:space="preserve"> 105.78082766967867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31.2" x14ac:dyDescent="0.3">
      <c r="A17" s="12">
        <v>15</v>
      </c>
      <c r="B17" s="13" t="s">
        <v>70</v>
      </c>
      <c r="C17" s="14" t="s">
        <v>14</v>
      </c>
      <c r="D17" s="13" t="s">
        <v>19</v>
      </c>
      <c r="E17" s="15" t="s">
        <v>71</v>
      </c>
      <c r="F17" s="15" t="s">
        <v>72</v>
      </c>
      <c r="G17" s="14" t="str">
        <f t="shared" si="0"/>
        <v>21.176945223718587</v>
      </c>
      <c r="H17" s="16" t="str">
        <f t="shared" si="1"/>
        <v xml:space="preserve"> 106.05910162539175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31.2" x14ac:dyDescent="0.3">
      <c r="A18" s="12">
        <v>16</v>
      </c>
      <c r="B18" s="13" t="s">
        <v>73</v>
      </c>
      <c r="C18" s="14" t="s">
        <v>14</v>
      </c>
      <c r="D18" s="13" t="s">
        <v>19</v>
      </c>
      <c r="E18" s="15" t="s">
        <v>74</v>
      </c>
      <c r="F18" s="15" t="s">
        <v>75</v>
      </c>
      <c r="G18" s="14" t="str">
        <f t="shared" si="0"/>
        <v>21.19913615288959</v>
      </c>
      <c r="H18" s="16" t="str">
        <f t="shared" si="1"/>
        <v xml:space="preserve"> 106.11278052216392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31.2" x14ac:dyDescent="0.3">
      <c r="A19" s="12">
        <v>17</v>
      </c>
      <c r="B19" s="13" t="s">
        <v>76</v>
      </c>
      <c r="C19" s="14" t="s">
        <v>14</v>
      </c>
      <c r="D19" s="13" t="s">
        <v>19</v>
      </c>
      <c r="E19" s="15" t="s">
        <v>77</v>
      </c>
      <c r="F19" s="15" t="s">
        <v>78</v>
      </c>
      <c r="G19" s="14" t="str">
        <f t="shared" si="0"/>
        <v>21.163999098634566</v>
      </c>
      <c r="H19" s="16" t="str">
        <f t="shared" si="1"/>
        <v xml:space="preserve"> 106.04742537791083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31.2" x14ac:dyDescent="0.3">
      <c r="A20" s="12">
        <v>18</v>
      </c>
      <c r="B20" s="13" t="s">
        <v>79</v>
      </c>
      <c r="C20" s="14" t="s">
        <v>14</v>
      </c>
      <c r="D20" s="13" t="s">
        <v>80</v>
      </c>
      <c r="E20" s="13" t="s">
        <v>81</v>
      </c>
      <c r="F20" s="15" t="s">
        <v>82</v>
      </c>
      <c r="G20" s="14" t="str">
        <f t="shared" si="0"/>
        <v>21.272897345481102</v>
      </c>
      <c r="H20" s="16" t="str">
        <f t="shared" si="1"/>
        <v xml:space="preserve"> 106.19182692539398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31.2" x14ac:dyDescent="0.3">
      <c r="A21" s="12">
        <v>19</v>
      </c>
      <c r="B21" s="13" t="s">
        <v>83</v>
      </c>
      <c r="C21" s="14" t="s">
        <v>14</v>
      </c>
      <c r="D21" s="13" t="s">
        <v>15</v>
      </c>
      <c r="E21" s="13" t="s">
        <v>84</v>
      </c>
      <c r="F21" s="15" t="s">
        <v>85</v>
      </c>
      <c r="G21" s="14" t="str">
        <f t="shared" si="0"/>
        <v>20.83598106034386</v>
      </c>
      <c r="H21" s="16" t="str">
        <f t="shared" si="1"/>
        <v xml:space="preserve"> 106.00698614418559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31.2" x14ac:dyDescent="0.3">
      <c r="A22" s="12">
        <v>20</v>
      </c>
      <c r="B22" s="18" t="s">
        <v>86</v>
      </c>
      <c r="C22" s="14" t="s">
        <v>14</v>
      </c>
      <c r="D22" s="13" t="s">
        <v>87</v>
      </c>
      <c r="E22" s="13" t="s">
        <v>88</v>
      </c>
      <c r="F22" s="15" t="s">
        <v>89</v>
      </c>
      <c r="G22" s="14" t="str">
        <f t="shared" si="0"/>
        <v>21.43206878048743</v>
      </c>
      <c r="H22" s="16" t="str">
        <f t="shared" si="1"/>
        <v xml:space="preserve"> 105.29927896772624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31.2" x14ac:dyDescent="0.3">
      <c r="A23" s="12">
        <v>21</v>
      </c>
      <c r="B23" s="13" t="s">
        <v>90</v>
      </c>
      <c r="C23" s="14" t="s">
        <v>14</v>
      </c>
      <c r="D23" s="14" t="s">
        <v>36</v>
      </c>
      <c r="E23" s="13" t="s">
        <v>91</v>
      </c>
      <c r="F23" s="15" t="s">
        <v>92</v>
      </c>
      <c r="G23" s="14" t="str">
        <f t="shared" si="0"/>
        <v>21.088023744058447</v>
      </c>
      <c r="H23" s="16" t="str">
        <f t="shared" si="1"/>
        <v xml:space="preserve"> 105.66395036996693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31.2" x14ac:dyDescent="0.3">
      <c r="A24" s="12">
        <v>22</v>
      </c>
      <c r="B24" s="13" t="s">
        <v>93</v>
      </c>
      <c r="C24" s="14" t="s">
        <v>14</v>
      </c>
      <c r="D24" s="13" t="s">
        <v>94</v>
      </c>
      <c r="E24" s="13" t="s">
        <v>95</v>
      </c>
      <c r="F24" s="15" t="s">
        <v>96</v>
      </c>
      <c r="G24" s="14" t="str">
        <f t="shared" si="0"/>
        <v>20.547966871007954</v>
      </c>
      <c r="H24" s="16" t="str">
        <f t="shared" si="1"/>
        <v xml:space="preserve"> 105.94975049831304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31.2" x14ac:dyDescent="0.3">
      <c r="A25" s="12">
        <v>23</v>
      </c>
      <c r="B25" s="13" t="s">
        <v>97</v>
      </c>
      <c r="C25" s="14" t="s">
        <v>14</v>
      </c>
      <c r="D25" s="13" t="s">
        <v>98</v>
      </c>
      <c r="E25" s="13" t="s">
        <v>99</v>
      </c>
      <c r="F25" s="15" t="s">
        <v>100</v>
      </c>
      <c r="G25" s="14" t="str">
        <f t="shared" si="0"/>
        <v>22.504358469551793</v>
      </c>
      <c r="H25" s="16" t="str">
        <f t="shared" si="1"/>
        <v xml:space="preserve"> 103.94455559698203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31.2" x14ac:dyDescent="0.3">
      <c r="A26" s="12">
        <v>24</v>
      </c>
      <c r="B26" s="13" t="s">
        <v>101</v>
      </c>
      <c r="C26" s="14" t="s">
        <v>14</v>
      </c>
      <c r="D26" s="13" t="s">
        <v>102</v>
      </c>
      <c r="E26" s="13" t="s">
        <v>103</v>
      </c>
      <c r="F26" s="15" t="s">
        <v>104</v>
      </c>
      <c r="G26" s="14" t="str">
        <f t="shared" si="0"/>
        <v>21.327204406329955</v>
      </c>
      <c r="H26" s="16" t="str">
        <f t="shared" si="1"/>
        <v xml:space="preserve"> 103.91684674831538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31.2" x14ac:dyDescent="0.3">
      <c r="A27" s="12">
        <v>25</v>
      </c>
      <c r="B27" s="13" t="s">
        <v>105</v>
      </c>
      <c r="C27" s="14" t="s">
        <v>14</v>
      </c>
      <c r="D27" s="13" t="s">
        <v>94</v>
      </c>
      <c r="E27" s="13" t="s">
        <v>106</v>
      </c>
      <c r="F27" s="15" t="s">
        <v>107</v>
      </c>
      <c r="G27" s="14" t="str">
        <f t="shared" si="0"/>
        <v>20.533574234465178</v>
      </c>
      <c r="H27" s="16" t="str">
        <f t="shared" si="1"/>
        <v xml:space="preserve"> 105.92108917517844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31.2" x14ac:dyDescent="0.3">
      <c r="A28" s="12">
        <v>26</v>
      </c>
      <c r="B28" s="13" t="s">
        <v>108</v>
      </c>
      <c r="C28" s="14" t="s">
        <v>14</v>
      </c>
      <c r="D28" s="13" t="s">
        <v>109</v>
      </c>
      <c r="E28" s="13" t="s">
        <v>110</v>
      </c>
      <c r="F28" s="15" t="s">
        <v>111</v>
      </c>
      <c r="G28" s="14" t="str">
        <f t="shared" si="0"/>
        <v>22.680941575244887</v>
      </c>
      <c r="H28" s="16" t="str">
        <f t="shared" si="1"/>
        <v xml:space="preserve"> 106.21128710787659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31.2" x14ac:dyDescent="0.3">
      <c r="A29" s="12">
        <v>27</v>
      </c>
      <c r="B29" s="13" t="s">
        <v>112</v>
      </c>
      <c r="C29" s="14" t="s">
        <v>14</v>
      </c>
      <c r="D29" s="13" t="s">
        <v>113</v>
      </c>
      <c r="E29" s="13" t="s">
        <v>114</v>
      </c>
      <c r="F29" s="15" t="s">
        <v>115</v>
      </c>
      <c r="G29" s="14" t="str">
        <f t="shared" si="0"/>
        <v>21.219464906334686</v>
      </c>
      <c r="H29" s="16" t="str">
        <f t="shared" si="1"/>
        <v xml:space="preserve"> 105.56766340406453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31.2" x14ac:dyDescent="0.3">
      <c r="A30" s="12">
        <v>28</v>
      </c>
      <c r="B30" s="13" t="s">
        <v>116</v>
      </c>
      <c r="C30" s="14" t="s">
        <v>14</v>
      </c>
      <c r="D30" s="13" t="s">
        <v>117</v>
      </c>
      <c r="E30" s="13" t="s">
        <v>118</v>
      </c>
      <c r="F30" s="15" t="s">
        <v>119</v>
      </c>
      <c r="G30" s="14" t="str">
        <f t="shared" si="0"/>
        <v>21.866748804737377</v>
      </c>
      <c r="H30" s="16" t="str">
        <f t="shared" si="1"/>
        <v xml:space="preserve"> 106.75488779485164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31.2" x14ac:dyDescent="0.3">
      <c r="A31" s="12">
        <v>29</v>
      </c>
      <c r="B31" s="13" t="s">
        <v>120</v>
      </c>
      <c r="C31" s="14" t="s">
        <v>14</v>
      </c>
      <c r="D31" s="14" t="s">
        <v>36</v>
      </c>
      <c r="E31" s="13" t="s">
        <v>121</v>
      </c>
      <c r="F31" s="14" t="s">
        <v>122</v>
      </c>
      <c r="G31" s="14" t="str">
        <f t="shared" si="0"/>
        <v>21.11795583575064</v>
      </c>
      <c r="H31" s="16" t="str">
        <f t="shared" si="1"/>
        <v xml:space="preserve"> 105.79389874102374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31.2" x14ac:dyDescent="0.3">
      <c r="A32" s="12">
        <v>30</v>
      </c>
      <c r="B32" s="13" t="s">
        <v>123</v>
      </c>
      <c r="C32" s="14" t="s">
        <v>14</v>
      </c>
      <c r="D32" s="14" t="s">
        <v>36</v>
      </c>
      <c r="E32" s="13" t="s">
        <v>124</v>
      </c>
      <c r="F32" s="14" t="s">
        <v>125</v>
      </c>
      <c r="G32" s="14" t="str">
        <f t="shared" si="0"/>
        <v>20.753099088336647</v>
      </c>
      <c r="H32" s="16" t="str">
        <f t="shared" si="1"/>
        <v xml:space="preserve"> 105.91140568549788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31.2" x14ac:dyDescent="0.3">
      <c r="A33" s="12">
        <v>31</v>
      </c>
      <c r="B33" s="13" t="s">
        <v>126</v>
      </c>
      <c r="C33" s="14" t="s">
        <v>14</v>
      </c>
      <c r="D33" s="13" t="s">
        <v>87</v>
      </c>
      <c r="E33" s="13" t="s">
        <v>127</v>
      </c>
      <c r="F33" s="14" t="s">
        <v>128</v>
      </c>
      <c r="G33" s="14" t="str">
        <f t="shared" si="0"/>
        <v>21.419603909666527</v>
      </c>
      <c r="H33" s="16" t="str">
        <f t="shared" si="1"/>
        <v xml:space="preserve"> 105.24312458082989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31.2" x14ac:dyDescent="0.3">
      <c r="A34" s="12">
        <v>32</v>
      </c>
      <c r="B34" s="13" t="s">
        <v>129</v>
      </c>
      <c r="C34" s="14" t="s">
        <v>14</v>
      </c>
      <c r="D34" s="13" t="s">
        <v>63</v>
      </c>
      <c r="E34" s="13" t="s">
        <v>130</v>
      </c>
      <c r="F34" s="14" t="s">
        <v>131</v>
      </c>
      <c r="G34" s="14" t="str">
        <f t="shared" si="0"/>
        <v>20.29976987466334</v>
      </c>
      <c r="H34" s="16" t="str">
        <f t="shared" si="1"/>
        <v xml:space="preserve"> 105.9506655208989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31.2" x14ac:dyDescent="0.3">
      <c r="A35" s="12">
        <v>33</v>
      </c>
      <c r="B35" s="13" t="s">
        <v>132</v>
      </c>
      <c r="C35" s="14" t="s">
        <v>14</v>
      </c>
      <c r="D35" s="13" t="s">
        <v>133</v>
      </c>
      <c r="E35" s="13" t="s">
        <v>134</v>
      </c>
      <c r="F35" s="14" t="s">
        <v>135</v>
      </c>
      <c r="G35" s="14" t="str">
        <f t="shared" si="0"/>
        <v>20.45283900246576</v>
      </c>
      <c r="H35" s="16" t="str">
        <f t="shared" si="1"/>
        <v xml:space="preserve"> 106.33929645582022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31.2" x14ac:dyDescent="0.3">
      <c r="A36" s="12">
        <v>34</v>
      </c>
      <c r="B36" s="13" t="s">
        <v>136</v>
      </c>
      <c r="C36" s="14" t="s">
        <v>14</v>
      </c>
      <c r="D36" s="13" t="s">
        <v>19</v>
      </c>
      <c r="E36" s="13" t="s">
        <v>137</v>
      </c>
      <c r="F36" s="14" t="s">
        <v>138</v>
      </c>
      <c r="G36" s="14" t="str">
        <f t="shared" si="0"/>
        <v>21.178629000886296</v>
      </c>
      <c r="H36" s="16" t="str">
        <f t="shared" si="1"/>
        <v xml:space="preserve"> 106.05934646441784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31.2" x14ac:dyDescent="0.3">
      <c r="A37" s="12">
        <v>35</v>
      </c>
      <c r="B37" s="13" t="s">
        <v>139</v>
      </c>
      <c r="C37" s="14" t="s">
        <v>14</v>
      </c>
      <c r="D37" s="13" t="s">
        <v>48</v>
      </c>
      <c r="E37" s="13" t="s">
        <v>140</v>
      </c>
      <c r="F37" s="14" t="s">
        <v>141</v>
      </c>
      <c r="G37" s="14" t="str">
        <f t="shared" si="0"/>
        <v>20.42925478080746</v>
      </c>
      <c r="H37" s="16" t="str">
        <f t="shared" si="1"/>
        <v xml:space="preserve"> 106.17230464232809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31.2" x14ac:dyDescent="0.3">
      <c r="A38" s="12">
        <v>36</v>
      </c>
      <c r="B38" s="13" t="s">
        <v>142</v>
      </c>
      <c r="C38" s="14" t="s">
        <v>14</v>
      </c>
      <c r="D38" s="13" t="s">
        <v>48</v>
      </c>
      <c r="E38" s="13" t="s">
        <v>143</v>
      </c>
      <c r="F38" s="14" t="s">
        <v>144</v>
      </c>
      <c r="G38" s="14" t="str">
        <f t="shared" si="0"/>
        <v>20.4268715633577</v>
      </c>
      <c r="H38" s="16" t="str">
        <f t="shared" si="1"/>
        <v xml:space="preserve"> 106.1815431220892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31.2" x14ac:dyDescent="0.3">
      <c r="A39" s="12">
        <v>37</v>
      </c>
      <c r="B39" s="13" t="s">
        <v>145</v>
      </c>
      <c r="C39" s="14" t="s">
        <v>14</v>
      </c>
      <c r="D39" s="13" t="s">
        <v>94</v>
      </c>
      <c r="E39" s="13" t="s">
        <v>146</v>
      </c>
      <c r="F39" s="14" t="s">
        <v>147</v>
      </c>
      <c r="G39" s="14" t="str">
        <f t="shared" si="0"/>
        <v>20.54618177392424</v>
      </c>
      <c r="H39" s="16" t="str">
        <f t="shared" si="1"/>
        <v xml:space="preserve"> 105.91691794907514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31.2" x14ac:dyDescent="0.3">
      <c r="A40" s="12">
        <v>38</v>
      </c>
      <c r="B40" s="13" t="s">
        <v>148</v>
      </c>
      <c r="C40" s="14" t="s">
        <v>14</v>
      </c>
      <c r="D40" s="13" t="s">
        <v>94</v>
      </c>
      <c r="E40" s="13" t="s">
        <v>149</v>
      </c>
      <c r="F40" s="14" t="s">
        <v>150</v>
      </c>
      <c r="G40" s="14" t="str">
        <f t="shared" si="0"/>
        <v>20.643081499890634</v>
      </c>
      <c r="H40" s="16" t="str">
        <f t="shared" si="1"/>
        <v xml:space="preserve"> 105.98994710674648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31.2" x14ac:dyDescent="0.3">
      <c r="A41" s="12">
        <v>39</v>
      </c>
      <c r="B41" s="13" t="s">
        <v>151</v>
      </c>
      <c r="C41" s="14" t="s">
        <v>14</v>
      </c>
      <c r="D41" s="13" t="s">
        <v>40</v>
      </c>
      <c r="E41" s="13" t="s">
        <v>152</v>
      </c>
      <c r="F41" s="14" t="s">
        <v>153</v>
      </c>
      <c r="G41" s="14" t="str">
        <f t="shared" si="0"/>
        <v>21.034723747689096</v>
      </c>
      <c r="H41" s="16" t="str">
        <f t="shared" si="1"/>
        <v xml:space="preserve"> 106.76950623558214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31.2" x14ac:dyDescent="0.3">
      <c r="A42" s="12">
        <v>40</v>
      </c>
      <c r="B42" s="13" t="s">
        <v>154</v>
      </c>
      <c r="C42" s="14" t="s">
        <v>14</v>
      </c>
      <c r="D42" s="13" t="s">
        <v>40</v>
      </c>
      <c r="E42" s="13" t="s">
        <v>155</v>
      </c>
      <c r="F42" s="14" t="s">
        <v>156</v>
      </c>
      <c r="G42" s="14" t="str">
        <f t="shared" si="0"/>
        <v>21.084537611080812</v>
      </c>
      <c r="H42" s="16" t="str">
        <f t="shared" si="1"/>
        <v xml:space="preserve"> 106.51254090065228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31.2" x14ac:dyDescent="0.3">
      <c r="A43" s="12">
        <v>41</v>
      </c>
      <c r="B43" s="13" t="s">
        <v>157</v>
      </c>
      <c r="C43" s="14" t="s">
        <v>14</v>
      </c>
      <c r="D43" s="13" t="s">
        <v>40</v>
      </c>
      <c r="E43" s="13" t="s">
        <v>158</v>
      </c>
      <c r="F43" s="14" t="s">
        <v>159</v>
      </c>
      <c r="G43" s="14" t="str">
        <f t="shared" si="0"/>
        <v>21.532878820870277</v>
      </c>
      <c r="H43" s="16" t="str">
        <f t="shared" si="1"/>
        <v xml:space="preserve"> 107.96987055092485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31.2" x14ac:dyDescent="0.3">
      <c r="A44" s="12">
        <v>42</v>
      </c>
      <c r="B44" s="13" t="s">
        <v>160</v>
      </c>
      <c r="C44" s="14" t="s">
        <v>14</v>
      </c>
      <c r="D44" s="13" t="s">
        <v>40</v>
      </c>
      <c r="E44" s="13" t="s">
        <v>161</v>
      </c>
      <c r="F44" s="14" t="s">
        <v>162</v>
      </c>
      <c r="G44" s="14" t="str">
        <f t="shared" si="0"/>
        <v>21.06071431519283</v>
      </c>
      <c r="H44" s="16" t="str">
        <f t="shared" si="1"/>
        <v xml:space="preserve"> 107.40102841939607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31.2" x14ac:dyDescent="0.3">
      <c r="A45" s="12">
        <v>43</v>
      </c>
      <c r="B45" s="13" t="s">
        <v>163</v>
      </c>
      <c r="C45" s="14" t="s">
        <v>23</v>
      </c>
      <c r="D45" s="13" t="s">
        <v>164</v>
      </c>
      <c r="E45" s="13" t="s">
        <v>165</v>
      </c>
      <c r="F45" s="15" t="s">
        <v>166</v>
      </c>
      <c r="G45" s="14" t="str">
        <f t="shared" si="0"/>
        <v>12.689307589111595</v>
      </c>
      <c r="H45" s="16" t="str">
        <f t="shared" si="1"/>
        <v xml:space="preserve"> 108.04882901179097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31.2" x14ac:dyDescent="0.3">
      <c r="A46" s="12">
        <v>44</v>
      </c>
      <c r="B46" s="13" t="s">
        <v>167</v>
      </c>
      <c r="C46" s="14" t="s">
        <v>23</v>
      </c>
      <c r="D46" s="13" t="s">
        <v>168</v>
      </c>
      <c r="E46" s="13" t="s">
        <v>169</v>
      </c>
      <c r="F46" s="15" t="s">
        <v>170</v>
      </c>
      <c r="G46" s="14" t="str">
        <f t="shared" si="0"/>
        <v>13.952353207908432</v>
      </c>
      <c r="H46" s="16" t="str">
        <f t="shared" si="1"/>
        <v xml:space="preserve"> 107.99827259461367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31.2" x14ac:dyDescent="0.3">
      <c r="A47" s="12">
        <v>45</v>
      </c>
      <c r="B47" s="13" t="s">
        <v>171</v>
      </c>
      <c r="C47" s="14" t="s">
        <v>23</v>
      </c>
      <c r="D47" s="13" t="s">
        <v>172</v>
      </c>
      <c r="E47" s="13" t="s">
        <v>173</v>
      </c>
      <c r="F47" s="15" t="s">
        <v>174</v>
      </c>
      <c r="G47" s="14" t="str">
        <f t="shared" si="0"/>
        <v>11.974778494758759</v>
      </c>
      <c r="H47" s="16" t="str">
        <f t="shared" si="1"/>
        <v xml:space="preserve"> 107.51452079052173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31.2" x14ac:dyDescent="0.3">
      <c r="A48" s="12">
        <v>46</v>
      </c>
      <c r="B48" s="13" t="s">
        <v>175</v>
      </c>
      <c r="C48" s="14" t="s">
        <v>23</v>
      </c>
      <c r="D48" s="13" t="s">
        <v>176</v>
      </c>
      <c r="E48" s="13" t="s">
        <v>177</v>
      </c>
      <c r="F48" s="15" t="s">
        <v>178</v>
      </c>
      <c r="G48" s="14" t="str">
        <f t="shared" si="0"/>
        <v>14.371158369054386</v>
      </c>
      <c r="H48" s="16" t="str">
        <f t="shared" si="1"/>
        <v xml:space="preserve"> 107.998677367636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31.2" x14ac:dyDescent="0.3">
      <c r="A49" s="12">
        <v>47</v>
      </c>
      <c r="B49" s="13" t="s">
        <v>179</v>
      </c>
      <c r="C49" s="14" t="s">
        <v>23</v>
      </c>
      <c r="D49" s="13" t="s">
        <v>180</v>
      </c>
      <c r="E49" s="13" t="s">
        <v>181</v>
      </c>
      <c r="F49" s="15" t="s">
        <v>182</v>
      </c>
      <c r="G49" s="14" t="str">
        <f t="shared" si="0"/>
        <v>12.25195854663329</v>
      </c>
      <c r="H49" s="16" t="str">
        <f t="shared" si="1"/>
        <v xml:space="preserve"> 109.19522297417952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31.2" x14ac:dyDescent="0.3">
      <c r="A50" s="12">
        <v>48</v>
      </c>
      <c r="B50" s="13" t="s">
        <v>183</v>
      </c>
      <c r="C50" s="14" t="s">
        <v>23</v>
      </c>
      <c r="D50" s="13" t="s">
        <v>184</v>
      </c>
      <c r="E50" s="13" t="s">
        <v>185</v>
      </c>
      <c r="F50" s="15" t="s">
        <v>186</v>
      </c>
      <c r="G50" s="14" t="str">
        <f t="shared" si="0"/>
        <v>13.090904787562321</v>
      </c>
      <c r="H50" s="16" t="str">
        <f t="shared" si="1"/>
        <v xml:space="preserve"> 109.29988126761684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31.2" x14ac:dyDescent="0.3">
      <c r="A51" s="12">
        <v>49</v>
      </c>
      <c r="B51" s="13" t="s">
        <v>187</v>
      </c>
      <c r="C51" s="14" t="s">
        <v>23</v>
      </c>
      <c r="D51" s="13" t="s">
        <v>32</v>
      </c>
      <c r="E51" s="13" t="s">
        <v>188</v>
      </c>
      <c r="F51" s="15" t="s">
        <v>189</v>
      </c>
      <c r="G51" s="14" t="str">
        <f t="shared" si="0"/>
        <v>13.880777443708478</v>
      </c>
      <c r="H51" s="16" t="str">
        <f t="shared" si="1"/>
        <v xml:space="preserve"> 109.11850192525385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31.2" x14ac:dyDescent="0.3">
      <c r="A52" s="12">
        <v>50</v>
      </c>
      <c r="B52" s="13" t="s">
        <v>190</v>
      </c>
      <c r="C52" s="14" t="s">
        <v>23</v>
      </c>
      <c r="D52" s="13" t="s">
        <v>32</v>
      </c>
      <c r="E52" s="13" t="s">
        <v>191</v>
      </c>
      <c r="F52" s="15" t="s">
        <v>192</v>
      </c>
      <c r="G52" s="14" t="str">
        <f t="shared" si="0"/>
        <v>14.470953443459694</v>
      </c>
      <c r="H52" s="16" t="str">
        <f t="shared" si="1"/>
        <v xml:space="preserve"> 109.01292607155278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31.2" x14ac:dyDescent="0.3">
      <c r="A53" s="12">
        <v>51</v>
      </c>
      <c r="B53" s="13" t="s">
        <v>193</v>
      </c>
      <c r="C53" s="14" t="s">
        <v>23</v>
      </c>
      <c r="D53" s="13" t="s">
        <v>194</v>
      </c>
      <c r="E53" s="13" t="s">
        <v>195</v>
      </c>
      <c r="F53" s="15" t="s">
        <v>196</v>
      </c>
      <c r="G53" s="14" t="str">
        <f t="shared" si="0"/>
        <v>15.020404607782423</v>
      </c>
      <c r="H53" s="16" t="str">
        <f t="shared" si="1"/>
        <v xml:space="preserve"> 108.86482726241891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31.2" x14ac:dyDescent="0.3">
      <c r="A54" s="12">
        <v>52</v>
      </c>
      <c r="B54" s="13" t="s">
        <v>197</v>
      </c>
      <c r="C54" s="14" t="s">
        <v>23</v>
      </c>
      <c r="D54" s="13" t="s">
        <v>24</v>
      </c>
      <c r="E54" s="13" t="s">
        <v>198</v>
      </c>
      <c r="F54" s="15" t="s">
        <v>199</v>
      </c>
      <c r="G54" s="14" t="str">
        <f t="shared" si="0"/>
        <v>15.740488968248155</v>
      </c>
      <c r="H54" s="16" t="str">
        <f t="shared" si="1"/>
        <v xml:space="preserve"> 108.35127625411948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31.2" x14ac:dyDescent="0.3">
      <c r="A55" s="12">
        <v>53</v>
      </c>
      <c r="B55" s="13" t="s">
        <v>200</v>
      </c>
      <c r="C55" s="14" t="s">
        <v>23</v>
      </c>
      <c r="D55" s="13" t="s">
        <v>201</v>
      </c>
      <c r="E55" s="13" t="s">
        <v>202</v>
      </c>
      <c r="F55" s="15" t="s">
        <v>203</v>
      </c>
      <c r="G55" s="14" t="str">
        <f t="shared" si="0"/>
        <v>16.075518726966056</v>
      </c>
      <c r="H55" s="16" t="str">
        <f t="shared" si="1"/>
        <v xml:space="preserve"> 108.17121249830353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31.2" x14ac:dyDescent="0.3">
      <c r="A56" s="12">
        <v>54</v>
      </c>
      <c r="B56" s="13" t="s">
        <v>204</v>
      </c>
      <c r="C56" s="14" t="s">
        <v>23</v>
      </c>
      <c r="D56" s="13" t="s">
        <v>205</v>
      </c>
      <c r="E56" s="13" t="s">
        <v>206</v>
      </c>
      <c r="F56" s="15" t="s">
        <v>207</v>
      </c>
      <c r="G56" s="14" t="str">
        <f t="shared" si="0"/>
        <v>16.458250690702023</v>
      </c>
      <c r="H56" s="16" t="str">
        <f t="shared" si="1"/>
        <v xml:space="preserve"> 107.61049112529628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31.2" x14ac:dyDescent="0.3">
      <c r="A57" s="12">
        <v>55</v>
      </c>
      <c r="B57" s="13" t="s">
        <v>208</v>
      </c>
      <c r="C57" s="14" t="s">
        <v>23</v>
      </c>
      <c r="D57" s="13" t="s">
        <v>209</v>
      </c>
      <c r="E57" s="13" t="s">
        <v>210</v>
      </c>
      <c r="F57" s="15" t="s">
        <v>211</v>
      </c>
      <c r="G57" s="14" t="str">
        <f t="shared" si="0"/>
        <v>16.812094981510455</v>
      </c>
      <c r="H57" s="16" t="str">
        <f t="shared" si="1"/>
        <v xml:space="preserve"> 107.1142790387955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31.2" x14ac:dyDescent="0.3">
      <c r="A58" s="12">
        <v>56</v>
      </c>
      <c r="B58" s="13" t="s">
        <v>212</v>
      </c>
      <c r="C58" s="14" t="s">
        <v>23</v>
      </c>
      <c r="D58" s="13" t="s">
        <v>213</v>
      </c>
      <c r="E58" s="13" t="s">
        <v>214</v>
      </c>
      <c r="F58" s="15" t="s">
        <v>215</v>
      </c>
      <c r="G58" s="14" t="str">
        <f t="shared" si="0"/>
        <v>17.468457330501884</v>
      </c>
      <c r="H58" s="16" t="str">
        <f t="shared" si="1"/>
        <v xml:space="preserve"> 106.60396633880774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31.2" x14ac:dyDescent="0.3">
      <c r="A59" s="12">
        <v>57</v>
      </c>
      <c r="B59" s="13" t="s">
        <v>216</v>
      </c>
      <c r="C59" s="14" t="s">
        <v>23</v>
      </c>
      <c r="D59" s="13" t="s">
        <v>217</v>
      </c>
      <c r="E59" s="13" t="s">
        <v>218</v>
      </c>
      <c r="F59" s="15" t="s">
        <v>219</v>
      </c>
      <c r="G59" s="14" t="str">
        <f t="shared" si="0"/>
        <v>18.33483205588003</v>
      </c>
      <c r="H59" s="16" t="str">
        <f t="shared" si="1"/>
        <v xml:space="preserve"> 105.89886740998881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31.2" x14ac:dyDescent="0.3">
      <c r="A60" s="12">
        <v>58</v>
      </c>
      <c r="B60" s="13" t="s">
        <v>220</v>
      </c>
      <c r="C60" s="14" t="s">
        <v>23</v>
      </c>
      <c r="D60" s="13" t="s">
        <v>221</v>
      </c>
      <c r="E60" s="13" t="s">
        <v>222</v>
      </c>
      <c r="F60" s="15" t="s">
        <v>223</v>
      </c>
      <c r="G60" s="14" t="str">
        <f t="shared" si="0"/>
        <v>18.726995954131795</v>
      </c>
      <c r="H60" s="16" t="str">
        <f t="shared" si="1"/>
        <v xml:space="preserve"> 105.67040311490277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31.2" x14ac:dyDescent="0.3">
      <c r="A61" s="12">
        <v>59</v>
      </c>
      <c r="B61" s="13" t="s">
        <v>224</v>
      </c>
      <c r="C61" s="14" t="s">
        <v>23</v>
      </c>
      <c r="D61" s="13" t="s">
        <v>225</v>
      </c>
      <c r="E61" s="13" t="s">
        <v>226</v>
      </c>
      <c r="F61" s="15" t="s">
        <v>227</v>
      </c>
      <c r="G61" s="14" t="str">
        <f t="shared" si="0"/>
        <v>19.807493839732643</v>
      </c>
      <c r="H61" s="16" t="str">
        <f t="shared" si="1"/>
        <v xml:space="preserve"> 105.7788937118686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31.2" x14ac:dyDescent="0.3">
      <c r="A62" s="12">
        <v>60</v>
      </c>
      <c r="B62" s="13" t="s">
        <v>228</v>
      </c>
      <c r="C62" s="14" t="s">
        <v>23</v>
      </c>
      <c r="D62" s="13" t="s">
        <v>180</v>
      </c>
      <c r="E62" s="13" t="s">
        <v>229</v>
      </c>
      <c r="F62" s="15" t="s">
        <v>230</v>
      </c>
      <c r="G62" s="14" t="str">
        <f t="shared" si="0"/>
        <v>12.268030265935982</v>
      </c>
      <c r="H62" s="16" t="str">
        <f t="shared" si="1"/>
        <v xml:space="preserve"> 109.19204109699699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31.2" x14ac:dyDescent="0.3">
      <c r="A63" s="12">
        <v>61</v>
      </c>
      <c r="B63" s="13" t="s">
        <v>231</v>
      </c>
      <c r="C63" s="14" t="s">
        <v>23</v>
      </c>
      <c r="D63" s="13" t="s">
        <v>221</v>
      </c>
      <c r="E63" s="13" t="s">
        <v>232</v>
      </c>
      <c r="F63" s="15" t="s">
        <v>233</v>
      </c>
      <c r="G63" s="14" t="str">
        <f t="shared" si="0"/>
        <v>18.96707090286633</v>
      </c>
      <c r="H63" s="16" t="str">
        <f t="shared" si="1"/>
        <v xml:space="preserve"> 105.60047143049245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31.2" x14ac:dyDescent="0.3">
      <c r="A64" s="12">
        <v>62</v>
      </c>
      <c r="B64" s="13" t="s">
        <v>234</v>
      </c>
      <c r="C64" s="14" t="s">
        <v>23</v>
      </c>
      <c r="D64" s="13" t="s">
        <v>221</v>
      </c>
      <c r="E64" s="13" t="s">
        <v>235</v>
      </c>
      <c r="F64" s="15" t="s">
        <v>236</v>
      </c>
      <c r="G64" s="14" t="str">
        <f t="shared" si="0"/>
        <v>18.678004358308854</v>
      </c>
      <c r="H64" s="16" t="str">
        <f t="shared" si="1"/>
        <v xml:space="preserve"> 105.68578698115992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31.2" x14ac:dyDescent="0.3">
      <c r="A65" s="12">
        <v>63</v>
      </c>
      <c r="B65" s="13" t="s">
        <v>237</v>
      </c>
      <c r="C65" s="14" t="s">
        <v>23</v>
      </c>
      <c r="D65" s="13" t="s">
        <v>172</v>
      </c>
      <c r="E65" s="13" t="s">
        <v>238</v>
      </c>
      <c r="F65" s="15" t="s">
        <v>239</v>
      </c>
      <c r="G65" s="14" t="str">
        <f t="shared" si="0"/>
        <v>21.033487421622585</v>
      </c>
      <c r="H65" s="16" t="str">
        <f t="shared" si="1"/>
        <v xml:space="preserve"> 106.73480247537707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31.2" x14ac:dyDescent="0.3">
      <c r="A66" s="12">
        <v>64</v>
      </c>
      <c r="B66" s="13" t="s">
        <v>240</v>
      </c>
      <c r="C66" s="14" t="s">
        <v>23</v>
      </c>
      <c r="D66" s="13" t="s">
        <v>213</v>
      </c>
      <c r="E66" s="13" t="s">
        <v>241</v>
      </c>
      <c r="F66" s="15" t="s">
        <v>242</v>
      </c>
      <c r="G66" s="14" t="str">
        <f t="shared" si="0"/>
        <v>17.753242569926417</v>
      </c>
      <c r="H66" s="16" t="str">
        <f t="shared" si="1"/>
        <v xml:space="preserve"> 106.42024736416577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31.2" x14ac:dyDescent="0.3">
      <c r="A67" s="12">
        <v>65</v>
      </c>
      <c r="B67" s="13" t="s">
        <v>243</v>
      </c>
      <c r="C67" s="14" t="s">
        <v>23</v>
      </c>
      <c r="D67" s="13" t="s">
        <v>205</v>
      </c>
      <c r="E67" s="13" t="s">
        <v>244</v>
      </c>
      <c r="F67" s="15" t="s">
        <v>245</v>
      </c>
      <c r="G67" s="14" t="str">
        <f t="shared" si="0"/>
        <v>16.464539163052333</v>
      </c>
      <c r="H67" s="16" t="str">
        <f t="shared" si="1"/>
        <v xml:space="preserve"> 107.59108535442547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31.2" x14ac:dyDescent="0.3">
      <c r="A68" s="12">
        <v>66</v>
      </c>
      <c r="B68" s="13" t="s">
        <v>246</v>
      </c>
      <c r="C68" s="14" t="s">
        <v>23</v>
      </c>
      <c r="D68" s="13" t="s">
        <v>32</v>
      </c>
      <c r="E68" s="13" t="s">
        <v>247</v>
      </c>
      <c r="F68" s="15" t="s">
        <v>248</v>
      </c>
      <c r="G68" s="14" t="str">
        <f t="shared" si="0"/>
        <v>14.564330108003627</v>
      </c>
      <c r="H68" s="16" t="str">
        <f t="shared" si="1"/>
        <v xml:space="preserve"> 109.04888675628318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31.2" x14ac:dyDescent="0.3">
      <c r="A69" s="12">
        <v>67</v>
      </c>
      <c r="B69" s="13" t="s">
        <v>249</v>
      </c>
      <c r="C69" s="14" t="s">
        <v>23</v>
      </c>
      <c r="D69" s="13" t="s">
        <v>194</v>
      </c>
      <c r="E69" s="13" t="s">
        <v>250</v>
      </c>
      <c r="F69" s="15" t="s">
        <v>251</v>
      </c>
      <c r="G69" s="14" t="str">
        <f t="shared" si="0"/>
        <v>15.151389959491679</v>
      </c>
      <c r="H69" s="16" t="str">
        <f t="shared" si="1"/>
        <v xml:space="preserve"> 108.7969948285372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31.2" x14ac:dyDescent="0.3">
      <c r="A70" s="12">
        <v>68</v>
      </c>
      <c r="B70" s="13" t="s">
        <v>252</v>
      </c>
      <c r="C70" s="14" t="s">
        <v>23</v>
      </c>
      <c r="D70" s="13" t="s">
        <v>172</v>
      </c>
      <c r="E70" s="13" t="s">
        <v>253</v>
      </c>
      <c r="F70" s="15" t="s">
        <v>254</v>
      </c>
      <c r="G70" s="14" t="str">
        <f t="shared" si="0"/>
        <v>11.998573438265332</v>
      </c>
      <c r="H70" s="16" t="str">
        <f t="shared" si="1"/>
        <v xml:space="preserve"> 107.69309000009117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31.2" x14ac:dyDescent="0.3">
      <c r="A71" s="12">
        <v>69</v>
      </c>
      <c r="B71" s="13" t="s">
        <v>255</v>
      </c>
      <c r="C71" s="14" t="s">
        <v>23</v>
      </c>
      <c r="D71" s="13" t="s">
        <v>205</v>
      </c>
      <c r="E71" s="13" t="s">
        <v>256</v>
      </c>
      <c r="F71" s="15" t="s">
        <v>257</v>
      </c>
      <c r="G71" s="14" t="str">
        <f t="shared" si="0"/>
        <v>16.496076827306187</v>
      </c>
      <c r="H71" s="16" t="str">
        <f t="shared" si="1"/>
        <v xml:space="preserve"> 107.59442445652934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31.2" x14ac:dyDescent="0.3">
      <c r="A72" s="12">
        <v>70</v>
      </c>
      <c r="B72" s="13" t="s">
        <v>258</v>
      </c>
      <c r="C72" s="14" t="s">
        <v>23</v>
      </c>
      <c r="D72" s="13" t="s">
        <v>194</v>
      </c>
      <c r="E72" s="13" t="s">
        <v>259</v>
      </c>
      <c r="F72" s="15" t="s">
        <v>260</v>
      </c>
      <c r="G72" s="14" t="str">
        <f t="shared" si="0"/>
        <v>15.086034510355235</v>
      </c>
      <c r="H72" s="16" t="str">
        <f t="shared" si="1"/>
        <v xml:space="preserve"> 108.8181829877598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31.2" x14ac:dyDescent="0.3">
      <c r="A73" s="12">
        <v>71</v>
      </c>
      <c r="B73" s="13" t="s">
        <v>261</v>
      </c>
      <c r="C73" s="14" t="s">
        <v>23</v>
      </c>
      <c r="D73" s="13" t="s">
        <v>201</v>
      </c>
      <c r="E73" s="13" t="s">
        <v>262</v>
      </c>
      <c r="F73" s="15" t="s">
        <v>263</v>
      </c>
      <c r="G73" s="14" t="str">
        <f t="shared" si="0"/>
        <v>16.067178975487142</v>
      </c>
      <c r="H73" s="16" t="str">
        <f t="shared" si="1"/>
        <v xml:space="preserve"> 108.14399929325351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31.2" x14ac:dyDescent="0.3">
      <c r="A74" s="12">
        <v>72</v>
      </c>
      <c r="B74" s="13" t="s">
        <v>264</v>
      </c>
      <c r="C74" s="14" t="s">
        <v>23</v>
      </c>
      <c r="D74" s="13" t="s">
        <v>221</v>
      </c>
      <c r="E74" s="13" t="s">
        <v>265</v>
      </c>
      <c r="F74" s="14" t="s">
        <v>266</v>
      </c>
      <c r="G74" s="14" t="str">
        <f t="shared" si="0"/>
        <v>18.66568397941763</v>
      </c>
      <c r="H74" s="16" t="str">
        <f t="shared" si="1"/>
        <v xml:space="preserve"> 105.68077825245466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31.2" x14ac:dyDescent="0.3">
      <c r="A75" s="12">
        <v>73</v>
      </c>
      <c r="B75" s="13" t="s">
        <v>267</v>
      </c>
      <c r="C75" s="14" t="s">
        <v>23</v>
      </c>
      <c r="D75" s="13" t="s">
        <v>221</v>
      </c>
      <c r="E75" s="13" t="s">
        <v>268</v>
      </c>
      <c r="F75" s="14" t="s">
        <v>269</v>
      </c>
      <c r="G75" s="14" t="str">
        <f t="shared" si="0"/>
        <v>18.665890909938607</v>
      </c>
      <c r="H75" s="16" t="str">
        <f t="shared" si="1"/>
        <v xml:space="preserve"> 105.68077083068763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31.2" x14ac:dyDescent="0.3">
      <c r="A76" s="12">
        <v>74</v>
      </c>
      <c r="B76" s="13" t="s">
        <v>270</v>
      </c>
      <c r="C76" s="14" t="s">
        <v>23</v>
      </c>
      <c r="D76" s="13" t="s">
        <v>221</v>
      </c>
      <c r="E76" s="13" t="s">
        <v>271</v>
      </c>
      <c r="F76" s="14" t="s">
        <v>272</v>
      </c>
      <c r="G76" s="14" t="str">
        <f t="shared" si="0"/>
        <v>19.322676271684255</v>
      </c>
      <c r="H76" s="16" t="str">
        <f t="shared" si="1"/>
        <v xml:space="preserve"> 105.43019595432126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31.2" x14ac:dyDescent="0.3">
      <c r="A77" s="12">
        <v>75</v>
      </c>
      <c r="B77" s="13" t="s">
        <v>273</v>
      </c>
      <c r="C77" s="14" t="s">
        <v>23</v>
      </c>
      <c r="D77" s="13" t="s">
        <v>209</v>
      </c>
      <c r="E77" s="13" t="s">
        <v>274</v>
      </c>
      <c r="F77" s="14" t="s">
        <v>275</v>
      </c>
      <c r="G77" s="14" t="str">
        <f t="shared" si="0"/>
        <v>19.3229397260507</v>
      </c>
      <c r="H77" s="16" t="str">
        <f t="shared" si="1"/>
        <v xml:space="preserve"> 105.43011062698307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31.2" x14ac:dyDescent="0.3">
      <c r="A78" s="12">
        <v>76</v>
      </c>
      <c r="B78" s="13" t="s">
        <v>276</v>
      </c>
      <c r="C78" s="14" t="s">
        <v>23</v>
      </c>
      <c r="D78" s="13" t="s">
        <v>209</v>
      </c>
      <c r="E78" s="13" t="s">
        <v>277</v>
      </c>
      <c r="F78" s="14" t="s">
        <v>278</v>
      </c>
      <c r="G78" s="14" t="str">
        <f t="shared" si="0"/>
        <v>16.61433223718245</v>
      </c>
      <c r="H78" s="16" t="str">
        <f t="shared" si="1"/>
        <v xml:space="preserve"> 106.60252571163845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31.2" x14ac:dyDescent="0.3">
      <c r="A79" s="12">
        <v>77</v>
      </c>
      <c r="B79" s="13" t="s">
        <v>279</v>
      </c>
      <c r="C79" s="14" t="s">
        <v>23</v>
      </c>
      <c r="D79" s="13" t="s">
        <v>184</v>
      </c>
      <c r="E79" s="13" t="s">
        <v>280</v>
      </c>
      <c r="F79" s="14" t="s">
        <v>281</v>
      </c>
      <c r="G79" s="14" t="str">
        <f t="shared" si="0"/>
        <v>13.381698877884073</v>
      </c>
      <c r="H79" s="16" t="str">
        <f t="shared" si="1"/>
        <v xml:space="preserve"> 109.10674408465538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31.2" x14ac:dyDescent="0.3">
      <c r="A80" s="12">
        <v>78</v>
      </c>
      <c r="B80" s="13" t="s">
        <v>282</v>
      </c>
      <c r="C80" s="14" t="s">
        <v>23</v>
      </c>
      <c r="D80" s="13" t="s">
        <v>184</v>
      </c>
      <c r="E80" s="13" t="s">
        <v>283</v>
      </c>
      <c r="F80" s="14" t="s">
        <v>284</v>
      </c>
      <c r="G80" s="14" t="str">
        <f t="shared" si="0"/>
        <v>13.45698584570556</v>
      </c>
      <c r="H80" s="16" t="str">
        <f t="shared" si="1"/>
        <v xml:space="preserve"> 109.22125196560457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31.2" x14ac:dyDescent="0.3">
      <c r="A81" s="12">
        <v>79</v>
      </c>
      <c r="B81" s="13" t="s">
        <v>285</v>
      </c>
      <c r="C81" s="14" t="s">
        <v>23</v>
      </c>
      <c r="D81" s="13" t="s">
        <v>32</v>
      </c>
      <c r="E81" s="13" t="s">
        <v>286</v>
      </c>
      <c r="F81" s="14" t="s">
        <v>287</v>
      </c>
      <c r="G81" s="14" t="str">
        <f t="shared" si="0"/>
        <v>13.888397411727649</v>
      </c>
      <c r="H81" s="16" t="str">
        <f t="shared" si="1"/>
        <v xml:space="preserve"> 109.11318469655198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31.2" x14ac:dyDescent="0.3">
      <c r="A82" s="12">
        <v>80</v>
      </c>
      <c r="B82" s="13" t="s">
        <v>288</v>
      </c>
      <c r="C82" s="14" t="s">
        <v>23</v>
      </c>
      <c r="D82" s="13" t="s">
        <v>32</v>
      </c>
      <c r="E82" s="13" t="s">
        <v>289</v>
      </c>
      <c r="F82" s="14" t="s">
        <v>290</v>
      </c>
      <c r="G82" s="14" t="str">
        <f t="shared" si="0"/>
        <v>13.91184471363884</v>
      </c>
      <c r="H82" s="16" t="str">
        <f t="shared" si="1"/>
        <v xml:space="preserve"> 108.91889885422448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31.2" x14ac:dyDescent="0.3">
      <c r="A83" s="12">
        <v>81</v>
      </c>
      <c r="B83" s="13" t="s">
        <v>291</v>
      </c>
      <c r="C83" s="14" t="s">
        <v>23</v>
      </c>
      <c r="D83" s="13" t="s">
        <v>24</v>
      </c>
      <c r="E83" s="13" t="s">
        <v>292</v>
      </c>
      <c r="F83" s="14" t="s">
        <v>293</v>
      </c>
      <c r="G83" s="14" t="str">
        <f t="shared" si="0"/>
        <v>15.896880652693733</v>
      </c>
      <c r="H83" s="16" t="str">
        <f t="shared" si="1"/>
        <v xml:space="preserve"> 108.24507062698308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31.2" x14ac:dyDescent="0.3">
      <c r="A84" s="12">
        <v>82</v>
      </c>
      <c r="B84" s="13" t="s">
        <v>294</v>
      </c>
      <c r="C84" s="14" t="s">
        <v>23</v>
      </c>
      <c r="D84" s="13" t="s">
        <v>201</v>
      </c>
      <c r="E84" s="13" t="s">
        <v>295</v>
      </c>
      <c r="F84" s="14" t="s">
        <v>296</v>
      </c>
      <c r="G84" s="14" t="str">
        <f t="shared" si="0"/>
        <v>16.067848769356832</v>
      </c>
      <c r="H84" s="16" t="str">
        <f t="shared" si="1"/>
        <v xml:space="preserve"> 108.20152671163845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31.2" x14ac:dyDescent="0.3">
      <c r="A85" s="12">
        <v>83</v>
      </c>
      <c r="B85" s="13" t="s">
        <v>297</v>
      </c>
      <c r="C85" s="14" t="s">
        <v>23</v>
      </c>
      <c r="D85" s="13" t="s">
        <v>201</v>
      </c>
      <c r="E85" s="13" t="s">
        <v>298</v>
      </c>
      <c r="F85" s="14" t="s">
        <v>299</v>
      </c>
      <c r="G85" s="14" t="str">
        <f t="shared" si="0"/>
        <v>16.06558825260323</v>
      </c>
      <c r="H85" s="16" t="str">
        <f t="shared" si="1"/>
        <v xml:space="preserve"> 108.18614808465537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31.2" x14ac:dyDescent="0.3">
      <c r="A86" s="12">
        <v>84</v>
      </c>
      <c r="B86" s="13" t="s">
        <v>300</v>
      </c>
      <c r="C86" s="14" t="s">
        <v>23</v>
      </c>
      <c r="D86" s="13" t="s">
        <v>209</v>
      </c>
      <c r="E86" s="13" t="s">
        <v>301</v>
      </c>
      <c r="F86" s="14" t="s">
        <v>302</v>
      </c>
      <c r="G86" s="14" t="str">
        <f t="shared" si="0"/>
        <v>16.62622101477818</v>
      </c>
      <c r="H86" s="16" t="str">
        <f t="shared" si="1"/>
        <v xml:space="preserve"> 106.73481345767233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31.2" x14ac:dyDescent="0.3">
      <c r="A87" s="12">
        <v>85</v>
      </c>
      <c r="B87" s="13" t="s">
        <v>303</v>
      </c>
      <c r="C87" s="14" t="s">
        <v>23</v>
      </c>
      <c r="D87" s="13" t="s">
        <v>184</v>
      </c>
      <c r="E87" s="13" t="s">
        <v>304</v>
      </c>
      <c r="F87" s="14" t="s">
        <v>305</v>
      </c>
      <c r="G87" s="14" t="str">
        <f t="shared" si="0"/>
        <v>13.049345505111033</v>
      </c>
      <c r="H87" s="16" t="str">
        <f t="shared" si="1"/>
        <v xml:space="preserve"> 108.97319670630571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31.2" x14ac:dyDescent="0.3">
      <c r="A88" s="12">
        <v>86</v>
      </c>
      <c r="B88" s="13" t="s">
        <v>306</v>
      </c>
      <c r="C88" s="14" t="s">
        <v>23</v>
      </c>
      <c r="D88" s="13" t="s">
        <v>184</v>
      </c>
      <c r="E88" s="13" t="s">
        <v>307</v>
      </c>
      <c r="F88" s="14" t="s">
        <v>308</v>
      </c>
      <c r="G88" s="14" t="str">
        <f t="shared" si="0"/>
        <v>12.985322451256177</v>
      </c>
      <c r="H88" s="16" t="str">
        <f t="shared" si="1"/>
        <v xml:space="preserve"> 108.89682362698308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31.2" x14ac:dyDescent="0.3">
      <c r="A89" s="12">
        <v>87</v>
      </c>
      <c r="B89" s="13" t="s">
        <v>309</v>
      </c>
      <c r="C89" s="14" t="s">
        <v>23</v>
      </c>
      <c r="D89" s="13" t="s">
        <v>184</v>
      </c>
      <c r="E89" s="13" t="s">
        <v>310</v>
      </c>
      <c r="F89" s="14" t="s">
        <v>311</v>
      </c>
      <c r="G89" s="14" t="str">
        <f t="shared" si="0"/>
        <v>13.306123987885538</v>
      </c>
      <c r="H89" s="16" t="str">
        <f t="shared" si="1"/>
        <v xml:space="preserve"> 109.21461616931074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31.2" x14ac:dyDescent="0.3">
      <c r="A90" s="12">
        <v>88</v>
      </c>
      <c r="B90" s="13" t="s">
        <v>312</v>
      </c>
      <c r="C90" s="14" t="s">
        <v>23</v>
      </c>
      <c r="D90" s="13" t="s">
        <v>180</v>
      </c>
      <c r="E90" s="13" t="s">
        <v>313</v>
      </c>
      <c r="F90" s="14" t="s">
        <v>314</v>
      </c>
      <c r="G90" s="14" t="str">
        <f t="shared" si="0"/>
        <v>11.91322990590667</v>
      </c>
      <c r="H90" s="16" t="str">
        <f t="shared" si="1"/>
        <v xml:space="preserve"> 109.15063654232769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31.2" x14ac:dyDescent="0.3">
      <c r="A91" s="12">
        <v>89</v>
      </c>
      <c r="B91" s="13" t="s">
        <v>315</v>
      </c>
      <c r="C91" s="14" t="s">
        <v>23</v>
      </c>
      <c r="D91" s="13" t="s">
        <v>180</v>
      </c>
      <c r="E91" s="13" t="s">
        <v>316</v>
      </c>
      <c r="F91" s="14" t="s">
        <v>317</v>
      </c>
      <c r="G91" s="14" t="str">
        <f t="shared" si="0"/>
        <v>12.250741164832176</v>
      </c>
      <c r="H91" s="16" t="str">
        <f t="shared" si="1"/>
        <v xml:space="preserve"> 109.18389708465538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31.2" x14ac:dyDescent="0.3">
      <c r="A92" s="12">
        <v>90</v>
      </c>
      <c r="B92" s="13" t="s">
        <v>318</v>
      </c>
      <c r="C92" s="14" t="s">
        <v>23</v>
      </c>
      <c r="D92" s="13" t="s">
        <v>180</v>
      </c>
      <c r="E92" s="13" t="s">
        <v>319</v>
      </c>
      <c r="F92" s="14" t="s">
        <v>320</v>
      </c>
      <c r="G92" s="14" t="str">
        <f t="shared" si="0"/>
        <v>12.279469435157665</v>
      </c>
      <c r="H92" s="16" t="str">
        <f t="shared" si="1"/>
        <v xml:space="preserve"> 109.19543454232769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31.2" x14ac:dyDescent="0.3">
      <c r="A93" s="12">
        <v>91</v>
      </c>
      <c r="B93" s="13" t="s">
        <v>321</v>
      </c>
      <c r="C93" s="14" t="s">
        <v>23</v>
      </c>
      <c r="D93" s="13" t="s">
        <v>180</v>
      </c>
      <c r="E93" s="13" t="s">
        <v>322</v>
      </c>
      <c r="F93" s="14" t="s">
        <v>323</v>
      </c>
      <c r="G93" s="14" t="str">
        <f t="shared" si="0"/>
        <v>12.21303260868641</v>
      </c>
      <c r="H93" s="16" t="str">
        <f t="shared" si="1"/>
        <v xml:space="preserve"> 109.19797191534461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31.2" x14ac:dyDescent="0.3">
      <c r="A94" s="12">
        <v>92</v>
      </c>
      <c r="B94" s="13" t="s">
        <v>324</v>
      </c>
      <c r="C94" s="14" t="s">
        <v>23</v>
      </c>
      <c r="D94" s="13" t="s">
        <v>180</v>
      </c>
      <c r="E94" s="13" t="s">
        <v>325</v>
      </c>
      <c r="F94" s="14" t="s">
        <v>326</v>
      </c>
      <c r="G94" s="14" t="str">
        <f t="shared" si="0"/>
        <v>12.256193341219612</v>
      </c>
      <c r="H94" s="16" t="str">
        <f t="shared" si="1"/>
        <v xml:space="preserve"> 109.09949845767231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31.2" x14ac:dyDescent="0.3">
      <c r="A95" s="12">
        <v>93</v>
      </c>
      <c r="B95" s="13" t="s">
        <v>327</v>
      </c>
      <c r="C95" s="14" t="s">
        <v>23</v>
      </c>
      <c r="D95" s="13" t="s">
        <v>32</v>
      </c>
      <c r="E95" s="13" t="s">
        <v>328</v>
      </c>
      <c r="F95" s="14" t="s">
        <v>329</v>
      </c>
      <c r="G95" s="14" t="str">
        <f t="shared" si="0"/>
        <v>14.178209513879956</v>
      </c>
      <c r="H95" s="16" t="str">
        <f t="shared" si="1"/>
        <v xml:space="preserve"> 109.05176191534464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31.2" x14ac:dyDescent="0.3">
      <c r="A96" s="12">
        <v>94</v>
      </c>
      <c r="B96" s="13" t="s">
        <v>330</v>
      </c>
      <c r="C96" s="14" t="s">
        <v>23</v>
      </c>
      <c r="D96" s="13" t="s">
        <v>32</v>
      </c>
      <c r="E96" s="13" t="s">
        <v>331</v>
      </c>
      <c r="F96" s="14" t="s">
        <v>332</v>
      </c>
      <c r="G96" s="14" t="str">
        <f t="shared" si="0"/>
        <v>14.367520664632332</v>
      </c>
      <c r="H96" s="16" t="str">
        <f t="shared" si="1"/>
        <v xml:space="preserve"> 108.9678379153446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31.2" x14ac:dyDescent="0.3">
      <c r="A97" s="12">
        <v>95</v>
      </c>
      <c r="B97" s="13" t="s">
        <v>333</v>
      </c>
      <c r="C97" s="14" t="s">
        <v>23</v>
      </c>
      <c r="D97" s="13" t="s">
        <v>32</v>
      </c>
      <c r="E97" s="13" t="s">
        <v>334</v>
      </c>
      <c r="F97" s="14" t="s">
        <v>335</v>
      </c>
      <c r="G97" s="14" t="str">
        <f t="shared" si="0"/>
        <v>14.297547689018405</v>
      </c>
      <c r="H97" s="16" t="str">
        <f t="shared" si="1"/>
        <v xml:space="preserve"> 109.0790705423277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31.2" x14ac:dyDescent="0.3">
      <c r="A98" s="12">
        <v>96</v>
      </c>
      <c r="B98" s="13" t="s">
        <v>336</v>
      </c>
      <c r="C98" s="14" t="s">
        <v>23</v>
      </c>
      <c r="D98" s="13" t="s">
        <v>32</v>
      </c>
      <c r="E98" s="13" t="s">
        <v>337</v>
      </c>
      <c r="F98" s="14" t="s">
        <v>338</v>
      </c>
      <c r="G98" s="14" t="str">
        <f t="shared" si="0"/>
        <v>13.889283927242682</v>
      </c>
      <c r="H98" s="16" t="str">
        <f t="shared" si="1"/>
        <v xml:space="preserve"> 109.11159445767231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31.2" x14ac:dyDescent="0.3">
      <c r="A99" s="12">
        <v>97</v>
      </c>
      <c r="B99" s="13" t="s">
        <v>339</v>
      </c>
      <c r="C99" s="14" t="s">
        <v>23</v>
      </c>
      <c r="D99" s="13" t="s">
        <v>340</v>
      </c>
      <c r="E99" s="13" t="s">
        <v>341</v>
      </c>
      <c r="F99" s="14" t="s">
        <v>342</v>
      </c>
      <c r="G99" s="14" t="str">
        <f t="shared" si="0"/>
        <v>13.774788332699018</v>
      </c>
      <c r="H99" s="16" t="str">
        <f t="shared" si="1"/>
        <v xml:space="preserve"> 109.23210833862152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31.2" x14ac:dyDescent="0.3">
      <c r="A100" s="12">
        <v>98</v>
      </c>
      <c r="B100" s="13" t="s">
        <v>343</v>
      </c>
      <c r="C100" s="14" t="s">
        <v>23</v>
      </c>
      <c r="D100" s="13" t="s">
        <v>340</v>
      </c>
      <c r="E100" s="13" t="s">
        <v>344</v>
      </c>
      <c r="F100" s="14" t="s">
        <v>345</v>
      </c>
      <c r="G100" s="14" t="str">
        <f t="shared" si="0"/>
        <v>13.775525012207437</v>
      </c>
      <c r="H100" s="16" t="str">
        <f t="shared" si="1"/>
        <v xml:space="preserve"> 109.22600337301692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31.2" x14ac:dyDescent="0.3">
      <c r="A101" s="12">
        <v>99</v>
      </c>
      <c r="B101" s="13" t="s">
        <v>346</v>
      </c>
      <c r="C101" s="14" t="s">
        <v>23</v>
      </c>
      <c r="D101" s="13" t="s">
        <v>194</v>
      </c>
      <c r="E101" s="13" t="s">
        <v>347</v>
      </c>
      <c r="F101" s="14" t="s">
        <v>348</v>
      </c>
      <c r="G101" s="14" t="str">
        <f t="shared" si="0"/>
        <v>15.1187525065299</v>
      </c>
      <c r="H101" s="16" t="str">
        <f t="shared" si="1"/>
        <v xml:space="preserve"> 108.80687250793227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31.2" x14ac:dyDescent="0.3">
      <c r="A102" s="12">
        <v>100</v>
      </c>
      <c r="B102" s="13" t="s">
        <v>349</v>
      </c>
      <c r="C102" s="14" t="s">
        <v>23</v>
      </c>
      <c r="D102" s="13" t="s">
        <v>194</v>
      </c>
      <c r="E102" s="13" t="s">
        <v>350</v>
      </c>
      <c r="F102" s="14" t="s">
        <v>351</v>
      </c>
      <c r="G102" s="14" t="str">
        <f t="shared" si="0"/>
        <v>15.152116099221773</v>
      </c>
      <c r="H102" s="16" t="str">
        <f t="shared" si="1"/>
        <v xml:space="preserve"> 108.78016474603386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31.2" x14ac:dyDescent="0.3">
      <c r="A103" s="12">
        <v>101</v>
      </c>
      <c r="B103" s="13" t="s">
        <v>352</v>
      </c>
      <c r="C103" s="14" t="s">
        <v>23</v>
      </c>
      <c r="D103" s="13" t="s">
        <v>194</v>
      </c>
      <c r="E103" s="13" t="s">
        <v>353</v>
      </c>
      <c r="F103" s="14" t="s">
        <v>354</v>
      </c>
      <c r="G103" s="14" t="str">
        <f t="shared" si="0"/>
        <v>15.302570423198931</v>
      </c>
      <c r="H103" s="16" t="str">
        <f t="shared" si="1"/>
        <v xml:space="preserve"> 108.75959728836156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31.2" x14ac:dyDescent="0.3">
      <c r="A104" s="12">
        <v>102</v>
      </c>
      <c r="B104" s="13" t="s">
        <v>355</v>
      </c>
      <c r="C104" s="14" t="s">
        <v>9</v>
      </c>
      <c r="D104" s="13" t="s">
        <v>356</v>
      </c>
      <c r="E104" s="13" t="s">
        <v>357</v>
      </c>
      <c r="F104" s="15" t="s">
        <v>358</v>
      </c>
      <c r="G104" s="14" t="str">
        <f t="shared" si="0"/>
        <v>11.551485496162103</v>
      </c>
      <c r="H104" s="16" t="str">
        <f t="shared" si="1"/>
        <v xml:space="preserve"> 107.7842248252681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31.2" x14ac:dyDescent="0.3">
      <c r="A105" s="12">
        <v>103</v>
      </c>
      <c r="B105" s="13" t="s">
        <v>359</v>
      </c>
      <c r="C105" s="14" t="s">
        <v>9</v>
      </c>
      <c r="D105" s="13" t="s">
        <v>360</v>
      </c>
      <c r="E105" s="13" t="s">
        <v>361</v>
      </c>
      <c r="F105" s="15" t="s">
        <v>362</v>
      </c>
      <c r="G105" s="14" t="str">
        <f t="shared" si="0"/>
        <v>10.904548758510678</v>
      </c>
      <c r="H105" s="16" t="str">
        <f t="shared" si="1"/>
        <v xml:space="preserve"> 107.24309568940774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31.2" x14ac:dyDescent="0.3">
      <c r="A106" s="12">
        <v>104</v>
      </c>
      <c r="B106" s="13" t="s">
        <v>363</v>
      </c>
      <c r="C106" s="14" t="s">
        <v>9</v>
      </c>
      <c r="D106" s="13" t="s">
        <v>364</v>
      </c>
      <c r="E106" s="13" t="s">
        <v>365</v>
      </c>
      <c r="F106" s="15" t="s">
        <v>366</v>
      </c>
      <c r="G106" s="14" t="str">
        <f t="shared" si="0"/>
        <v>11.535819300244988</v>
      </c>
      <c r="H106" s="16" t="str">
        <f t="shared" si="1"/>
        <v xml:space="preserve"> 106.90063380555625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31.2" x14ac:dyDescent="0.3">
      <c r="A107" s="12">
        <v>105</v>
      </c>
      <c r="B107" s="13" t="s">
        <v>367</v>
      </c>
      <c r="C107" s="14" t="s">
        <v>9</v>
      </c>
      <c r="D107" s="13" t="s">
        <v>364</v>
      </c>
      <c r="E107" s="13" t="s">
        <v>368</v>
      </c>
      <c r="F107" s="15" t="s">
        <v>369</v>
      </c>
      <c r="G107" s="14" t="str">
        <f t="shared" si="0"/>
        <v>11.678457028095739</v>
      </c>
      <c r="H107" s="16" t="str">
        <f t="shared" si="1"/>
        <v xml:space="preserve"> 106.6142382797605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31.2" x14ac:dyDescent="0.3">
      <c r="A108" s="12">
        <v>106</v>
      </c>
      <c r="B108" s="13" t="s">
        <v>370</v>
      </c>
      <c r="C108" s="14" t="s">
        <v>9</v>
      </c>
      <c r="D108" s="13" t="s">
        <v>371</v>
      </c>
      <c r="E108" s="13" t="s">
        <v>372</v>
      </c>
      <c r="F108" s="15" t="s">
        <v>373</v>
      </c>
      <c r="G108" s="14" t="str">
        <f t="shared" si="0"/>
        <v>11.224595472302832</v>
      </c>
      <c r="H108" s="16" t="str">
        <f t="shared" si="1"/>
        <v xml:space="preserve"> 108.5081520932535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31.2" x14ac:dyDescent="0.3">
      <c r="A109" s="12">
        <v>107</v>
      </c>
      <c r="B109" s="19" t="s">
        <v>374</v>
      </c>
      <c r="C109" s="14" t="s">
        <v>9</v>
      </c>
      <c r="D109" s="13" t="s">
        <v>375</v>
      </c>
      <c r="E109" s="13" t="s">
        <v>376</v>
      </c>
      <c r="F109" s="15" t="s">
        <v>377</v>
      </c>
      <c r="G109" s="14" t="str">
        <f t="shared" si="0"/>
        <v>11.574617859232577</v>
      </c>
      <c r="H109" s="16" t="str">
        <f t="shared" si="1"/>
        <v xml:space="preserve"> 108.98533426570096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31.2" x14ac:dyDescent="0.3">
      <c r="A110" s="12">
        <v>108</v>
      </c>
      <c r="B110" s="13" t="s">
        <v>378</v>
      </c>
      <c r="C110" s="14" t="s">
        <v>9</v>
      </c>
      <c r="D110" s="13" t="s">
        <v>379</v>
      </c>
      <c r="E110" s="13" t="s">
        <v>380</v>
      </c>
      <c r="F110" s="15" t="s">
        <v>381</v>
      </c>
      <c r="G110" s="14" t="str">
        <f t="shared" si="0"/>
        <v>10.035604442555579</v>
      </c>
      <c r="H110" s="16" t="str">
        <f t="shared" si="1"/>
        <v xml:space="preserve"> 105.78361462520385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31.2" x14ac:dyDescent="0.3">
      <c r="A111" s="12">
        <v>109</v>
      </c>
      <c r="B111" s="13" t="s">
        <v>382</v>
      </c>
      <c r="C111" s="14" t="s">
        <v>9</v>
      </c>
      <c r="D111" s="13" t="s">
        <v>383</v>
      </c>
      <c r="E111" s="13" t="s">
        <v>384</v>
      </c>
      <c r="F111" s="15" t="s">
        <v>385</v>
      </c>
      <c r="G111" s="14" t="str">
        <f t="shared" si="0"/>
        <v>9.186893473840097</v>
      </c>
      <c r="H111" s="16" t="str">
        <f t="shared" si="1"/>
        <v xml:space="preserve"> 105.16349101871133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31.2" x14ac:dyDescent="0.3">
      <c r="A112" s="12">
        <v>110</v>
      </c>
      <c r="B112" s="13" t="s">
        <v>386</v>
      </c>
      <c r="C112" s="14" t="s">
        <v>9</v>
      </c>
      <c r="D112" s="13" t="s">
        <v>387</v>
      </c>
      <c r="E112" s="13" t="s">
        <v>388</v>
      </c>
      <c r="F112" s="15" t="s">
        <v>389</v>
      </c>
      <c r="G112" s="14" t="str">
        <f t="shared" si="0"/>
        <v>9.370685930181677</v>
      </c>
      <c r="H112" s="16" t="str">
        <f t="shared" si="1"/>
        <v xml:space="preserve"> 105.75061792700694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31.2" x14ac:dyDescent="0.3">
      <c r="A113" s="12">
        <v>111</v>
      </c>
      <c r="B113" s="13" t="s">
        <v>390</v>
      </c>
      <c r="C113" s="14" t="s">
        <v>9</v>
      </c>
      <c r="D113" s="13" t="s">
        <v>391</v>
      </c>
      <c r="E113" s="13" t="s">
        <v>392</v>
      </c>
      <c r="F113" s="15" t="s">
        <v>393</v>
      </c>
      <c r="G113" s="14" t="str">
        <f t="shared" si="0"/>
        <v>10.244213272633068</v>
      </c>
      <c r="H113" s="16" t="str">
        <f t="shared" si="1"/>
        <v xml:space="preserve"> 105.98614368287738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31.2" x14ac:dyDescent="0.3">
      <c r="A114" s="12">
        <v>112</v>
      </c>
      <c r="B114" s="13" t="s">
        <v>394</v>
      </c>
      <c r="C114" s="14" t="s">
        <v>9</v>
      </c>
      <c r="D114" s="13" t="s">
        <v>395</v>
      </c>
      <c r="E114" s="13" t="s">
        <v>396</v>
      </c>
      <c r="F114" s="15" t="s">
        <v>397</v>
      </c>
      <c r="G114" s="14" t="str">
        <f t="shared" si="0"/>
        <v>10.489670898230004</v>
      </c>
      <c r="H114" s="16" t="str">
        <f t="shared" si="1"/>
        <v xml:space="preserve"> 105.61989955864519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31.2" x14ac:dyDescent="0.3">
      <c r="A115" s="12">
        <v>113</v>
      </c>
      <c r="B115" s="13" t="s">
        <v>398</v>
      </c>
      <c r="C115" s="14" t="s">
        <v>9</v>
      </c>
      <c r="D115" s="13" t="s">
        <v>399</v>
      </c>
      <c r="E115" s="13" t="s">
        <v>400</v>
      </c>
      <c r="F115" s="15" t="s">
        <v>401</v>
      </c>
      <c r="G115" s="14" t="str">
        <f t="shared" si="0"/>
        <v>10.401276509721212</v>
      </c>
      <c r="H115" s="16" t="str">
        <f t="shared" si="1"/>
        <v xml:space="preserve"> 104.45451876770815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31.2" x14ac:dyDescent="0.3">
      <c r="A116" s="12">
        <v>114</v>
      </c>
      <c r="B116" s="18" t="s">
        <v>402</v>
      </c>
      <c r="C116" s="14" t="s">
        <v>9</v>
      </c>
      <c r="D116" s="13" t="s">
        <v>356</v>
      </c>
      <c r="E116" s="13" t="s">
        <v>403</v>
      </c>
      <c r="F116" s="15" t="s">
        <v>404</v>
      </c>
      <c r="G116" s="14" t="str">
        <f t="shared" si="0"/>
        <v>11.712808008195417</v>
      </c>
      <c r="H116" s="16" t="str">
        <f t="shared" si="1"/>
        <v xml:space="preserve"> 108.35345532522375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31.2" x14ac:dyDescent="0.3">
      <c r="A117" s="12">
        <v>115</v>
      </c>
      <c r="B117" s="13" t="s">
        <v>405</v>
      </c>
      <c r="C117" s="14" t="s">
        <v>9</v>
      </c>
      <c r="D117" s="13" t="s">
        <v>406</v>
      </c>
      <c r="E117" s="13" t="s">
        <v>407</v>
      </c>
      <c r="F117" s="15" t="s">
        <v>408</v>
      </c>
      <c r="G117" s="14" t="str">
        <f t="shared" si="0"/>
        <v>10.699743865499801</v>
      </c>
      <c r="H117" s="16" t="str">
        <f t="shared" si="1"/>
        <v xml:space="preserve"> 105.11664158140763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31.2" x14ac:dyDescent="0.3">
      <c r="A118" s="12">
        <v>116</v>
      </c>
      <c r="B118" s="13" t="s">
        <v>409</v>
      </c>
      <c r="C118" s="14" t="s">
        <v>9</v>
      </c>
      <c r="D118" s="13" t="s">
        <v>410</v>
      </c>
      <c r="E118" s="13" t="s">
        <v>411</v>
      </c>
      <c r="F118" s="15" t="s">
        <v>412</v>
      </c>
      <c r="G118" s="14" t="str">
        <f t="shared" si="0"/>
        <v>11.360702395454389</v>
      </c>
      <c r="H118" s="16" t="str">
        <f t="shared" si="1"/>
        <v xml:space="preserve"> 106.11848825041727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31.2" x14ac:dyDescent="0.3">
      <c r="A119" s="12">
        <v>117</v>
      </c>
      <c r="B119" s="13" t="s">
        <v>413</v>
      </c>
      <c r="C119" s="14" t="s">
        <v>9</v>
      </c>
      <c r="D119" s="13" t="s">
        <v>371</v>
      </c>
      <c r="E119" s="13" t="s">
        <v>414</v>
      </c>
      <c r="F119" s="15" t="s">
        <v>415</v>
      </c>
      <c r="G119" s="14" t="str">
        <f t="shared" si="0"/>
        <v>10.978534585195442</v>
      </c>
      <c r="H119" s="16" t="str">
        <f t="shared" si="1"/>
        <v xml:space="preserve"> 108.12796649703705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31.2" x14ac:dyDescent="0.3">
      <c r="A120" s="12">
        <v>118</v>
      </c>
      <c r="B120" s="13" t="s">
        <v>416</v>
      </c>
      <c r="C120" s="14" t="s">
        <v>9</v>
      </c>
      <c r="D120" s="13" t="s">
        <v>371</v>
      </c>
      <c r="E120" s="13" t="s">
        <v>417</v>
      </c>
      <c r="F120" s="15" t="s">
        <v>418</v>
      </c>
      <c r="G120" s="14" t="str">
        <f t="shared" si="0"/>
        <v>10.674607425729937</v>
      </c>
      <c r="H120" s="16" t="str">
        <f t="shared" si="1"/>
        <v xml:space="preserve"> 107.77287486758541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31.2" x14ac:dyDescent="0.3">
      <c r="A121" s="12">
        <v>119</v>
      </c>
      <c r="B121" s="13" t="s">
        <v>419</v>
      </c>
      <c r="C121" s="14" t="s">
        <v>9</v>
      </c>
      <c r="D121" s="13" t="s">
        <v>371</v>
      </c>
      <c r="E121" s="13" t="s">
        <v>420</v>
      </c>
      <c r="F121" s="15" t="s">
        <v>421</v>
      </c>
      <c r="G121" s="14" t="str">
        <f t="shared" si="0"/>
        <v>11.240271821757702</v>
      </c>
      <c r="H121" s="16" t="str">
        <f t="shared" si="1"/>
        <v xml:space="preserve"> 107.61649148530762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31.2" x14ac:dyDescent="0.3">
      <c r="A122" s="12">
        <v>120</v>
      </c>
      <c r="B122" s="13" t="s">
        <v>422</v>
      </c>
      <c r="C122" s="14" t="s">
        <v>9</v>
      </c>
      <c r="D122" s="13" t="s">
        <v>423</v>
      </c>
      <c r="E122" s="13" t="s">
        <v>424</v>
      </c>
      <c r="F122" s="15" t="s">
        <v>425</v>
      </c>
      <c r="G122" s="14" t="str">
        <f t="shared" si="0"/>
        <v>9.614720937817042</v>
      </c>
      <c r="H122" s="16" t="str">
        <f t="shared" si="1"/>
        <v xml:space="preserve"> 106.00195642595888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31.2" x14ac:dyDescent="0.3">
      <c r="A123" s="12">
        <v>121</v>
      </c>
      <c r="B123" s="13" t="s">
        <v>426</v>
      </c>
      <c r="C123" s="14" t="s">
        <v>9</v>
      </c>
      <c r="D123" s="13" t="s">
        <v>399</v>
      </c>
      <c r="E123" s="13" t="s">
        <v>427</v>
      </c>
      <c r="F123" s="15" t="s">
        <v>428</v>
      </c>
      <c r="G123" s="14" t="str">
        <f t="shared" si="0"/>
        <v>9.98676334703783</v>
      </c>
      <c r="H123" s="16" t="str">
        <f t="shared" si="1"/>
        <v xml:space="preserve"> 105.10331963869629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31.2" x14ac:dyDescent="0.3">
      <c r="A124" s="12">
        <v>122</v>
      </c>
      <c r="B124" s="13" t="s">
        <v>429</v>
      </c>
      <c r="C124" s="14" t="s">
        <v>9</v>
      </c>
      <c r="D124" s="13" t="s">
        <v>406</v>
      </c>
      <c r="E124" s="20" t="s">
        <v>430</v>
      </c>
      <c r="F124" s="15" t="s">
        <v>431</v>
      </c>
      <c r="G124" s="14" t="str">
        <f t="shared" si="0"/>
        <v>10.373381014032507</v>
      </c>
      <c r="H124" s="16" t="str">
        <f t="shared" si="1"/>
        <v xml:space="preserve"> 105.44329138451234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31.2" x14ac:dyDescent="0.3">
      <c r="A125" s="12">
        <v>123</v>
      </c>
      <c r="B125" s="13" t="s">
        <v>432</v>
      </c>
      <c r="C125" s="14" t="s">
        <v>9</v>
      </c>
      <c r="D125" s="13" t="s">
        <v>406</v>
      </c>
      <c r="E125" s="20" t="s">
        <v>433</v>
      </c>
      <c r="F125" s="15" t="s">
        <v>434</v>
      </c>
      <c r="G125" s="14" t="str">
        <f t="shared" si="0"/>
        <v>10.372294370314236</v>
      </c>
      <c r="H125" s="16" t="str">
        <f t="shared" si="1"/>
        <v xml:space="preserve"> 105.43971411106388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31.2" x14ac:dyDescent="0.3">
      <c r="A126" s="12">
        <v>124</v>
      </c>
      <c r="B126" s="13" t="s">
        <v>435</v>
      </c>
      <c r="C126" s="14" t="s">
        <v>9</v>
      </c>
      <c r="D126" s="13" t="s">
        <v>383</v>
      </c>
      <c r="E126" s="13" t="s">
        <v>436</v>
      </c>
      <c r="F126" s="15" t="s">
        <v>437</v>
      </c>
      <c r="G126" s="14" t="str">
        <f t="shared" si="0"/>
        <v>9.200112881723939</v>
      </c>
      <c r="H126" s="16" t="str">
        <f t="shared" si="1"/>
        <v xml:space="preserve"> 105.12939331997019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31.2" x14ac:dyDescent="0.3">
      <c r="A127" s="12">
        <v>125</v>
      </c>
      <c r="B127" s="13" t="s">
        <v>438</v>
      </c>
      <c r="C127" s="14" t="s">
        <v>9</v>
      </c>
      <c r="D127" s="13" t="s">
        <v>379</v>
      </c>
      <c r="E127" s="13" t="s">
        <v>439</v>
      </c>
      <c r="F127" s="15" t="s">
        <v>440</v>
      </c>
      <c r="G127" s="14" t="str">
        <f t="shared" si="0"/>
        <v>10.021874662498044</v>
      </c>
      <c r="H127" s="16" t="str">
        <f t="shared" si="1"/>
        <v xml:space="preserve"> 105.76026664054636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31.2" x14ac:dyDescent="0.3">
      <c r="A128" s="12">
        <v>126</v>
      </c>
      <c r="B128" s="13" t="s">
        <v>441</v>
      </c>
      <c r="C128" s="14" t="s">
        <v>9</v>
      </c>
      <c r="D128" s="13" t="s">
        <v>442</v>
      </c>
      <c r="E128" s="13" t="s">
        <v>443</v>
      </c>
      <c r="F128" s="15" t="s">
        <v>444</v>
      </c>
      <c r="G128" s="14" t="str">
        <f t="shared" si="0"/>
        <v>9.937091304323681</v>
      </c>
      <c r="H128" s="16" t="str">
        <f t="shared" si="1"/>
        <v xml:space="preserve"> 106.34308420609092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31.2" x14ac:dyDescent="0.3">
      <c r="A129" s="12">
        <v>127</v>
      </c>
      <c r="B129" s="13" t="s">
        <v>445</v>
      </c>
      <c r="C129" s="14" t="s">
        <v>9</v>
      </c>
      <c r="D129" s="13" t="s">
        <v>387</v>
      </c>
      <c r="E129" s="13" t="s">
        <v>446</v>
      </c>
      <c r="F129" s="15" t="s">
        <v>447</v>
      </c>
      <c r="G129" s="14" t="str">
        <f t="shared" si="0"/>
        <v>9.297577212244642</v>
      </c>
      <c r="H129" s="16" t="str">
        <f t="shared" si="1"/>
        <v xml:space="preserve"> 105.69623215407815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46.8" x14ac:dyDescent="0.3">
      <c r="A130" s="12">
        <v>128</v>
      </c>
      <c r="B130" s="13" t="s">
        <v>448</v>
      </c>
      <c r="C130" s="14" t="s">
        <v>9</v>
      </c>
      <c r="D130" s="13" t="s">
        <v>391</v>
      </c>
      <c r="E130" s="13" t="s">
        <v>449</v>
      </c>
      <c r="F130" s="15" t="s">
        <v>450</v>
      </c>
      <c r="G130" s="14" t="str">
        <f t="shared" si="0"/>
        <v>10.200409471376716</v>
      </c>
      <c r="H130" s="16" t="str">
        <f t="shared" si="1"/>
        <v xml:space="preserve"> 105.94225354702445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31.2" x14ac:dyDescent="0.3">
      <c r="A131" s="12">
        <v>129</v>
      </c>
      <c r="B131" s="13" t="s">
        <v>451</v>
      </c>
      <c r="C131" s="14" t="s">
        <v>9</v>
      </c>
      <c r="D131" s="13" t="s">
        <v>452</v>
      </c>
      <c r="E131" s="13" t="s">
        <v>453</v>
      </c>
      <c r="F131" s="15" t="s">
        <v>454</v>
      </c>
      <c r="G131" s="14" t="str">
        <f t="shared" si="0"/>
        <v>10.507709742336127</v>
      </c>
      <c r="H131" s="16" t="str">
        <f t="shared" si="1"/>
        <v xml:space="preserve"> 107.19222157180366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31.2" x14ac:dyDescent="0.3">
      <c r="A132" s="12">
        <v>130</v>
      </c>
      <c r="B132" s="13" t="s">
        <v>455</v>
      </c>
      <c r="C132" s="14" t="s">
        <v>9</v>
      </c>
      <c r="D132" s="13" t="s">
        <v>423</v>
      </c>
      <c r="E132" s="13" t="s">
        <v>456</v>
      </c>
      <c r="F132" s="15" t="s">
        <v>457</v>
      </c>
      <c r="G132" s="14" t="str">
        <f t="shared" si="0"/>
        <v>9.6219230335442</v>
      </c>
      <c r="H132" s="16" t="str">
        <f t="shared" si="1"/>
        <v xml:space="preserve"> 105.96127555153954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31.2" x14ac:dyDescent="0.3">
      <c r="A133" s="12">
        <v>131</v>
      </c>
      <c r="B133" s="13" t="s">
        <v>458</v>
      </c>
      <c r="C133" s="14" t="s">
        <v>9</v>
      </c>
      <c r="D133" s="13" t="s">
        <v>387</v>
      </c>
      <c r="E133" s="13" t="s">
        <v>459</v>
      </c>
      <c r="F133" s="15" t="s">
        <v>460</v>
      </c>
      <c r="G133" s="14" t="str">
        <f t="shared" si="0"/>
        <v>9.298040304064124</v>
      </c>
      <c r="H133" s="16" t="str">
        <f t="shared" si="1"/>
        <v xml:space="preserve"> 105.70489820418877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46.8" x14ac:dyDescent="0.3">
      <c r="A134" s="12">
        <v>132</v>
      </c>
      <c r="B134" s="13" t="s">
        <v>461</v>
      </c>
      <c r="C134" s="14" t="s">
        <v>9</v>
      </c>
      <c r="D134" s="13" t="s">
        <v>395</v>
      </c>
      <c r="E134" s="13" t="s">
        <v>462</v>
      </c>
      <c r="F134" s="15" t="s">
        <v>463</v>
      </c>
      <c r="G134" s="14" t="str">
        <f t="shared" si="0"/>
        <v>10.454666829804848</v>
      </c>
      <c r="H134" s="16" t="str">
        <f t="shared" si="1"/>
        <v xml:space="preserve"> 105.65453790471584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31.2" x14ac:dyDescent="0.3">
      <c r="A135" s="12">
        <v>133</v>
      </c>
      <c r="B135" s="19" t="s">
        <v>464</v>
      </c>
      <c r="C135" s="14" t="s">
        <v>9</v>
      </c>
      <c r="D135" s="13" t="s">
        <v>356</v>
      </c>
      <c r="E135" s="13" t="s">
        <v>465</v>
      </c>
      <c r="F135" s="15" t="s">
        <v>466</v>
      </c>
      <c r="G135" s="14" t="str">
        <f t="shared" si="0"/>
        <v>11.549257351208523</v>
      </c>
      <c r="H135" s="16" t="str">
        <f t="shared" si="1"/>
        <v xml:space="preserve"> 107.80213711177572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31.2" x14ac:dyDescent="0.3">
      <c r="A136" s="12">
        <v>134</v>
      </c>
      <c r="B136" s="18" t="s">
        <v>467</v>
      </c>
      <c r="C136" s="14" t="s">
        <v>9</v>
      </c>
      <c r="D136" s="13" t="s">
        <v>364</v>
      </c>
      <c r="E136" s="13" t="s">
        <v>468</v>
      </c>
      <c r="F136" s="15" t="s">
        <v>469</v>
      </c>
      <c r="G136" s="14" t="str">
        <f t="shared" si="0"/>
        <v>11.524503072982066</v>
      </c>
      <c r="H136" s="16" t="str">
        <f t="shared" si="1"/>
        <v xml:space="preserve"> 106.90542928945914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31.2" x14ac:dyDescent="0.3">
      <c r="A137" s="12">
        <v>135</v>
      </c>
      <c r="B137" s="13" t="s">
        <v>470</v>
      </c>
      <c r="C137" s="14" t="s">
        <v>9</v>
      </c>
      <c r="D137" s="13" t="s">
        <v>406</v>
      </c>
      <c r="E137" s="13" t="s">
        <v>471</v>
      </c>
      <c r="F137" s="15" t="s">
        <v>472</v>
      </c>
      <c r="G137" s="14" t="str">
        <f t="shared" si="0"/>
        <v>10.432074781389586</v>
      </c>
      <c r="H137" s="16" t="str">
        <f t="shared" si="1"/>
        <v xml:space="preserve"> 105.55185715092485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31.2" x14ac:dyDescent="0.3">
      <c r="A138" s="12">
        <v>136</v>
      </c>
      <c r="B138" s="13" t="s">
        <v>445</v>
      </c>
      <c r="C138" s="14" t="s">
        <v>9</v>
      </c>
      <c r="D138" s="13" t="s">
        <v>387</v>
      </c>
      <c r="E138" s="13" t="s">
        <v>446</v>
      </c>
      <c r="F138" s="15" t="s">
        <v>473</v>
      </c>
      <c r="G138" s="14" t="str">
        <f t="shared" si="0"/>
        <v>9.299129135324419</v>
      </c>
      <c r="H138" s="16" t="str">
        <f t="shared" si="1"/>
        <v xml:space="preserve"> 105.69402391048732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31.2" x14ac:dyDescent="0.3">
      <c r="A139" s="12">
        <v>137</v>
      </c>
      <c r="B139" s="13" t="s">
        <v>474</v>
      </c>
      <c r="C139" s="14" t="s">
        <v>9</v>
      </c>
      <c r="D139" s="13" t="s">
        <v>475</v>
      </c>
      <c r="E139" s="13" t="s">
        <v>476</v>
      </c>
      <c r="F139" s="15" t="s">
        <v>477</v>
      </c>
      <c r="G139" s="14" t="str">
        <f t="shared" si="0"/>
        <v>10.805110630052136</v>
      </c>
      <c r="H139" s="16" t="str">
        <f t="shared" si="1"/>
        <v xml:space="preserve"> 106.68685068663412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31.2" x14ac:dyDescent="0.3">
      <c r="A140" s="12">
        <v>138</v>
      </c>
      <c r="B140" s="19" t="s">
        <v>478</v>
      </c>
      <c r="C140" s="14" t="s">
        <v>9</v>
      </c>
      <c r="D140" s="13" t="s">
        <v>475</v>
      </c>
      <c r="E140" s="13" t="s">
        <v>479</v>
      </c>
      <c r="F140" s="14" t="s">
        <v>480</v>
      </c>
      <c r="G140" s="14" t="str">
        <f t="shared" si="0"/>
        <v>10.662174006179113</v>
      </c>
      <c r="H140" s="16" t="str">
        <f t="shared" si="1"/>
        <v xml:space="preserve"> 106.5674560846562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31.2" x14ac:dyDescent="0.3">
      <c r="A141" s="12">
        <v>139</v>
      </c>
      <c r="B141" s="13" t="s">
        <v>481</v>
      </c>
      <c r="C141" s="14" t="s">
        <v>9</v>
      </c>
      <c r="D141" s="13" t="s">
        <v>475</v>
      </c>
      <c r="E141" s="13" t="s">
        <v>482</v>
      </c>
      <c r="F141" s="14" t="s">
        <v>483</v>
      </c>
      <c r="G141" s="14" t="str">
        <f t="shared" si="0"/>
        <v>10.738246884518343</v>
      </c>
      <c r="H141" s="16" t="str">
        <f t="shared" si="1"/>
        <v xml:space="preserve"> 106.65635545767192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31.2" x14ac:dyDescent="0.3">
      <c r="A142" s="12">
        <v>140</v>
      </c>
      <c r="B142" s="13" t="s">
        <v>484</v>
      </c>
      <c r="C142" s="14" t="s">
        <v>9</v>
      </c>
      <c r="D142" s="13" t="s">
        <v>475</v>
      </c>
      <c r="E142" s="13" t="s">
        <v>485</v>
      </c>
      <c r="F142" s="14" t="s">
        <v>486</v>
      </c>
      <c r="G142" s="14" t="str">
        <f t="shared" si="0"/>
        <v>10.88178614957435</v>
      </c>
      <c r="H142" s="16" t="str">
        <f t="shared" si="1"/>
        <v xml:space="preserve"> 106.58903545767191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31.2" x14ac:dyDescent="0.3">
      <c r="A143" s="12">
        <v>141</v>
      </c>
      <c r="B143" s="13" t="s">
        <v>487</v>
      </c>
      <c r="C143" s="14" t="s">
        <v>9</v>
      </c>
      <c r="D143" s="13" t="s">
        <v>387</v>
      </c>
      <c r="E143" s="13" t="s">
        <v>488</v>
      </c>
      <c r="F143" s="14" t="s">
        <v>489</v>
      </c>
      <c r="G143" s="14" t="str">
        <f t="shared" si="0"/>
        <v>9.295856638294445</v>
      </c>
      <c r="H143" s="16" t="str">
        <f t="shared" si="1"/>
        <v xml:space="preserve"> 105.7216260846562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31.2" x14ac:dyDescent="0.3">
      <c r="A144" s="12">
        <v>142</v>
      </c>
      <c r="B144" s="13" t="s">
        <v>490</v>
      </c>
      <c r="C144" s="14" t="s">
        <v>9</v>
      </c>
      <c r="D144" s="13" t="s">
        <v>383</v>
      </c>
      <c r="E144" s="13" t="s">
        <v>491</v>
      </c>
      <c r="F144" s="14" t="s">
        <v>492</v>
      </c>
      <c r="G144" s="14" t="str">
        <f t="shared" si="0"/>
        <v>8.759238941011812</v>
      </c>
      <c r="H144" s="16" t="str">
        <f t="shared" si="1"/>
        <v xml:space="preserve"> 104.99086500000001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31.2" x14ac:dyDescent="0.3">
      <c r="A145" s="12">
        <v>143</v>
      </c>
      <c r="B145" s="13" t="s">
        <v>493</v>
      </c>
      <c r="C145" s="14" t="s">
        <v>9</v>
      </c>
      <c r="D145" s="13" t="s">
        <v>494</v>
      </c>
      <c r="E145" s="13" t="s">
        <v>495</v>
      </c>
      <c r="F145" s="14" t="s">
        <v>496</v>
      </c>
      <c r="G145" s="14" t="str">
        <f t="shared" si="0"/>
        <v>10.123950918503203</v>
      </c>
      <c r="H145" s="16" t="str">
        <f t="shared" si="1"/>
        <v xml:space="preserve"> 106.33312371428318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31.2" x14ac:dyDescent="0.3">
      <c r="A146" s="12">
        <v>144</v>
      </c>
      <c r="B146" s="13" t="s">
        <v>497</v>
      </c>
      <c r="C146" s="14" t="s">
        <v>9</v>
      </c>
      <c r="D146" s="13" t="s">
        <v>494</v>
      </c>
      <c r="E146" s="13" t="s">
        <v>498</v>
      </c>
      <c r="F146" s="14" t="s">
        <v>499</v>
      </c>
      <c r="G146" s="14" t="str">
        <f t="shared" si="0"/>
        <v>10.236666251637505</v>
      </c>
      <c r="H146" s="16" t="str">
        <f t="shared" si="1"/>
        <v xml:space="preserve"> 106.37768762698425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31.2" x14ac:dyDescent="0.3">
      <c r="A147" s="12">
        <v>145</v>
      </c>
      <c r="B147" s="13" t="s">
        <v>500</v>
      </c>
      <c r="C147" s="14" t="s">
        <v>9</v>
      </c>
      <c r="D147" s="13" t="s">
        <v>494</v>
      </c>
      <c r="E147" s="13" t="s">
        <v>501</v>
      </c>
      <c r="F147" s="14" t="s">
        <v>502</v>
      </c>
      <c r="G147" s="14" t="str">
        <f t="shared" si="0"/>
        <v>10.264875399145058</v>
      </c>
      <c r="H147" s="16" t="str">
        <f t="shared" si="1"/>
        <v xml:space="preserve"> 106.35971771164044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31.2" x14ac:dyDescent="0.3">
      <c r="A148" s="12">
        <v>146</v>
      </c>
      <c r="B148" s="13" t="s">
        <v>503</v>
      </c>
      <c r="C148" s="14" t="s">
        <v>9</v>
      </c>
      <c r="D148" s="13" t="s">
        <v>504</v>
      </c>
      <c r="E148" s="13" t="s">
        <v>505</v>
      </c>
      <c r="F148" s="14" t="s">
        <v>506</v>
      </c>
      <c r="G148" s="14" t="str">
        <f t="shared" si="0"/>
        <v>10.41873228584183</v>
      </c>
      <c r="H148" s="16" t="str">
        <f t="shared" si="1"/>
        <v xml:space="preserve"> 106.35286474603146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31.2" x14ac:dyDescent="0.3">
      <c r="A149" s="12">
        <v>147</v>
      </c>
      <c r="B149" s="13" t="s">
        <v>507</v>
      </c>
      <c r="C149" s="14" t="s">
        <v>9</v>
      </c>
      <c r="D149" s="13" t="s">
        <v>504</v>
      </c>
      <c r="E149" s="13" t="s">
        <v>508</v>
      </c>
      <c r="F149" s="14" t="s">
        <v>509</v>
      </c>
      <c r="G149" s="14" t="str">
        <f t="shared" si="0"/>
        <v>10.359858265422723</v>
      </c>
      <c r="H149" s="16" t="str">
        <f t="shared" si="1"/>
        <v xml:space="preserve"> 106.67763245767192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31.2" x14ac:dyDescent="0.3">
      <c r="A150" s="12">
        <v>148</v>
      </c>
      <c r="B150" s="13" t="s">
        <v>510</v>
      </c>
      <c r="C150" s="14" t="s">
        <v>9</v>
      </c>
      <c r="D150" s="13" t="s">
        <v>504</v>
      </c>
      <c r="E150" s="13" t="s">
        <v>511</v>
      </c>
      <c r="F150" s="14" t="s">
        <v>512</v>
      </c>
      <c r="G150" s="14" t="str">
        <f t="shared" si="0"/>
        <v>10.457154620651421</v>
      </c>
      <c r="H150" s="16" t="str">
        <f t="shared" si="1"/>
        <v xml:space="preserve"> 106.22753162698429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31.2" x14ac:dyDescent="0.3">
      <c r="A151" s="12">
        <v>149</v>
      </c>
      <c r="B151" s="13" t="s">
        <v>513</v>
      </c>
      <c r="C151" s="14" t="s">
        <v>9</v>
      </c>
      <c r="D151" s="13" t="s">
        <v>391</v>
      </c>
      <c r="E151" s="13" t="s">
        <v>514</v>
      </c>
      <c r="F151" s="14" t="s">
        <v>515</v>
      </c>
      <c r="G151" s="14" t="str">
        <f t="shared" si="0"/>
        <v>9.966981212200235</v>
      </c>
      <c r="H151" s="16" t="str">
        <f t="shared" si="1"/>
        <v xml:space="preserve"> 105.92147916931235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31.2" x14ac:dyDescent="0.3">
      <c r="A152" s="12">
        <v>150</v>
      </c>
      <c r="B152" s="13" t="s">
        <v>516</v>
      </c>
      <c r="C152" s="14" t="s">
        <v>9</v>
      </c>
      <c r="D152" s="13" t="s">
        <v>391</v>
      </c>
      <c r="E152" s="13" t="s">
        <v>517</v>
      </c>
      <c r="F152" s="14" t="s">
        <v>518</v>
      </c>
      <c r="G152" s="14" t="str">
        <f t="shared" si="0"/>
        <v>10.174359803825835</v>
      </c>
      <c r="H152" s="16" t="str">
        <f t="shared" si="1"/>
        <v xml:space="preserve"> 106.10701262698426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31.2" x14ac:dyDescent="0.3">
      <c r="A153" s="12">
        <v>151</v>
      </c>
      <c r="B153" s="13" t="s">
        <v>519</v>
      </c>
      <c r="C153" s="14" t="s">
        <v>9</v>
      </c>
      <c r="D153" s="13" t="s">
        <v>391</v>
      </c>
      <c r="E153" s="13" t="s">
        <v>520</v>
      </c>
      <c r="F153" s="14" t="s">
        <v>521</v>
      </c>
      <c r="G153" s="14" t="str">
        <f t="shared" si="0"/>
        <v>10.250165189267229</v>
      </c>
      <c r="H153" s="16" t="str">
        <f t="shared" si="1"/>
        <v xml:space="preserve"> 105.97426571164044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31.2" x14ac:dyDescent="0.3">
      <c r="A154" s="12">
        <v>152</v>
      </c>
      <c r="B154" s="13" t="s">
        <v>522</v>
      </c>
      <c r="C154" s="14" t="s">
        <v>9</v>
      </c>
      <c r="D154" s="13" t="s">
        <v>442</v>
      </c>
      <c r="E154" s="13" t="s">
        <v>523</v>
      </c>
      <c r="F154" s="14" t="s">
        <v>524</v>
      </c>
      <c r="G154" s="14" t="str">
        <f t="shared" si="0"/>
        <v>9.941427709863532</v>
      </c>
      <c r="H154" s="16" t="str">
        <f t="shared" si="1"/>
        <v xml:space="preserve"> 106.27839345767191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31.2" x14ac:dyDescent="0.3">
      <c r="A155" s="12">
        <v>153</v>
      </c>
      <c r="B155" s="13" t="s">
        <v>525</v>
      </c>
      <c r="C155" s="14" t="s">
        <v>9</v>
      </c>
      <c r="D155" s="13" t="s">
        <v>442</v>
      </c>
      <c r="E155" s="13" t="s">
        <v>526</v>
      </c>
      <c r="F155" s="14" t="s">
        <v>527</v>
      </c>
      <c r="G155" s="14" t="str">
        <f t="shared" si="0"/>
        <v>9.769836369372868</v>
      </c>
      <c r="H155" s="16" t="str">
        <f t="shared" si="1"/>
        <v xml:space="preserve"> 106.13156537301575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31.2" x14ac:dyDescent="0.3">
      <c r="A156" s="12">
        <v>154</v>
      </c>
      <c r="B156" s="13" t="s">
        <v>528</v>
      </c>
      <c r="C156" s="14" t="s">
        <v>9</v>
      </c>
      <c r="D156" s="13" t="s">
        <v>529</v>
      </c>
      <c r="E156" s="13" t="s">
        <v>530</v>
      </c>
      <c r="F156" s="14" t="s">
        <v>531</v>
      </c>
      <c r="G156" s="14" t="str">
        <f t="shared" si="0"/>
        <v>9.766265494194554</v>
      </c>
      <c r="H156" s="16" t="str">
        <f t="shared" si="1"/>
        <v xml:space="preserve"> 105.43934754232808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31.2" x14ac:dyDescent="0.3">
      <c r="A157" s="12">
        <v>155</v>
      </c>
      <c r="B157" s="13" t="s">
        <v>532</v>
      </c>
      <c r="C157" s="14" t="s">
        <v>9</v>
      </c>
      <c r="D157" s="13" t="s">
        <v>529</v>
      </c>
      <c r="E157" s="20" t="s">
        <v>533</v>
      </c>
      <c r="F157" s="14" t="s">
        <v>534</v>
      </c>
      <c r="G157" s="14" t="str">
        <f t="shared" si="0"/>
        <v>9.924358414981219</v>
      </c>
      <c r="H157" s="16" t="str">
        <f t="shared" si="1"/>
        <v xml:space="preserve"> 105.72331354232809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6" x14ac:dyDescent="0.3">
      <c r="A158" s="5"/>
      <c r="B158" s="21"/>
      <c r="C158" s="5"/>
      <c r="D158" s="5"/>
      <c r="E158" s="22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6" x14ac:dyDescent="0.3">
      <c r="A159" s="5"/>
      <c r="B159" s="21"/>
      <c r="C159" s="5"/>
      <c r="D159" s="5"/>
      <c r="E159" s="22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6" x14ac:dyDescent="0.3">
      <c r="A160" s="5"/>
      <c r="B160" s="21"/>
      <c r="C160" s="5"/>
      <c r="D160" s="5"/>
      <c r="E160" s="22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6" x14ac:dyDescent="0.3">
      <c r="A161" s="5"/>
      <c r="B161" s="21"/>
      <c r="C161" s="5"/>
      <c r="D161" s="5"/>
      <c r="E161" s="22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6" x14ac:dyDescent="0.3">
      <c r="A162" s="5"/>
      <c r="B162" s="21"/>
      <c r="C162" s="5"/>
      <c r="D162" s="5"/>
      <c r="E162" s="22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6" x14ac:dyDescent="0.3">
      <c r="A163" s="5"/>
      <c r="B163" s="21"/>
      <c r="C163" s="5"/>
      <c r="D163" s="5"/>
      <c r="E163" s="22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6" x14ac:dyDescent="0.3">
      <c r="A164" s="5"/>
      <c r="B164" s="21"/>
      <c r="C164" s="5"/>
      <c r="D164" s="5"/>
      <c r="E164" s="22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6" x14ac:dyDescent="0.3">
      <c r="A165" s="5"/>
      <c r="B165" s="21"/>
      <c r="C165" s="5"/>
      <c r="D165" s="5"/>
      <c r="E165" s="22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6" x14ac:dyDescent="0.3">
      <c r="A166" s="5"/>
      <c r="B166" s="21"/>
      <c r="C166" s="5"/>
      <c r="D166" s="5"/>
      <c r="E166" s="22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6" x14ac:dyDescent="0.3">
      <c r="A167" s="5"/>
      <c r="B167" s="21"/>
      <c r="C167" s="5"/>
      <c r="D167" s="5"/>
      <c r="E167" s="22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6" x14ac:dyDescent="0.3">
      <c r="A168" s="5"/>
      <c r="B168" s="21"/>
      <c r="C168" s="5"/>
      <c r="D168" s="5"/>
      <c r="E168" s="22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6" x14ac:dyDescent="0.3">
      <c r="A169" s="5"/>
      <c r="B169" s="21"/>
      <c r="C169" s="5"/>
      <c r="D169" s="5"/>
      <c r="E169" s="22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6" x14ac:dyDescent="0.3">
      <c r="A170" s="5"/>
      <c r="B170" s="21"/>
      <c r="C170" s="5"/>
      <c r="D170" s="5"/>
      <c r="E170" s="22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6" x14ac:dyDescent="0.3">
      <c r="A171" s="5"/>
      <c r="B171" s="21"/>
      <c r="C171" s="5"/>
      <c r="D171" s="5"/>
      <c r="E171" s="22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6" x14ac:dyDescent="0.3">
      <c r="A172" s="5"/>
      <c r="B172" s="21"/>
      <c r="C172" s="5"/>
      <c r="D172" s="5"/>
      <c r="E172" s="22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6" x14ac:dyDescent="0.3">
      <c r="A173" s="5"/>
      <c r="B173" s="21"/>
      <c r="C173" s="5"/>
      <c r="D173" s="5"/>
      <c r="E173" s="22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6" x14ac:dyDescent="0.3">
      <c r="A174" s="5"/>
      <c r="B174" s="21"/>
      <c r="C174" s="5"/>
      <c r="D174" s="5"/>
      <c r="E174" s="22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6" x14ac:dyDescent="0.3">
      <c r="A175" s="5"/>
      <c r="B175" s="21"/>
      <c r="C175" s="5"/>
      <c r="D175" s="5"/>
      <c r="E175" s="22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6" x14ac:dyDescent="0.3">
      <c r="A176" s="5"/>
      <c r="B176" s="21"/>
      <c r="C176" s="5"/>
      <c r="D176" s="5"/>
      <c r="E176" s="22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6" x14ac:dyDescent="0.3">
      <c r="A177" s="5"/>
      <c r="B177" s="21"/>
      <c r="C177" s="5"/>
      <c r="D177" s="5"/>
      <c r="E177" s="22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6" x14ac:dyDescent="0.3">
      <c r="A178" s="5"/>
      <c r="B178" s="21"/>
      <c r="C178" s="5"/>
      <c r="D178" s="5"/>
      <c r="E178" s="22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6" x14ac:dyDescent="0.3">
      <c r="A179" s="5"/>
      <c r="B179" s="21"/>
      <c r="C179" s="5"/>
      <c r="D179" s="5"/>
      <c r="E179" s="22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6" x14ac:dyDescent="0.3">
      <c r="A180" s="5"/>
      <c r="B180" s="21"/>
      <c r="C180" s="5"/>
      <c r="D180" s="5"/>
      <c r="E180" s="22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6" x14ac:dyDescent="0.3">
      <c r="A181" s="5"/>
      <c r="B181" s="21"/>
      <c r="C181" s="5"/>
      <c r="D181" s="5"/>
      <c r="E181" s="22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6" x14ac:dyDescent="0.3">
      <c r="A182" s="5"/>
      <c r="B182" s="21"/>
      <c r="C182" s="5"/>
      <c r="D182" s="5"/>
      <c r="E182" s="22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6" x14ac:dyDescent="0.3">
      <c r="A183" s="5"/>
      <c r="B183" s="21"/>
      <c r="C183" s="5"/>
      <c r="D183" s="5"/>
      <c r="E183" s="22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6" x14ac:dyDescent="0.3">
      <c r="A184" s="5"/>
      <c r="B184" s="21"/>
      <c r="C184" s="5"/>
      <c r="D184" s="5"/>
      <c r="E184" s="22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6" x14ac:dyDescent="0.3">
      <c r="A185" s="5"/>
      <c r="B185" s="21"/>
      <c r="C185" s="5"/>
      <c r="D185" s="5"/>
      <c r="E185" s="22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6" x14ac:dyDescent="0.3">
      <c r="A186" s="5"/>
      <c r="B186" s="21"/>
      <c r="C186" s="5"/>
      <c r="D186" s="5"/>
      <c r="E186" s="22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6" x14ac:dyDescent="0.3">
      <c r="A187" s="5"/>
      <c r="B187" s="21"/>
      <c r="C187" s="5"/>
      <c r="D187" s="5"/>
      <c r="E187" s="22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6" x14ac:dyDescent="0.3">
      <c r="A188" s="5"/>
      <c r="B188" s="21"/>
      <c r="C188" s="5"/>
      <c r="D188" s="5"/>
      <c r="E188" s="22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6" x14ac:dyDescent="0.3">
      <c r="A189" s="5"/>
      <c r="B189" s="21"/>
      <c r="C189" s="5"/>
      <c r="D189" s="5"/>
      <c r="E189" s="2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6" x14ac:dyDescent="0.3">
      <c r="A190" s="5"/>
      <c r="B190" s="21"/>
      <c r="C190" s="5"/>
      <c r="D190" s="5"/>
      <c r="E190" s="22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6" x14ac:dyDescent="0.3">
      <c r="A191" s="5"/>
      <c r="B191" s="21"/>
      <c r="C191" s="5"/>
      <c r="D191" s="5"/>
      <c r="E191" s="22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6" x14ac:dyDescent="0.3">
      <c r="A192" s="5"/>
      <c r="B192" s="21"/>
      <c r="C192" s="5"/>
      <c r="D192" s="5"/>
      <c r="E192" s="22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6" x14ac:dyDescent="0.3">
      <c r="A193" s="5"/>
      <c r="B193" s="21"/>
      <c r="C193" s="5"/>
      <c r="D193" s="5"/>
      <c r="E193" s="22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6" x14ac:dyDescent="0.3">
      <c r="A194" s="5"/>
      <c r="B194" s="21"/>
      <c r="C194" s="5"/>
      <c r="D194" s="5"/>
      <c r="E194" s="2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6" x14ac:dyDescent="0.3">
      <c r="A195" s="5"/>
      <c r="B195" s="21"/>
      <c r="C195" s="5"/>
      <c r="D195" s="5"/>
      <c r="E195" s="22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6" x14ac:dyDescent="0.3">
      <c r="A196" s="5"/>
      <c r="B196" s="21"/>
      <c r="C196" s="5"/>
      <c r="D196" s="5"/>
      <c r="E196" s="2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6" x14ac:dyDescent="0.3">
      <c r="A197" s="5"/>
      <c r="B197" s="21"/>
      <c r="C197" s="5"/>
      <c r="D197" s="5"/>
      <c r="E197" s="22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6" x14ac:dyDescent="0.3">
      <c r="A198" s="5"/>
      <c r="B198" s="21"/>
      <c r="C198" s="5"/>
      <c r="D198" s="5"/>
      <c r="E198" s="22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6" x14ac:dyDescent="0.3">
      <c r="A199" s="5"/>
      <c r="B199" s="21"/>
      <c r="C199" s="5"/>
      <c r="D199" s="5"/>
      <c r="E199" s="22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6" x14ac:dyDescent="0.3">
      <c r="A200" s="5"/>
      <c r="B200" s="21"/>
      <c r="C200" s="5"/>
      <c r="D200" s="5"/>
      <c r="E200" s="22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6" x14ac:dyDescent="0.3">
      <c r="A201" s="5"/>
      <c r="B201" s="21"/>
      <c r="C201" s="5"/>
      <c r="D201" s="5"/>
      <c r="E201" s="22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6" x14ac:dyDescent="0.3">
      <c r="A202" s="5"/>
      <c r="B202" s="21"/>
      <c r="C202" s="5"/>
      <c r="D202" s="5"/>
      <c r="E202" s="22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6" x14ac:dyDescent="0.3">
      <c r="A203" s="5"/>
      <c r="B203" s="21"/>
      <c r="C203" s="5"/>
      <c r="D203" s="5"/>
      <c r="E203" s="2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6" x14ac:dyDescent="0.3">
      <c r="A204" s="5"/>
      <c r="B204" s="21"/>
      <c r="C204" s="5"/>
      <c r="D204" s="5"/>
      <c r="E204" s="22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6" x14ac:dyDescent="0.3">
      <c r="A205" s="5"/>
      <c r="B205" s="21"/>
      <c r="C205" s="5"/>
      <c r="D205" s="5"/>
      <c r="E205" s="2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6" x14ac:dyDescent="0.3">
      <c r="A206" s="5"/>
      <c r="B206" s="21"/>
      <c r="C206" s="5"/>
      <c r="D206" s="5"/>
      <c r="E206" s="2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6" x14ac:dyDescent="0.3">
      <c r="A207" s="5"/>
      <c r="B207" s="21"/>
      <c r="C207" s="5"/>
      <c r="D207" s="5"/>
      <c r="E207" s="2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6" x14ac:dyDescent="0.3">
      <c r="A208" s="5"/>
      <c r="B208" s="21"/>
      <c r="C208" s="5"/>
      <c r="D208" s="5"/>
      <c r="E208" s="22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6" x14ac:dyDescent="0.3">
      <c r="A209" s="5"/>
      <c r="B209" s="21"/>
      <c r="C209" s="5"/>
      <c r="D209" s="5"/>
      <c r="E209" s="22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6" x14ac:dyDescent="0.3">
      <c r="A210" s="5"/>
      <c r="B210" s="21"/>
      <c r="C210" s="5"/>
      <c r="D210" s="5"/>
      <c r="E210" s="22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6" x14ac:dyDescent="0.3">
      <c r="A211" s="5"/>
      <c r="B211" s="21"/>
      <c r="C211" s="5"/>
      <c r="D211" s="5"/>
      <c r="E211" s="22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6" x14ac:dyDescent="0.3">
      <c r="A212" s="5"/>
      <c r="B212" s="21"/>
      <c r="C212" s="5"/>
      <c r="D212" s="5"/>
      <c r="E212" s="22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6" x14ac:dyDescent="0.3">
      <c r="A213" s="5"/>
      <c r="B213" s="21"/>
      <c r="C213" s="5"/>
      <c r="D213" s="5"/>
      <c r="E213" s="22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6" x14ac:dyDescent="0.3">
      <c r="A214" s="5"/>
      <c r="B214" s="21"/>
      <c r="C214" s="5"/>
      <c r="D214" s="5"/>
      <c r="E214" s="22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6" x14ac:dyDescent="0.3">
      <c r="A215" s="5"/>
      <c r="B215" s="21"/>
      <c r="C215" s="5"/>
      <c r="D215" s="5"/>
      <c r="E215" s="2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6" x14ac:dyDescent="0.3">
      <c r="A216" s="5"/>
      <c r="B216" s="21"/>
      <c r="C216" s="5"/>
      <c r="D216" s="5"/>
      <c r="E216" s="2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6" x14ac:dyDescent="0.3">
      <c r="A217" s="5"/>
      <c r="B217" s="21"/>
      <c r="C217" s="5"/>
      <c r="D217" s="5"/>
      <c r="E217" s="22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6" x14ac:dyDescent="0.3">
      <c r="A218" s="5"/>
      <c r="B218" s="21"/>
      <c r="C218" s="5"/>
      <c r="D218" s="5"/>
      <c r="E218" s="22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6" x14ac:dyDescent="0.3">
      <c r="A219" s="5"/>
      <c r="B219" s="21"/>
      <c r="C219" s="5"/>
      <c r="D219" s="5"/>
      <c r="E219" s="2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6" x14ac:dyDescent="0.3">
      <c r="A220" s="5"/>
      <c r="B220" s="21"/>
      <c r="C220" s="5"/>
      <c r="D220" s="5"/>
      <c r="E220" s="2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6" x14ac:dyDescent="0.3">
      <c r="A221" s="5"/>
      <c r="B221" s="21"/>
      <c r="C221" s="5"/>
      <c r="D221" s="5"/>
      <c r="E221" s="22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6" x14ac:dyDescent="0.3">
      <c r="A222" s="5"/>
      <c r="B222" s="21"/>
      <c r="C222" s="5"/>
      <c r="D222" s="5"/>
      <c r="E222" s="2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6" x14ac:dyDescent="0.3">
      <c r="A223" s="5"/>
      <c r="B223" s="21"/>
      <c r="C223" s="5"/>
      <c r="D223" s="5"/>
      <c r="E223" s="22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6" x14ac:dyDescent="0.3">
      <c r="A224" s="5"/>
      <c r="B224" s="21"/>
      <c r="C224" s="5"/>
      <c r="D224" s="5"/>
      <c r="E224" s="22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6" x14ac:dyDescent="0.3">
      <c r="A225" s="5"/>
      <c r="B225" s="21"/>
      <c r="C225" s="5"/>
      <c r="D225" s="5"/>
      <c r="E225" s="22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6" x14ac:dyDescent="0.3">
      <c r="A226" s="5"/>
      <c r="B226" s="21"/>
      <c r="C226" s="5"/>
      <c r="D226" s="5"/>
      <c r="E226" s="22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6" x14ac:dyDescent="0.3">
      <c r="A227" s="5"/>
      <c r="B227" s="21"/>
      <c r="C227" s="5"/>
      <c r="D227" s="5"/>
      <c r="E227" s="22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6" x14ac:dyDescent="0.3">
      <c r="A228" s="5"/>
      <c r="B228" s="21"/>
      <c r="C228" s="5"/>
      <c r="D228" s="5"/>
      <c r="E228" s="22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6" x14ac:dyDescent="0.3">
      <c r="A229" s="5"/>
      <c r="B229" s="21"/>
      <c r="C229" s="5"/>
      <c r="D229" s="5"/>
      <c r="E229" s="22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6" x14ac:dyDescent="0.3">
      <c r="A230" s="5"/>
      <c r="B230" s="21"/>
      <c r="C230" s="5"/>
      <c r="D230" s="5"/>
      <c r="E230" s="22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6" x14ac:dyDescent="0.3">
      <c r="A231" s="5"/>
      <c r="B231" s="21"/>
      <c r="C231" s="5"/>
      <c r="D231" s="5"/>
      <c r="E231" s="22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6" x14ac:dyDescent="0.3">
      <c r="A232" s="5"/>
      <c r="B232" s="21"/>
      <c r="C232" s="5"/>
      <c r="D232" s="5"/>
      <c r="E232" s="2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6" x14ac:dyDescent="0.3">
      <c r="A233" s="5"/>
      <c r="B233" s="21"/>
      <c r="C233" s="5"/>
      <c r="D233" s="5"/>
      <c r="E233" s="22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6" x14ac:dyDescent="0.3">
      <c r="A234" s="5"/>
      <c r="B234" s="21"/>
      <c r="C234" s="5"/>
      <c r="D234" s="5"/>
      <c r="E234" s="22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6" x14ac:dyDescent="0.3">
      <c r="A235" s="5"/>
      <c r="B235" s="21"/>
      <c r="C235" s="5"/>
      <c r="D235" s="5"/>
      <c r="E235" s="22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6" x14ac:dyDescent="0.3">
      <c r="A236" s="5"/>
      <c r="B236" s="21"/>
      <c r="C236" s="5"/>
      <c r="D236" s="5"/>
      <c r="E236" s="22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6" x14ac:dyDescent="0.3">
      <c r="A237" s="5"/>
      <c r="B237" s="21"/>
      <c r="C237" s="5"/>
      <c r="D237" s="5"/>
      <c r="E237" s="22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6" x14ac:dyDescent="0.3">
      <c r="A238" s="5"/>
      <c r="B238" s="21"/>
      <c r="C238" s="5"/>
      <c r="D238" s="5"/>
      <c r="E238" s="22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6" x14ac:dyDescent="0.3">
      <c r="A239" s="5"/>
      <c r="B239" s="21"/>
      <c r="C239" s="5"/>
      <c r="D239" s="5"/>
      <c r="E239" s="22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6" x14ac:dyDescent="0.3">
      <c r="A240" s="5"/>
      <c r="B240" s="21"/>
      <c r="C240" s="5"/>
      <c r="D240" s="5"/>
      <c r="E240" s="22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6" x14ac:dyDescent="0.3">
      <c r="A241" s="5"/>
      <c r="B241" s="21"/>
      <c r="C241" s="5"/>
      <c r="D241" s="5"/>
      <c r="E241" s="22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6" x14ac:dyDescent="0.3">
      <c r="A242" s="5"/>
      <c r="B242" s="21"/>
      <c r="C242" s="5"/>
      <c r="D242" s="5"/>
      <c r="E242" s="22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6" x14ac:dyDescent="0.3">
      <c r="A243" s="5"/>
      <c r="B243" s="21"/>
      <c r="C243" s="5"/>
      <c r="D243" s="5"/>
      <c r="E243" s="22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6" x14ac:dyDescent="0.3">
      <c r="A244" s="5"/>
      <c r="B244" s="21"/>
      <c r="C244" s="5"/>
      <c r="D244" s="5"/>
      <c r="E244" s="22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6" x14ac:dyDescent="0.3">
      <c r="A245" s="5"/>
      <c r="B245" s="21"/>
      <c r="C245" s="5"/>
      <c r="D245" s="5"/>
      <c r="E245" s="22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6" x14ac:dyDescent="0.3">
      <c r="A246" s="5"/>
      <c r="B246" s="21"/>
      <c r="C246" s="5"/>
      <c r="D246" s="5"/>
      <c r="E246" s="2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6" x14ac:dyDescent="0.3">
      <c r="A247" s="5"/>
      <c r="B247" s="21"/>
      <c r="C247" s="5"/>
      <c r="D247" s="5"/>
      <c r="E247" s="22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6" x14ac:dyDescent="0.3">
      <c r="A248" s="5"/>
      <c r="B248" s="21"/>
      <c r="C248" s="5"/>
      <c r="D248" s="5"/>
      <c r="E248" s="22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6" x14ac:dyDescent="0.3">
      <c r="A249" s="5"/>
      <c r="B249" s="21"/>
      <c r="C249" s="5"/>
      <c r="D249" s="5"/>
      <c r="E249" s="22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6" x14ac:dyDescent="0.3">
      <c r="A250" s="5"/>
      <c r="B250" s="21"/>
      <c r="C250" s="5"/>
      <c r="D250" s="5"/>
      <c r="E250" s="22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6" x14ac:dyDescent="0.3">
      <c r="A251" s="5"/>
      <c r="B251" s="21"/>
      <c r="C251" s="5"/>
      <c r="D251" s="5"/>
      <c r="E251" s="22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6" x14ac:dyDescent="0.3">
      <c r="A252" s="5"/>
      <c r="B252" s="21"/>
      <c r="C252" s="5"/>
      <c r="D252" s="5"/>
      <c r="E252" s="22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6" x14ac:dyDescent="0.3">
      <c r="A253" s="5"/>
      <c r="B253" s="21"/>
      <c r="C253" s="5"/>
      <c r="D253" s="5"/>
      <c r="E253" s="22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6" x14ac:dyDescent="0.3">
      <c r="A254" s="5"/>
      <c r="B254" s="21"/>
      <c r="C254" s="5"/>
      <c r="D254" s="5"/>
      <c r="E254" s="22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6" x14ac:dyDescent="0.3">
      <c r="A255" s="5"/>
      <c r="B255" s="21"/>
      <c r="C255" s="5"/>
      <c r="D255" s="5"/>
      <c r="E255" s="22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6" x14ac:dyDescent="0.3">
      <c r="A256" s="5"/>
      <c r="B256" s="21"/>
      <c r="C256" s="5"/>
      <c r="D256" s="5"/>
      <c r="E256" s="22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6" x14ac:dyDescent="0.3">
      <c r="A257" s="5"/>
      <c r="B257" s="21"/>
      <c r="C257" s="5"/>
      <c r="D257" s="5"/>
      <c r="E257" s="2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6" x14ac:dyDescent="0.3">
      <c r="A258" s="5"/>
      <c r="B258" s="21"/>
      <c r="C258" s="5"/>
      <c r="D258" s="5"/>
      <c r="E258" s="2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6" x14ac:dyDescent="0.3">
      <c r="A259" s="5"/>
      <c r="B259" s="21"/>
      <c r="C259" s="5"/>
      <c r="D259" s="5"/>
      <c r="E259" s="2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6" x14ac:dyDescent="0.3">
      <c r="A260" s="5"/>
      <c r="B260" s="21"/>
      <c r="C260" s="5"/>
      <c r="D260" s="5"/>
      <c r="E260" s="22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6" x14ac:dyDescent="0.3">
      <c r="A261" s="5"/>
      <c r="B261" s="21"/>
      <c r="C261" s="5"/>
      <c r="D261" s="5"/>
      <c r="E261" s="2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6" x14ac:dyDescent="0.3">
      <c r="A262" s="5"/>
      <c r="B262" s="21"/>
      <c r="C262" s="5"/>
      <c r="D262" s="5"/>
      <c r="E262" s="22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6" x14ac:dyDescent="0.3">
      <c r="A263" s="5"/>
      <c r="B263" s="21"/>
      <c r="C263" s="5"/>
      <c r="D263" s="5"/>
      <c r="E263" s="22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6" x14ac:dyDescent="0.3">
      <c r="A264" s="5"/>
      <c r="B264" s="21"/>
      <c r="C264" s="5"/>
      <c r="D264" s="5"/>
      <c r="E264" s="22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6" x14ac:dyDescent="0.3">
      <c r="A265" s="5"/>
      <c r="B265" s="21"/>
      <c r="C265" s="5"/>
      <c r="D265" s="5"/>
      <c r="E265" s="22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6" x14ac:dyDescent="0.3">
      <c r="A266" s="5"/>
      <c r="B266" s="21"/>
      <c r="C266" s="5"/>
      <c r="D266" s="5"/>
      <c r="E266" s="22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6" x14ac:dyDescent="0.3">
      <c r="A267" s="5"/>
      <c r="B267" s="21"/>
      <c r="C267" s="5"/>
      <c r="D267" s="5"/>
      <c r="E267" s="2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6" x14ac:dyDescent="0.3">
      <c r="A268" s="5"/>
      <c r="B268" s="21"/>
      <c r="C268" s="5"/>
      <c r="D268" s="5"/>
      <c r="E268" s="22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6" x14ac:dyDescent="0.3">
      <c r="A269" s="5"/>
      <c r="B269" s="21"/>
      <c r="C269" s="5"/>
      <c r="D269" s="5"/>
      <c r="E269" s="22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6" x14ac:dyDescent="0.3">
      <c r="A270" s="5"/>
      <c r="B270" s="21"/>
      <c r="C270" s="5"/>
      <c r="D270" s="5"/>
      <c r="E270" s="22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6" x14ac:dyDescent="0.3">
      <c r="A271" s="5"/>
      <c r="B271" s="21"/>
      <c r="C271" s="5"/>
      <c r="D271" s="5"/>
      <c r="E271" s="2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6" x14ac:dyDescent="0.3">
      <c r="A272" s="5"/>
      <c r="B272" s="21"/>
      <c r="C272" s="5"/>
      <c r="D272" s="5"/>
      <c r="E272" s="2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6" x14ac:dyDescent="0.3">
      <c r="A273" s="5"/>
      <c r="B273" s="21"/>
      <c r="C273" s="5"/>
      <c r="D273" s="5"/>
      <c r="E273" s="22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6" x14ac:dyDescent="0.3">
      <c r="A274" s="5"/>
      <c r="B274" s="21"/>
      <c r="C274" s="5"/>
      <c r="D274" s="5"/>
      <c r="E274" s="2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6" x14ac:dyDescent="0.3">
      <c r="A275" s="5"/>
      <c r="B275" s="21"/>
      <c r="C275" s="5"/>
      <c r="D275" s="5"/>
      <c r="E275" s="22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6" x14ac:dyDescent="0.3">
      <c r="A276" s="5"/>
      <c r="B276" s="21"/>
      <c r="C276" s="5"/>
      <c r="D276" s="5"/>
      <c r="E276" s="22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6" x14ac:dyDescent="0.3">
      <c r="A277" s="5"/>
      <c r="B277" s="21"/>
      <c r="C277" s="5"/>
      <c r="D277" s="5"/>
      <c r="E277" s="22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6" x14ac:dyDescent="0.3">
      <c r="A278" s="5"/>
      <c r="B278" s="21"/>
      <c r="C278" s="5"/>
      <c r="D278" s="5"/>
      <c r="E278" s="22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6" x14ac:dyDescent="0.3">
      <c r="A279" s="5"/>
      <c r="B279" s="21"/>
      <c r="C279" s="5"/>
      <c r="D279" s="5"/>
      <c r="E279" s="22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6" x14ac:dyDescent="0.3">
      <c r="A280" s="5"/>
      <c r="B280" s="21"/>
      <c r="C280" s="5"/>
      <c r="D280" s="5"/>
      <c r="E280" s="22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6" x14ac:dyDescent="0.3">
      <c r="A281" s="5"/>
      <c r="B281" s="21"/>
      <c r="C281" s="5"/>
      <c r="D281" s="5"/>
      <c r="E281" s="22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6" x14ac:dyDescent="0.3">
      <c r="A282" s="5"/>
      <c r="B282" s="21"/>
      <c r="C282" s="5"/>
      <c r="D282" s="5"/>
      <c r="E282" s="22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6" x14ac:dyDescent="0.3">
      <c r="A283" s="5"/>
      <c r="B283" s="21"/>
      <c r="C283" s="5"/>
      <c r="D283" s="5"/>
      <c r="E283" s="22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6" x14ac:dyDescent="0.3">
      <c r="A284" s="5"/>
      <c r="B284" s="21"/>
      <c r="C284" s="5"/>
      <c r="D284" s="5"/>
      <c r="E284" s="22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6" x14ac:dyDescent="0.3">
      <c r="A285" s="5"/>
      <c r="B285" s="21"/>
      <c r="C285" s="5"/>
      <c r="D285" s="5"/>
      <c r="E285" s="22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6" x14ac:dyDescent="0.3">
      <c r="A286" s="5"/>
      <c r="B286" s="21"/>
      <c r="C286" s="5"/>
      <c r="D286" s="5"/>
      <c r="E286" s="22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6" x14ac:dyDescent="0.3">
      <c r="A287" s="5"/>
      <c r="B287" s="21"/>
      <c r="C287" s="5"/>
      <c r="D287" s="5"/>
      <c r="E287" s="22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6" x14ac:dyDescent="0.3">
      <c r="A288" s="5"/>
      <c r="B288" s="21"/>
      <c r="C288" s="5"/>
      <c r="D288" s="5"/>
      <c r="E288" s="22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6" x14ac:dyDescent="0.3">
      <c r="A289" s="5"/>
      <c r="B289" s="21"/>
      <c r="C289" s="5"/>
      <c r="D289" s="5"/>
      <c r="E289" s="22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6" x14ac:dyDescent="0.3">
      <c r="A290" s="5"/>
      <c r="B290" s="21"/>
      <c r="C290" s="5"/>
      <c r="D290" s="5"/>
      <c r="E290" s="22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6" x14ac:dyDescent="0.3">
      <c r="A291" s="5"/>
      <c r="B291" s="21"/>
      <c r="C291" s="5"/>
      <c r="D291" s="5"/>
      <c r="E291" s="22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6" x14ac:dyDescent="0.3">
      <c r="A292" s="5"/>
      <c r="B292" s="21"/>
      <c r="C292" s="5"/>
      <c r="D292" s="5"/>
      <c r="E292" s="22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6" x14ac:dyDescent="0.3">
      <c r="A293" s="5"/>
      <c r="B293" s="21"/>
      <c r="C293" s="5"/>
      <c r="D293" s="5"/>
      <c r="E293" s="22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6" x14ac:dyDescent="0.3">
      <c r="A294" s="5"/>
      <c r="B294" s="21"/>
      <c r="C294" s="5"/>
      <c r="D294" s="5"/>
      <c r="E294" s="22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6" x14ac:dyDescent="0.3">
      <c r="A295" s="5"/>
      <c r="B295" s="21"/>
      <c r="C295" s="5"/>
      <c r="D295" s="5"/>
      <c r="E295" s="22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6" x14ac:dyDescent="0.3">
      <c r="A296" s="5"/>
      <c r="B296" s="21"/>
      <c r="C296" s="5"/>
      <c r="D296" s="5"/>
      <c r="E296" s="22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6" x14ac:dyDescent="0.3">
      <c r="A297" s="5"/>
      <c r="B297" s="21"/>
      <c r="C297" s="5"/>
      <c r="D297" s="5"/>
      <c r="E297" s="22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6" x14ac:dyDescent="0.3">
      <c r="A298" s="5"/>
      <c r="B298" s="21"/>
      <c r="C298" s="5"/>
      <c r="D298" s="5"/>
      <c r="E298" s="2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6" x14ac:dyDescent="0.3">
      <c r="A299" s="5"/>
      <c r="B299" s="21"/>
      <c r="C299" s="5"/>
      <c r="D299" s="5"/>
      <c r="E299" s="2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6" x14ac:dyDescent="0.3">
      <c r="A300" s="5"/>
      <c r="B300" s="21"/>
      <c r="C300" s="5"/>
      <c r="D300" s="5"/>
      <c r="E300" s="22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6" x14ac:dyDescent="0.3">
      <c r="A301" s="5"/>
      <c r="B301" s="21"/>
      <c r="C301" s="5"/>
      <c r="D301" s="5"/>
      <c r="E301" s="22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6" x14ac:dyDescent="0.3">
      <c r="A302" s="5"/>
      <c r="B302" s="21"/>
      <c r="C302" s="5"/>
      <c r="D302" s="5"/>
      <c r="E302" s="22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6" x14ac:dyDescent="0.3">
      <c r="A303" s="5"/>
      <c r="B303" s="21"/>
      <c r="C303" s="5"/>
      <c r="D303" s="5"/>
      <c r="E303" s="22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6" x14ac:dyDescent="0.3">
      <c r="A304" s="5"/>
      <c r="B304" s="21"/>
      <c r="C304" s="5"/>
      <c r="D304" s="5"/>
      <c r="E304" s="22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6" x14ac:dyDescent="0.3">
      <c r="A305" s="5"/>
      <c r="B305" s="21"/>
      <c r="C305" s="5"/>
      <c r="D305" s="5"/>
      <c r="E305" s="22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6" x14ac:dyDescent="0.3">
      <c r="A306" s="5"/>
      <c r="B306" s="21"/>
      <c r="C306" s="5"/>
      <c r="D306" s="5"/>
      <c r="E306" s="22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6" x14ac:dyDescent="0.3">
      <c r="A307" s="5"/>
      <c r="B307" s="21"/>
      <c r="C307" s="5"/>
      <c r="D307" s="5"/>
      <c r="E307" s="2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6" x14ac:dyDescent="0.3">
      <c r="A308" s="5"/>
      <c r="B308" s="21"/>
      <c r="C308" s="5"/>
      <c r="D308" s="5"/>
      <c r="E308" s="22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6" x14ac:dyDescent="0.3">
      <c r="A309" s="5"/>
      <c r="B309" s="21"/>
      <c r="C309" s="5"/>
      <c r="D309" s="5"/>
      <c r="E309" s="2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6" x14ac:dyDescent="0.3">
      <c r="A310" s="5"/>
      <c r="B310" s="21"/>
      <c r="C310" s="5"/>
      <c r="D310" s="5"/>
      <c r="E310" s="2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6" x14ac:dyDescent="0.3">
      <c r="A311" s="5"/>
      <c r="B311" s="21"/>
      <c r="C311" s="5"/>
      <c r="D311" s="5"/>
      <c r="E311" s="22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6" x14ac:dyDescent="0.3">
      <c r="A312" s="5"/>
      <c r="B312" s="21"/>
      <c r="C312" s="5"/>
      <c r="D312" s="5"/>
      <c r="E312" s="22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6" x14ac:dyDescent="0.3">
      <c r="A313" s="5"/>
      <c r="B313" s="21"/>
      <c r="C313" s="5"/>
      <c r="D313" s="5"/>
      <c r="E313" s="22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6" x14ac:dyDescent="0.3">
      <c r="A314" s="5"/>
      <c r="B314" s="21"/>
      <c r="C314" s="5"/>
      <c r="D314" s="5"/>
      <c r="E314" s="22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6" x14ac:dyDescent="0.3">
      <c r="A315" s="5"/>
      <c r="B315" s="21"/>
      <c r="C315" s="5"/>
      <c r="D315" s="5"/>
      <c r="E315" s="22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6" x14ac:dyDescent="0.3">
      <c r="A316" s="5"/>
      <c r="B316" s="21"/>
      <c r="C316" s="5"/>
      <c r="D316" s="5"/>
      <c r="E316" s="22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6" x14ac:dyDescent="0.3">
      <c r="A317" s="5"/>
      <c r="B317" s="21"/>
      <c r="C317" s="5"/>
      <c r="D317" s="5"/>
      <c r="E317" s="22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6" x14ac:dyDescent="0.3">
      <c r="A318" s="5"/>
      <c r="B318" s="21"/>
      <c r="C318" s="5"/>
      <c r="D318" s="5"/>
      <c r="E318" s="22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6" x14ac:dyDescent="0.3">
      <c r="A319" s="5"/>
      <c r="B319" s="21"/>
      <c r="C319" s="5"/>
      <c r="D319" s="5"/>
      <c r="E319" s="22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6" x14ac:dyDescent="0.3">
      <c r="A320" s="5"/>
      <c r="B320" s="21"/>
      <c r="C320" s="5"/>
      <c r="D320" s="5"/>
      <c r="E320" s="22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6" x14ac:dyDescent="0.3">
      <c r="A321" s="5"/>
      <c r="B321" s="21"/>
      <c r="C321" s="5"/>
      <c r="D321" s="5"/>
      <c r="E321" s="2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6" x14ac:dyDescent="0.3">
      <c r="A322" s="5"/>
      <c r="B322" s="21"/>
      <c r="C322" s="5"/>
      <c r="D322" s="5"/>
      <c r="E322" s="2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6" x14ac:dyDescent="0.3">
      <c r="A323" s="5"/>
      <c r="B323" s="21"/>
      <c r="C323" s="5"/>
      <c r="D323" s="5"/>
      <c r="E323" s="22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6" x14ac:dyDescent="0.3">
      <c r="A324" s="5"/>
      <c r="B324" s="21"/>
      <c r="C324" s="5"/>
      <c r="D324" s="5"/>
      <c r="E324" s="22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6" x14ac:dyDescent="0.3">
      <c r="A325" s="5"/>
      <c r="B325" s="21"/>
      <c r="C325" s="5"/>
      <c r="D325" s="5"/>
      <c r="E325" s="22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6" x14ac:dyDescent="0.3">
      <c r="A326" s="5"/>
      <c r="B326" s="21"/>
      <c r="C326" s="5"/>
      <c r="D326" s="5"/>
      <c r="E326" s="22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6" x14ac:dyDescent="0.3">
      <c r="A327" s="5"/>
      <c r="B327" s="21"/>
      <c r="C327" s="5"/>
      <c r="D327" s="5"/>
      <c r="E327" s="22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6" x14ac:dyDescent="0.3">
      <c r="A328" s="5"/>
      <c r="B328" s="21"/>
      <c r="C328" s="5"/>
      <c r="D328" s="5"/>
      <c r="E328" s="22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6" x14ac:dyDescent="0.3">
      <c r="A329" s="5"/>
      <c r="B329" s="21"/>
      <c r="C329" s="5"/>
      <c r="D329" s="5"/>
      <c r="E329" s="22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6" x14ac:dyDescent="0.3">
      <c r="A330" s="5"/>
      <c r="B330" s="21"/>
      <c r="C330" s="5"/>
      <c r="D330" s="5"/>
      <c r="E330" s="22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6" x14ac:dyDescent="0.3">
      <c r="A331" s="5"/>
      <c r="B331" s="21"/>
      <c r="C331" s="5"/>
      <c r="D331" s="5"/>
      <c r="E331" s="22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6" x14ac:dyDescent="0.3">
      <c r="A332" s="5"/>
      <c r="B332" s="21"/>
      <c r="C332" s="5"/>
      <c r="D332" s="5"/>
      <c r="E332" s="22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6" x14ac:dyDescent="0.3">
      <c r="A333" s="5"/>
      <c r="B333" s="21"/>
      <c r="C333" s="5"/>
      <c r="D333" s="5"/>
      <c r="E333" s="22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6" x14ac:dyDescent="0.3">
      <c r="A334" s="5"/>
      <c r="B334" s="21"/>
      <c r="C334" s="5"/>
      <c r="D334" s="5"/>
      <c r="E334" s="22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6" x14ac:dyDescent="0.3">
      <c r="A335" s="5"/>
      <c r="B335" s="21"/>
      <c r="C335" s="5"/>
      <c r="D335" s="5"/>
      <c r="E335" s="22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6" x14ac:dyDescent="0.3">
      <c r="A336" s="5"/>
      <c r="B336" s="21"/>
      <c r="C336" s="5"/>
      <c r="D336" s="5"/>
      <c r="E336" s="22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6" x14ac:dyDescent="0.3">
      <c r="A337" s="5"/>
      <c r="B337" s="21"/>
      <c r="C337" s="5"/>
      <c r="D337" s="5"/>
      <c r="E337" s="22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6" x14ac:dyDescent="0.3">
      <c r="A338" s="5"/>
      <c r="B338" s="21"/>
      <c r="C338" s="5"/>
      <c r="D338" s="5"/>
      <c r="E338" s="22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6" x14ac:dyDescent="0.3">
      <c r="A339" s="5"/>
      <c r="B339" s="21"/>
      <c r="C339" s="5"/>
      <c r="D339" s="5"/>
      <c r="E339" s="22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6" x14ac:dyDescent="0.3">
      <c r="A340" s="5"/>
      <c r="B340" s="21"/>
      <c r="C340" s="5"/>
      <c r="D340" s="5"/>
      <c r="E340" s="22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6" x14ac:dyDescent="0.3">
      <c r="A341" s="5"/>
      <c r="B341" s="21"/>
      <c r="C341" s="5"/>
      <c r="D341" s="5"/>
      <c r="E341" s="22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6" x14ac:dyDescent="0.3">
      <c r="A342" s="5"/>
      <c r="B342" s="21"/>
      <c r="C342" s="5"/>
      <c r="D342" s="5"/>
      <c r="E342" s="22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6" x14ac:dyDescent="0.3">
      <c r="A343" s="5"/>
      <c r="B343" s="21"/>
      <c r="C343" s="5"/>
      <c r="D343" s="5"/>
      <c r="E343" s="22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6" x14ac:dyDescent="0.3">
      <c r="A344" s="5"/>
      <c r="B344" s="21"/>
      <c r="C344" s="5"/>
      <c r="D344" s="5"/>
      <c r="E344" s="22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6" x14ac:dyDescent="0.3">
      <c r="A345" s="5"/>
      <c r="B345" s="21"/>
      <c r="C345" s="5"/>
      <c r="D345" s="5"/>
      <c r="E345" s="22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6" x14ac:dyDescent="0.3">
      <c r="A346" s="5"/>
      <c r="B346" s="21"/>
      <c r="C346" s="5"/>
      <c r="D346" s="5"/>
      <c r="E346" s="22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6" x14ac:dyDescent="0.3">
      <c r="A347" s="5"/>
      <c r="B347" s="21"/>
      <c r="C347" s="5"/>
      <c r="D347" s="5"/>
      <c r="E347" s="22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6" x14ac:dyDescent="0.3">
      <c r="A348" s="5"/>
      <c r="B348" s="21"/>
      <c r="C348" s="5"/>
      <c r="D348" s="5"/>
      <c r="E348" s="22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6" x14ac:dyDescent="0.3">
      <c r="A349" s="5"/>
      <c r="B349" s="21"/>
      <c r="C349" s="5"/>
      <c r="D349" s="5"/>
      <c r="E349" s="22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6" x14ac:dyDescent="0.3">
      <c r="A350" s="5"/>
      <c r="B350" s="21"/>
      <c r="C350" s="5"/>
      <c r="D350" s="5"/>
      <c r="E350" s="22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6" x14ac:dyDescent="0.3">
      <c r="A351" s="5"/>
      <c r="B351" s="21"/>
      <c r="C351" s="5"/>
      <c r="D351" s="5"/>
      <c r="E351" s="22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6" x14ac:dyDescent="0.3">
      <c r="A352" s="5"/>
      <c r="B352" s="21"/>
      <c r="C352" s="5"/>
      <c r="D352" s="5"/>
      <c r="E352" s="22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6" x14ac:dyDescent="0.3">
      <c r="A353" s="5"/>
      <c r="B353" s="21"/>
      <c r="C353" s="5"/>
      <c r="D353" s="5"/>
      <c r="E353" s="22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6" x14ac:dyDescent="0.3">
      <c r="A354" s="5"/>
      <c r="B354" s="21"/>
      <c r="C354" s="5"/>
      <c r="D354" s="5"/>
      <c r="E354" s="22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6" x14ac:dyDescent="0.3">
      <c r="A355" s="5"/>
      <c r="B355" s="21"/>
      <c r="C355" s="5"/>
      <c r="D355" s="5"/>
      <c r="E355" s="22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6" x14ac:dyDescent="0.3">
      <c r="A356" s="5"/>
      <c r="B356" s="21"/>
      <c r="C356" s="5"/>
      <c r="D356" s="5"/>
      <c r="E356" s="22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6" x14ac:dyDescent="0.3">
      <c r="A357" s="5"/>
      <c r="B357" s="21"/>
      <c r="C357" s="5"/>
      <c r="D357" s="5"/>
      <c r="E357" s="22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6" x14ac:dyDescent="0.3">
      <c r="A358" s="5"/>
      <c r="B358" s="21"/>
      <c r="C358" s="5"/>
      <c r="D358" s="5"/>
      <c r="E358" s="22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6" x14ac:dyDescent="0.3">
      <c r="A359" s="5"/>
      <c r="B359" s="21"/>
      <c r="C359" s="5"/>
      <c r="D359" s="5"/>
      <c r="E359" s="22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6" x14ac:dyDescent="0.3">
      <c r="A360" s="5"/>
      <c r="B360" s="21"/>
      <c r="C360" s="5"/>
      <c r="D360" s="5"/>
      <c r="E360" s="22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6" x14ac:dyDescent="0.3">
      <c r="A361" s="5"/>
      <c r="B361" s="21"/>
      <c r="C361" s="5"/>
      <c r="D361" s="5"/>
      <c r="E361" s="22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6" x14ac:dyDescent="0.3">
      <c r="A362" s="5"/>
      <c r="B362" s="21"/>
      <c r="C362" s="5"/>
      <c r="D362" s="5"/>
      <c r="E362" s="22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6" x14ac:dyDescent="0.3">
      <c r="A363" s="5"/>
      <c r="B363" s="21"/>
      <c r="C363" s="5"/>
      <c r="D363" s="5"/>
      <c r="E363" s="22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6" x14ac:dyDescent="0.3">
      <c r="A364" s="5"/>
      <c r="B364" s="21"/>
      <c r="C364" s="5"/>
      <c r="D364" s="5"/>
      <c r="E364" s="22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6" x14ac:dyDescent="0.3">
      <c r="A365" s="5"/>
      <c r="B365" s="21"/>
      <c r="C365" s="5"/>
      <c r="D365" s="5"/>
      <c r="E365" s="22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6" x14ac:dyDescent="0.3">
      <c r="A366" s="5"/>
      <c r="B366" s="21"/>
      <c r="C366" s="5"/>
      <c r="D366" s="5"/>
      <c r="E366" s="22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6" x14ac:dyDescent="0.3">
      <c r="A367" s="5"/>
      <c r="B367" s="21"/>
      <c r="C367" s="5"/>
      <c r="D367" s="5"/>
      <c r="E367" s="22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6" x14ac:dyDescent="0.3">
      <c r="A368" s="5"/>
      <c r="B368" s="21"/>
      <c r="C368" s="5"/>
      <c r="D368" s="5"/>
      <c r="E368" s="22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6" x14ac:dyDescent="0.3">
      <c r="A369" s="5"/>
      <c r="B369" s="21"/>
      <c r="C369" s="5"/>
      <c r="D369" s="5"/>
      <c r="E369" s="22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6" x14ac:dyDescent="0.3">
      <c r="A370" s="5"/>
      <c r="B370" s="21"/>
      <c r="C370" s="5"/>
      <c r="D370" s="5"/>
      <c r="E370" s="22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6" x14ac:dyDescent="0.3">
      <c r="A371" s="5"/>
      <c r="B371" s="21"/>
      <c r="C371" s="5"/>
      <c r="D371" s="5"/>
      <c r="E371" s="22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6" x14ac:dyDescent="0.3">
      <c r="A372" s="5"/>
      <c r="B372" s="21"/>
      <c r="C372" s="5"/>
      <c r="D372" s="5"/>
      <c r="E372" s="22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6" x14ac:dyDescent="0.3">
      <c r="A373" s="5"/>
      <c r="B373" s="21"/>
      <c r="C373" s="5"/>
      <c r="D373" s="5"/>
      <c r="E373" s="22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6" x14ac:dyDescent="0.3">
      <c r="A374" s="5"/>
      <c r="B374" s="21"/>
      <c r="C374" s="5"/>
      <c r="D374" s="5"/>
      <c r="E374" s="22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6" x14ac:dyDescent="0.3">
      <c r="A375" s="5"/>
      <c r="B375" s="21"/>
      <c r="C375" s="5"/>
      <c r="D375" s="5"/>
      <c r="E375" s="22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6" x14ac:dyDescent="0.3">
      <c r="A376" s="5"/>
      <c r="B376" s="21"/>
      <c r="C376" s="5"/>
      <c r="D376" s="5"/>
      <c r="E376" s="22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6" x14ac:dyDescent="0.3">
      <c r="A377" s="5"/>
      <c r="B377" s="21"/>
      <c r="C377" s="5"/>
      <c r="D377" s="5"/>
      <c r="E377" s="22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6" x14ac:dyDescent="0.3">
      <c r="A378" s="5"/>
      <c r="B378" s="21"/>
      <c r="C378" s="5"/>
      <c r="D378" s="5"/>
      <c r="E378" s="22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6" x14ac:dyDescent="0.3">
      <c r="A379" s="5"/>
      <c r="B379" s="21"/>
      <c r="C379" s="5"/>
      <c r="D379" s="5"/>
      <c r="E379" s="22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6" x14ac:dyDescent="0.3">
      <c r="A380" s="5"/>
      <c r="B380" s="21"/>
      <c r="C380" s="5"/>
      <c r="D380" s="5"/>
      <c r="E380" s="22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6" x14ac:dyDescent="0.3">
      <c r="A381" s="5"/>
      <c r="B381" s="21"/>
      <c r="C381" s="5"/>
      <c r="D381" s="5"/>
      <c r="E381" s="22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6" x14ac:dyDescent="0.3">
      <c r="A382" s="5"/>
      <c r="B382" s="21"/>
      <c r="C382" s="5"/>
      <c r="D382" s="5"/>
      <c r="E382" s="22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6" x14ac:dyDescent="0.3">
      <c r="A383" s="5"/>
      <c r="B383" s="21"/>
      <c r="C383" s="5"/>
      <c r="D383" s="5"/>
      <c r="E383" s="22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6" x14ac:dyDescent="0.3">
      <c r="A384" s="5"/>
      <c r="B384" s="21"/>
      <c r="C384" s="5"/>
      <c r="D384" s="5"/>
      <c r="E384" s="22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6" x14ac:dyDescent="0.3">
      <c r="A385" s="5"/>
      <c r="B385" s="21"/>
      <c r="C385" s="5"/>
      <c r="D385" s="5"/>
      <c r="E385" s="22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6" x14ac:dyDescent="0.3">
      <c r="A386" s="5"/>
      <c r="B386" s="21"/>
      <c r="C386" s="5"/>
      <c r="D386" s="5"/>
      <c r="E386" s="22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6" x14ac:dyDescent="0.3">
      <c r="A387" s="5"/>
      <c r="B387" s="21"/>
      <c r="C387" s="5"/>
      <c r="D387" s="5"/>
      <c r="E387" s="22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6" x14ac:dyDescent="0.3">
      <c r="A388" s="5"/>
      <c r="B388" s="21"/>
      <c r="C388" s="5"/>
      <c r="D388" s="5"/>
      <c r="E388" s="22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6" x14ac:dyDescent="0.3">
      <c r="A389" s="5"/>
      <c r="B389" s="21"/>
      <c r="C389" s="5"/>
      <c r="D389" s="5"/>
      <c r="E389" s="22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6" x14ac:dyDescent="0.3">
      <c r="A390" s="5"/>
      <c r="B390" s="21"/>
      <c r="C390" s="5"/>
      <c r="D390" s="5"/>
      <c r="E390" s="22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6" x14ac:dyDescent="0.3">
      <c r="A391" s="5"/>
      <c r="B391" s="21"/>
      <c r="C391" s="5"/>
      <c r="D391" s="5"/>
      <c r="E391" s="22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6" x14ac:dyDescent="0.3">
      <c r="A392" s="5"/>
      <c r="B392" s="21"/>
      <c r="C392" s="5"/>
      <c r="D392" s="5"/>
      <c r="E392" s="22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6" x14ac:dyDescent="0.3">
      <c r="A393" s="5"/>
      <c r="B393" s="21"/>
      <c r="C393" s="5"/>
      <c r="D393" s="5"/>
      <c r="E393" s="22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6" x14ac:dyDescent="0.3">
      <c r="A394" s="5"/>
      <c r="B394" s="21"/>
      <c r="C394" s="5"/>
      <c r="D394" s="5"/>
      <c r="E394" s="22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6" x14ac:dyDescent="0.3">
      <c r="A395" s="5"/>
      <c r="B395" s="21"/>
      <c r="C395" s="5"/>
      <c r="D395" s="5"/>
      <c r="E395" s="22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6" x14ac:dyDescent="0.3">
      <c r="A396" s="5"/>
      <c r="B396" s="21"/>
      <c r="C396" s="5"/>
      <c r="D396" s="5"/>
      <c r="E396" s="22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6" x14ac:dyDescent="0.3">
      <c r="A397" s="5"/>
      <c r="B397" s="21"/>
      <c r="C397" s="5"/>
      <c r="D397" s="5"/>
      <c r="E397" s="22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6" x14ac:dyDescent="0.3">
      <c r="A398" s="5"/>
      <c r="B398" s="21"/>
      <c r="C398" s="5"/>
      <c r="D398" s="5"/>
      <c r="E398" s="22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6" x14ac:dyDescent="0.3">
      <c r="A399" s="5"/>
      <c r="B399" s="21"/>
      <c r="C399" s="5"/>
      <c r="D399" s="5"/>
      <c r="E399" s="22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6" x14ac:dyDescent="0.3">
      <c r="A400" s="5"/>
      <c r="B400" s="21"/>
      <c r="C400" s="5"/>
      <c r="D400" s="5"/>
      <c r="E400" s="22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6" x14ac:dyDescent="0.3">
      <c r="A401" s="5"/>
      <c r="B401" s="21"/>
      <c r="C401" s="5"/>
      <c r="D401" s="5"/>
      <c r="E401" s="22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6" x14ac:dyDescent="0.3">
      <c r="A402" s="5"/>
      <c r="B402" s="21"/>
      <c r="C402" s="5"/>
      <c r="D402" s="5"/>
      <c r="E402" s="22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6" x14ac:dyDescent="0.3">
      <c r="A403" s="5"/>
      <c r="B403" s="21"/>
      <c r="C403" s="5"/>
      <c r="D403" s="5"/>
      <c r="E403" s="22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6" x14ac:dyDescent="0.3">
      <c r="A404" s="5"/>
      <c r="B404" s="21"/>
      <c r="C404" s="5"/>
      <c r="D404" s="5"/>
      <c r="E404" s="22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6" x14ac:dyDescent="0.3">
      <c r="A405" s="5"/>
      <c r="B405" s="21"/>
      <c r="C405" s="5"/>
      <c r="D405" s="5"/>
      <c r="E405" s="22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6" x14ac:dyDescent="0.3">
      <c r="A406" s="5"/>
      <c r="B406" s="21"/>
      <c r="C406" s="5"/>
      <c r="D406" s="5"/>
      <c r="E406" s="22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6" x14ac:dyDescent="0.3">
      <c r="A407" s="5"/>
      <c r="B407" s="21"/>
      <c r="C407" s="5"/>
      <c r="D407" s="5"/>
      <c r="E407" s="22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6" x14ac:dyDescent="0.3">
      <c r="A408" s="5"/>
      <c r="B408" s="21"/>
      <c r="C408" s="5"/>
      <c r="D408" s="5"/>
      <c r="E408" s="22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6" x14ac:dyDescent="0.3">
      <c r="A409" s="5"/>
      <c r="B409" s="21"/>
      <c r="C409" s="5"/>
      <c r="D409" s="5"/>
      <c r="E409" s="22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6" x14ac:dyDescent="0.3">
      <c r="A410" s="5"/>
      <c r="B410" s="21"/>
      <c r="C410" s="5"/>
      <c r="D410" s="5"/>
      <c r="E410" s="22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6" x14ac:dyDescent="0.3">
      <c r="A411" s="5"/>
      <c r="B411" s="21"/>
      <c r="C411" s="5"/>
      <c r="D411" s="5"/>
      <c r="E411" s="22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6" x14ac:dyDescent="0.3">
      <c r="A412" s="5"/>
      <c r="B412" s="21"/>
      <c r="C412" s="5"/>
      <c r="D412" s="5"/>
      <c r="E412" s="22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6" x14ac:dyDescent="0.3">
      <c r="A413" s="5"/>
      <c r="B413" s="21"/>
      <c r="C413" s="5"/>
      <c r="D413" s="5"/>
      <c r="E413" s="22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6" x14ac:dyDescent="0.3">
      <c r="A414" s="5"/>
      <c r="B414" s="21"/>
      <c r="C414" s="5"/>
      <c r="D414" s="5"/>
      <c r="E414" s="22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6" x14ac:dyDescent="0.3">
      <c r="A415" s="5"/>
      <c r="B415" s="21"/>
      <c r="C415" s="5"/>
      <c r="D415" s="5"/>
      <c r="E415" s="22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6" x14ac:dyDescent="0.3">
      <c r="A416" s="5"/>
      <c r="B416" s="21"/>
      <c r="C416" s="5"/>
      <c r="D416" s="5"/>
      <c r="E416" s="22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6" x14ac:dyDescent="0.3">
      <c r="A417" s="5"/>
      <c r="B417" s="21"/>
      <c r="C417" s="5"/>
      <c r="D417" s="5"/>
      <c r="E417" s="22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6" x14ac:dyDescent="0.3">
      <c r="A418" s="5"/>
      <c r="B418" s="21"/>
      <c r="C418" s="5"/>
      <c r="D418" s="5"/>
      <c r="E418" s="22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6" x14ac:dyDescent="0.3">
      <c r="A419" s="5"/>
      <c r="B419" s="21"/>
      <c r="C419" s="5"/>
      <c r="D419" s="5"/>
      <c r="E419" s="22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6" x14ac:dyDescent="0.3">
      <c r="A420" s="5"/>
      <c r="B420" s="21"/>
      <c r="C420" s="5"/>
      <c r="D420" s="5"/>
      <c r="E420" s="22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6" x14ac:dyDescent="0.3">
      <c r="A421" s="5"/>
      <c r="B421" s="21"/>
      <c r="C421" s="5"/>
      <c r="D421" s="5"/>
      <c r="E421" s="22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6" x14ac:dyDescent="0.3">
      <c r="A422" s="5"/>
      <c r="B422" s="21"/>
      <c r="C422" s="5"/>
      <c r="D422" s="5"/>
      <c r="E422" s="22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6" x14ac:dyDescent="0.3">
      <c r="A423" s="5"/>
      <c r="B423" s="21"/>
      <c r="C423" s="5"/>
      <c r="D423" s="5"/>
      <c r="E423" s="22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6" x14ac:dyDescent="0.3">
      <c r="A424" s="5"/>
      <c r="B424" s="21"/>
      <c r="C424" s="5"/>
      <c r="D424" s="5"/>
      <c r="E424" s="22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6" x14ac:dyDescent="0.3">
      <c r="A425" s="5"/>
      <c r="B425" s="21"/>
      <c r="C425" s="5"/>
      <c r="D425" s="5"/>
      <c r="E425" s="22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6" x14ac:dyDescent="0.3">
      <c r="A426" s="5"/>
      <c r="B426" s="21"/>
      <c r="C426" s="5"/>
      <c r="D426" s="5"/>
      <c r="E426" s="22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6" x14ac:dyDescent="0.3">
      <c r="A427" s="5"/>
      <c r="B427" s="21"/>
      <c r="C427" s="5"/>
      <c r="D427" s="5"/>
      <c r="E427" s="22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6" x14ac:dyDescent="0.3">
      <c r="A428" s="5"/>
      <c r="B428" s="21"/>
      <c r="C428" s="5"/>
      <c r="D428" s="5"/>
      <c r="E428" s="22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6" x14ac:dyDescent="0.3">
      <c r="A429" s="5"/>
      <c r="B429" s="21"/>
      <c r="C429" s="5"/>
      <c r="D429" s="5"/>
      <c r="E429" s="22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6" x14ac:dyDescent="0.3">
      <c r="A430" s="5"/>
      <c r="B430" s="21"/>
      <c r="C430" s="5"/>
      <c r="D430" s="5"/>
      <c r="E430" s="22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6" x14ac:dyDescent="0.3">
      <c r="A431" s="5"/>
      <c r="B431" s="21"/>
      <c r="C431" s="5"/>
      <c r="D431" s="5"/>
      <c r="E431" s="22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6" x14ac:dyDescent="0.3">
      <c r="A432" s="5"/>
      <c r="B432" s="21"/>
      <c r="C432" s="5"/>
      <c r="D432" s="5"/>
      <c r="E432" s="22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6" x14ac:dyDescent="0.3">
      <c r="A433" s="5"/>
      <c r="B433" s="21"/>
      <c r="C433" s="5"/>
      <c r="D433" s="5"/>
      <c r="E433" s="22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6" x14ac:dyDescent="0.3">
      <c r="A434" s="5"/>
      <c r="B434" s="21"/>
      <c r="C434" s="5"/>
      <c r="D434" s="5"/>
      <c r="E434" s="22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6" x14ac:dyDescent="0.3">
      <c r="A435" s="5"/>
      <c r="B435" s="21"/>
      <c r="C435" s="5"/>
      <c r="D435" s="5"/>
      <c r="E435" s="22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6" x14ac:dyDescent="0.3">
      <c r="A436" s="5"/>
      <c r="B436" s="21"/>
      <c r="C436" s="5"/>
      <c r="D436" s="5"/>
      <c r="E436" s="22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6" x14ac:dyDescent="0.3">
      <c r="A437" s="5"/>
      <c r="B437" s="21"/>
      <c r="C437" s="5"/>
      <c r="D437" s="5"/>
      <c r="E437" s="22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6" x14ac:dyDescent="0.3">
      <c r="A438" s="5"/>
      <c r="B438" s="21"/>
      <c r="C438" s="5"/>
      <c r="D438" s="5"/>
      <c r="E438" s="22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6" x14ac:dyDescent="0.3">
      <c r="A439" s="5"/>
      <c r="B439" s="21"/>
      <c r="C439" s="5"/>
      <c r="D439" s="5"/>
      <c r="E439" s="22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6" x14ac:dyDescent="0.3">
      <c r="A440" s="5"/>
      <c r="B440" s="21"/>
      <c r="C440" s="5"/>
      <c r="D440" s="5"/>
      <c r="E440" s="22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6" x14ac:dyDescent="0.3">
      <c r="A441" s="5"/>
      <c r="B441" s="21"/>
      <c r="C441" s="5"/>
      <c r="D441" s="5"/>
      <c r="E441" s="22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6" x14ac:dyDescent="0.3">
      <c r="A442" s="5"/>
      <c r="B442" s="21"/>
      <c r="C442" s="5"/>
      <c r="D442" s="5"/>
      <c r="E442" s="22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6" x14ac:dyDescent="0.3">
      <c r="A443" s="5"/>
      <c r="B443" s="21"/>
      <c r="C443" s="5"/>
      <c r="D443" s="5"/>
      <c r="E443" s="22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6" x14ac:dyDescent="0.3">
      <c r="A444" s="5"/>
      <c r="B444" s="21"/>
      <c r="C444" s="5"/>
      <c r="D444" s="5"/>
      <c r="E444" s="22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6" x14ac:dyDescent="0.3">
      <c r="A445" s="5"/>
      <c r="B445" s="21"/>
      <c r="C445" s="5"/>
      <c r="D445" s="5"/>
      <c r="E445" s="22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6" x14ac:dyDescent="0.3">
      <c r="A446" s="5"/>
      <c r="B446" s="21"/>
      <c r="C446" s="5"/>
      <c r="D446" s="5"/>
      <c r="E446" s="22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6" x14ac:dyDescent="0.3">
      <c r="A447" s="5"/>
      <c r="B447" s="21"/>
      <c r="C447" s="5"/>
      <c r="D447" s="5"/>
      <c r="E447" s="22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6" x14ac:dyDescent="0.3">
      <c r="A448" s="5"/>
      <c r="B448" s="21"/>
      <c r="C448" s="5"/>
      <c r="D448" s="5"/>
      <c r="E448" s="22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6" x14ac:dyDescent="0.3">
      <c r="A449" s="5"/>
      <c r="B449" s="21"/>
      <c r="C449" s="5"/>
      <c r="D449" s="5"/>
      <c r="E449" s="22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6" x14ac:dyDescent="0.3">
      <c r="A450" s="5"/>
      <c r="B450" s="21"/>
      <c r="C450" s="5"/>
      <c r="D450" s="5"/>
      <c r="E450" s="22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6" x14ac:dyDescent="0.3">
      <c r="A451" s="5"/>
      <c r="B451" s="21"/>
      <c r="C451" s="5"/>
      <c r="D451" s="5"/>
      <c r="E451" s="22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6" x14ac:dyDescent="0.3">
      <c r="A452" s="5"/>
      <c r="B452" s="21"/>
      <c r="C452" s="5"/>
      <c r="D452" s="5"/>
      <c r="E452" s="22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6" x14ac:dyDescent="0.3">
      <c r="A453" s="5"/>
      <c r="B453" s="21"/>
      <c r="C453" s="5"/>
      <c r="D453" s="5"/>
      <c r="E453" s="22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6" x14ac:dyDescent="0.3">
      <c r="A454" s="5"/>
      <c r="B454" s="21"/>
      <c r="C454" s="5"/>
      <c r="D454" s="5"/>
      <c r="E454" s="22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6" x14ac:dyDescent="0.3">
      <c r="A455" s="5"/>
      <c r="B455" s="21"/>
      <c r="C455" s="5"/>
      <c r="D455" s="5"/>
      <c r="E455" s="22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6" x14ac:dyDescent="0.3">
      <c r="A456" s="5"/>
      <c r="B456" s="21"/>
      <c r="C456" s="5"/>
      <c r="D456" s="5"/>
      <c r="E456" s="22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6" x14ac:dyDescent="0.3">
      <c r="A457" s="5"/>
      <c r="B457" s="21"/>
      <c r="C457" s="5"/>
      <c r="D457" s="5"/>
      <c r="E457" s="22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6" x14ac:dyDescent="0.3">
      <c r="A458" s="5"/>
      <c r="B458" s="21"/>
      <c r="C458" s="5"/>
      <c r="D458" s="5"/>
      <c r="E458" s="22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6" x14ac:dyDescent="0.3">
      <c r="A459" s="5"/>
      <c r="B459" s="21"/>
      <c r="C459" s="5"/>
      <c r="D459" s="5"/>
      <c r="E459" s="22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6" x14ac:dyDescent="0.3">
      <c r="A460" s="5"/>
      <c r="B460" s="21"/>
      <c r="C460" s="5"/>
      <c r="D460" s="5"/>
      <c r="E460" s="22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6" x14ac:dyDescent="0.3">
      <c r="A461" s="5"/>
      <c r="B461" s="21"/>
      <c r="C461" s="5"/>
      <c r="D461" s="5"/>
      <c r="E461" s="22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6" x14ac:dyDescent="0.3">
      <c r="A462" s="5"/>
      <c r="B462" s="21"/>
      <c r="C462" s="5"/>
      <c r="D462" s="5"/>
      <c r="E462" s="22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6" x14ac:dyDescent="0.3">
      <c r="A463" s="5"/>
      <c r="B463" s="21"/>
      <c r="C463" s="5"/>
      <c r="D463" s="5"/>
      <c r="E463" s="22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6" x14ac:dyDescent="0.3">
      <c r="A464" s="5"/>
      <c r="B464" s="21"/>
      <c r="C464" s="5"/>
      <c r="D464" s="5"/>
      <c r="E464" s="22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6" x14ac:dyDescent="0.3">
      <c r="A465" s="5"/>
      <c r="B465" s="21"/>
      <c r="C465" s="5"/>
      <c r="D465" s="5"/>
      <c r="E465" s="22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6" x14ac:dyDescent="0.3">
      <c r="A466" s="5"/>
      <c r="B466" s="21"/>
      <c r="C466" s="5"/>
      <c r="D466" s="5"/>
      <c r="E466" s="22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6" x14ac:dyDescent="0.3">
      <c r="A467" s="5"/>
      <c r="B467" s="21"/>
      <c r="C467" s="5"/>
      <c r="D467" s="5"/>
      <c r="E467" s="22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6" x14ac:dyDescent="0.3">
      <c r="A468" s="5"/>
      <c r="B468" s="21"/>
      <c r="C468" s="5"/>
      <c r="D468" s="5"/>
      <c r="E468" s="22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6" x14ac:dyDescent="0.3">
      <c r="A469" s="5"/>
      <c r="B469" s="21"/>
      <c r="C469" s="5"/>
      <c r="D469" s="5"/>
      <c r="E469" s="22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6" x14ac:dyDescent="0.3">
      <c r="A470" s="5"/>
      <c r="B470" s="21"/>
      <c r="C470" s="5"/>
      <c r="D470" s="5"/>
      <c r="E470" s="22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6" x14ac:dyDescent="0.3">
      <c r="A471" s="5"/>
      <c r="B471" s="21"/>
      <c r="C471" s="5"/>
      <c r="D471" s="5"/>
      <c r="E471" s="22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6" x14ac:dyDescent="0.3">
      <c r="A472" s="5"/>
      <c r="B472" s="21"/>
      <c r="C472" s="5"/>
      <c r="D472" s="5"/>
      <c r="E472" s="22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6" x14ac:dyDescent="0.3">
      <c r="A473" s="5"/>
      <c r="B473" s="21"/>
      <c r="C473" s="5"/>
      <c r="D473" s="5"/>
      <c r="E473" s="22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6" x14ac:dyDescent="0.3">
      <c r="A474" s="5"/>
      <c r="B474" s="21"/>
      <c r="C474" s="5"/>
      <c r="D474" s="5"/>
      <c r="E474" s="22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6" x14ac:dyDescent="0.3">
      <c r="A475" s="5"/>
      <c r="B475" s="21"/>
      <c r="C475" s="5"/>
      <c r="D475" s="5"/>
      <c r="E475" s="22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6" x14ac:dyDescent="0.3">
      <c r="A476" s="5"/>
      <c r="B476" s="21"/>
      <c r="C476" s="5"/>
      <c r="D476" s="5"/>
      <c r="E476" s="22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6" x14ac:dyDescent="0.3">
      <c r="A477" s="5"/>
      <c r="B477" s="21"/>
      <c r="C477" s="5"/>
      <c r="D477" s="5"/>
      <c r="E477" s="22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6" x14ac:dyDescent="0.3">
      <c r="A478" s="5"/>
      <c r="B478" s="21"/>
      <c r="C478" s="5"/>
      <c r="D478" s="5"/>
      <c r="E478" s="22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6" x14ac:dyDescent="0.3">
      <c r="A479" s="5"/>
      <c r="B479" s="21"/>
      <c r="C479" s="5"/>
      <c r="D479" s="5"/>
      <c r="E479" s="22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6" x14ac:dyDescent="0.3">
      <c r="A480" s="5"/>
      <c r="B480" s="21"/>
      <c r="C480" s="5"/>
      <c r="D480" s="5"/>
      <c r="E480" s="22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6" x14ac:dyDescent="0.3">
      <c r="A481" s="5"/>
      <c r="B481" s="21"/>
      <c r="C481" s="5"/>
      <c r="D481" s="5"/>
      <c r="E481" s="22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6" x14ac:dyDescent="0.3">
      <c r="A482" s="5"/>
      <c r="B482" s="21"/>
      <c r="C482" s="5"/>
      <c r="D482" s="5"/>
      <c r="E482" s="22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6" x14ac:dyDescent="0.3">
      <c r="A483" s="5"/>
      <c r="B483" s="21"/>
      <c r="C483" s="5"/>
      <c r="D483" s="5"/>
      <c r="E483" s="22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6" x14ac:dyDescent="0.3">
      <c r="A484" s="5"/>
      <c r="B484" s="21"/>
      <c r="C484" s="5"/>
      <c r="D484" s="5"/>
      <c r="E484" s="22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6" x14ac:dyDescent="0.3">
      <c r="A485" s="5"/>
      <c r="B485" s="21"/>
      <c r="C485" s="5"/>
      <c r="D485" s="5"/>
      <c r="E485" s="22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6" x14ac:dyDescent="0.3">
      <c r="A486" s="5"/>
      <c r="B486" s="21"/>
      <c r="C486" s="5"/>
      <c r="D486" s="5"/>
      <c r="E486" s="22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6" x14ac:dyDescent="0.3">
      <c r="A487" s="5"/>
      <c r="B487" s="21"/>
      <c r="C487" s="5"/>
      <c r="D487" s="5"/>
      <c r="E487" s="22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6" x14ac:dyDescent="0.3">
      <c r="A488" s="5"/>
      <c r="B488" s="21"/>
      <c r="C488" s="5"/>
      <c r="D488" s="5"/>
      <c r="E488" s="22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6" x14ac:dyDescent="0.3">
      <c r="A489" s="5"/>
      <c r="B489" s="21"/>
      <c r="C489" s="5"/>
      <c r="D489" s="5"/>
      <c r="E489" s="22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6" x14ac:dyDescent="0.3">
      <c r="A490" s="5"/>
      <c r="B490" s="21"/>
      <c r="C490" s="5"/>
      <c r="D490" s="5"/>
      <c r="E490" s="22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6" x14ac:dyDescent="0.3">
      <c r="A491" s="5"/>
      <c r="B491" s="21"/>
      <c r="C491" s="5"/>
      <c r="D491" s="5"/>
      <c r="E491" s="22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6" x14ac:dyDescent="0.3">
      <c r="A492" s="5"/>
      <c r="B492" s="21"/>
      <c r="C492" s="5"/>
      <c r="D492" s="5"/>
      <c r="E492" s="22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6" x14ac:dyDescent="0.3">
      <c r="A493" s="5"/>
      <c r="B493" s="21"/>
      <c r="C493" s="5"/>
      <c r="D493" s="5"/>
      <c r="E493" s="22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6" x14ac:dyDescent="0.3">
      <c r="A494" s="5"/>
      <c r="B494" s="21"/>
      <c r="C494" s="5"/>
      <c r="D494" s="5"/>
      <c r="E494" s="22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6" x14ac:dyDescent="0.3">
      <c r="A495" s="5"/>
      <c r="B495" s="21"/>
      <c r="C495" s="5"/>
      <c r="D495" s="5"/>
      <c r="E495" s="22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6" x14ac:dyDescent="0.3">
      <c r="A496" s="5"/>
      <c r="B496" s="21"/>
      <c r="C496" s="5"/>
      <c r="D496" s="5"/>
      <c r="E496" s="22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6" x14ac:dyDescent="0.3">
      <c r="A497" s="5"/>
      <c r="B497" s="21"/>
      <c r="C497" s="5"/>
      <c r="D497" s="5"/>
      <c r="E497" s="22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6" x14ac:dyDescent="0.3">
      <c r="A498" s="5"/>
      <c r="B498" s="21"/>
      <c r="C498" s="5"/>
      <c r="D498" s="5"/>
      <c r="E498" s="22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6" x14ac:dyDescent="0.3">
      <c r="A499" s="5"/>
      <c r="B499" s="21"/>
      <c r="C499" s="5"/>
      <c r="D499" s="5"/>
      <c r="E499" s="22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6" x14ac:dyDescent="0.3">
      <c r="A500" s="5"/>
      <c r="B500" s="21"/>
      <c r="C500" s="5"/>
      <c r="D500" s="5"/>
      <c r="E500" s="22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6" x14ac:dyDescent="0.3">
      <c r="A501" s="5"/>
      <c r="B501" s="21"/>
      <c r="C501" s="5"/>
      <c r="D501" s="5"/>
      <c r="E501" s="22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6" x14ac:dyDescent="0.3">
      <c r="A502" s="5"/>
      <c r="B502" s="21"/>
      <c r="C502" s="5"/>
      <c r="D502" s="5"/>
      <c r="E502" s="22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6" x14ac:dyDescent="0.3">
      <c r="A503" s="5"/>
      <c r="B503" s="21"/>
      <c r="C503" s="5"/>
      <c r="D503" s="5"/>
      <c r="E503" s="22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6" x14ac:dyDescent="0.3">
      <c r="A504" s="5"/>
      <c r="B504" s="21"/>
      <c r="C504" s="5"/>
      <c r="D504" s="5"/>
      <c r="E504" s="22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6" x14ac:dyDescent="0.3">
      <c r="A505" s="5"/>
      <c r="B505" s="21"/>
      <c r="C505" s="5"/>
      <c r="D505" s="5"/>
      <c r="E505" s="22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6" x14ac:dyDescent="0.3">
      <c r="A506" s="5"/>
      <c r="B506" s="21"/>
      <c r="C506" s="5"/>
      <c r="D506" s="5"/>
      <c r="E506" s="22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6" x14ac:dyDescent="0.3">
      <c r="A507" s="5"/>
      <c r="B507" s="21"/>
      <c r="C507" s="5"/>
      <c r="D507" s="5"/>
      <c r="E507" s="22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6" x14ac:dyDescent="0.3">
      <c r="A508" s="5"/>
      <c r="B508" s="21"/>
      <c r="C508" s="5"/>
      <c r="D508" s="5"/>
      <c r="E508" s="22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6" x14ac:dyDescent="0.3">
      <c r="A509" s="5"/>
      <c r="B509" s="21"/>
      <c r="C509" s="5"/>
      <c r="D509" s="5"/>
      <c r="E509" s="22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6" x14ac:dyDescent="0.3">
      <c r="A510" s="5"/>
      <c r="B510" s="21"/>
      <c r="C510" s="5"/>
      <c r="D510" s="5"/>
      <c r="E510" s="22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6" x14ac:dyDescent="0.3">
      <c r="A511" s="5"/>
      <c r="B511" s="21"/>
      <c r="C511" s="5"/>
      <c r="D511" s="5"/>
      <c r="E511" s="22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6" x14ac:dyDescent="0.3">
      <c r="A512" s="5"/>
      <c r="B512" s="21"/>
      <c r="C512" s="5"/>
      <c r="D512" s="5"/>
      <c r="E512" s="22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6" x14ac:dyDescent="0.3">
      <c r="A513" s="5"/>
      <c r="B513" s="21"/>
      <c r="C513" s="5"/>
      <c r="D513" s="5"/>
      <c r="E513" s="22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6" x14ac:dyDescent="0.3">
      <c r="A514" s="5"/>
      <c r="B514" s="21"/>
      <c r="C514" s="5"/>
      <c r="D514" s="5"/>
      <c r="E514" s="22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6" x14ac:dyDescent="0.3">
      <c r="A515" s="5"/>
      <c r="B515" s="21"/>
      <c r="C515" s="5"/>
      <c r="D515" s="5"/>
      <c r="E515" s="22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6" x14ac:dyDescent="0.3">
      <c r="A516" s="5"/>
      <c r="B516" s="21"/>
      <c r="C516" s="5"/>
      <c r="D516" s="5"/>
      <c r="E516" s="22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6" x14ac:dyDescent="0.3">
      <c r="A517" s="5"/>
      <c r="B517" s="21"/>
      <c r="C517" s="5"/>
      <c r="D517" s="5"/>
      <c r="E517" s="22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6" x14ac:dyDescent="0.3">
      <c r="A518" s="5"/>
      <c r="B518" s="21"/>
      <c r="C518" s="5"/>
      <c r="D518" s="5"/>
      <c r="E518" s="22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6" x14ac:dyDescent="0.3">
      <c r="A519" s="5"/>
      <c r="B519" s="21"/>
      <c r="C519" s="5"/>
      <c r="D519" s="5"/>
      <c r="E519" s="22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6" x14ac:dyDescent="0.3">
      <c r="A520" s="5"/>
      <c r="B520" s="21"/>
      <c r="C520" s="5"/>
      <c r="D520" s="5"/>
      <c r="E520" s="22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6" x14ac:dyDescent="0.3">
      <c r="A521" s="5"/>
      <c r="B521" s="21"/>
      <c r="C521" s="5"/>
      <c r="D521" s="5"/>
      <c r="E521" s="22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6" x14ac:dyDescent="0.3">
      <c r="A522" s="5"/>
      <c r="B522" s="21"/>
      <c r="C522" s="5"/>
      <c r="D522" s="5"/>
      <c r="E522" s="22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6" x14ac:dyDescent="0.3">
      <c r="A523" s="5"/>
      <c r="B523" s="21"/>
      <c r="C523" s="5"/>
      <c r="D523" s="5"/>
      <c r="E523" s="22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6" x14ac:dyDescent="0.3">
      <c r="A524" s="5"/>
      <c r="B524" s="21"/>
      <c r="C524" s="5"/>
      <c r="D524" s="5"/>
      <c r="E524" s="22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6" x14ac:dyDescent="0.3">
      <c r="A525" s="5"/>
      <c r="B525" s="21"/>
      <c r="C525" s="5"/>
      <c r="D525" s="5"/>
      <c r="E525" s="22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6" x14ac:dyDescent="0.3">
      <c r="A526" s="5"/>
      <c r="B526" s="21"/>
      <c r="C526" s="5"/>
      <c r="D526" s="5"/>
      <c r="E526" s="22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6" x14ac:dyDescent="0.3">
      <c r="A527" s="5"/>
      <c r="B527" s="21"/>
      <c r="C527" s="5"/>
      <c r="D527" s="5"/>
      <c r="E527" s="22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6" x14ac:dyDescent="0.3">
      <c r="A528" s="5"/>
      <c r="B528" s="21"/>
      <c r="C528" s="5"/>
      <c r="D528" s="5"/>
      <c r="E528" s="22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6" x14ac:dyDescent="0.3">
      <c r="A529" s="5"/>
      <c r="B529" s="21"/>
      <c r="C529" s="5"/>
      <c r="D529" s="5"/>
      <c r="E529" s="22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6" x14ac:dyDescent="0.3">
      <c r="A530" s="5"/>
      <c r="B530" s="21"/>
      <c r="C530" s="5"/>
      <c r="D530" s="5"/>
      <c r="E530" s="22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6" x14ac:dyDescent="0.3">
      <c r="A531" s="5"/>
      <c r="B531" s="21"/>
      <c r="C531" s="5"/>
      <c r="D531" s="5"/>
      <c r="E531" s="22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6" x14ac:dyDescent="0.3">
      <c r="A532" s="5"/>
      <c r="B532" s="21"/>
      <c r="C532" s="5"/>
      <c r="D532" s="5"/>
      <c r="E532" s="22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6" x14ac:dyDescent="0.3">
      <c r="A533" s="5"/>
      <c r="B533" s="21"/>
      <c r="C533" s="5"/>
      <c r="D533" s="5"/>
      <c r="E533" s="22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6" x14ac:dyDescent="0.3">
      <c r="A534" s="5"/>
      <c r="B534" s="21"/>
      <c r="C534" s="5"/>
      <c r="D534" s="5"/>
      <c r="E534" s="22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6" x14ac:dyDescent="0.3">
      <c r="A535" s="5"/>
      <c r="B535" s="21"/>
      <c r="C535" s="5"/>
      <c r="D535" s="5"/>
      <c r="E535" s="22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6" x14ac:dyDescent="0.3">
      <c r="A536" s="5"/>
      <c r="B536" s="21"/>
      <c r="C536" s="5"/>
      <c r="D536" s="5"/>
      <c r="E536" s="22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6" x14ac:dyDescent="0.3">
      <c r="A537" s="5"/>
      <c r="B537" s="21"/>
      <c r="C537" s="5"/>
      <c r="D537" s="5"/>
      <c r="E537" s="22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6" x14ac:dyDescent="0.3">
      <c r="A538" s="5"/>
      <c r="B538" s="21"/>
      <c r="C538" s="5"/>
      <c r="D538" s="5"/>
      <c r="E538" s="22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6" x14ac:dyDescent="0.3">
      <c r="A539" s="5"/>
      <c r="B539" s="21"/>
      <c r="C539" s="5"/>
      <c r="D539" s="5"/>
      <c r="E539" s="22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6" x14ac:dyDescent="0.3">
      <c r="A540" s="5"/>
      <c r="B540" s="21"/>
      <c r="C540" s="5"/>
      <c r="D540" s="5"/>
      <c r="E540" s="22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6" x14ac:dyDescent="0.3">
      <c r="A541" s="5"/>
      <c r="B541" s="21"/>
      <c r="C541" s="5"/>
      <c r="D541" s="5"/>
      <c r="E541" s="22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6" x14ac:dyDescent="0.3">
      <c r="A542" s="5"/>
      <c r="B542" s="21"/>
      <c r="C542" s="5"/>
      <c r="D542" s="5"/>
      <c r="E542" s="22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6" x14ac:dyDescent="0.3">
      <c r="A543" s="5"/>
      <c r="B543" s="21"/>
      <c r="C543" s="5"/>
      <c r="D543" s="5"/>
      <c r="E543" s="22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6" x14ac:dyDescent="0.3">
      <c r="A544" s="5"/>
      <c r="B544" s="21"/>
      <c r="C544" s="5"/>
      <c r="D544" s="5"/>
      <c r="E544" s="22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6" x14ac:dyDescent="0.3">
      <c r="A545" s="5"/>
      <c r="B545" s="21"/>
      <c r="C545" s="5"/>
      <c r="D545" s="5"/>
      <c r="E545" s="22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6" x14ac:dyDescent="0.3">
      <c r="A546" s="5"/>
      <c r="B546" s="21"/>
      <c r="C546" s="5"/>
      <c r="D546" s="5"/>
      <c r="E546" s="22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6" x14ac:dyDescent="0.3">
      <c r="A547" s="5"/>
      <c r="B547" s="21"/>
      <c r="C547" s="5"/>
      <c r="D547" s="5"/>
      <c r="E547" s="22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6" x14ac:dyDescent="0.3">
      <c r="A548" s="5"/>
      <c r="B548" s="21"/>
      <c r="C548" s="5"/>
      <c r="D548" s="5"/>
      <c r="E548" s="22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6" x14ac:dyDescent="0.3">
      <c r="A549" s="5"/>
      <c r="B549" s="21"/>
      <c r="C549" s="5"/>
      <c r="D549" s="5"/>
      <c r="E549" s="22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6" x14ac:dyDescent="0.3">
      <c r="A550" s="5"/>
      <c r="B550" s="21"/>
      <c r="C550" s="5"/>
      <c r="D550" s="5"/>
      <c r="E550" s="22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6" x14ac:dyDescent="0.3">
      <c r="A551" s="5"/>
      <c r="B551" s="21"/>
      <c r="C551" s="5"/>
      <c r="D551" s="5"/>
      <c r="E551" s="22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6" x14ac:dyDescent="0.3">
      <c r="A552" s="5"/>
      <c r="B552" s="21"/>
      <c r="C552" s="5"/>
      <c r="D552" s="5"/>
      <c r="E552" s="22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6" x14ac:dyDescent="0.3">
      <c r="A553" s="5"/>
      <c r="B553" s="21"/>
      <c r="C553" s="5"/>
      <c r="D553" s="5"/>
      <c r="E553" s="22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6" x14ac:dyDescent="0.3">
      <c r="A554" s="5"/>
      <c r="B554" s="21"/>
      <c r="C554" s="5"/>
      <c r="D554" s="5"/>
      <c r="E554" s="22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6" x14ac:dyDescent="0.3">
      <c r="A555" s="5"/>
      <c r="B555" s="21"/>
      <c r="C555" s="5"/>
      <c r="D555" s="5"/>
      <c r="E555" s="22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6" x14ac:dyDescent="0.3">
      <c r="A556" s="5"/>
      <c r="B556" s="21"/>
      <c r="C556" s="5"/>
      <c r="D556" s="5"/>
      <c r="E556" s="22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6" x14ac:dyDescent="0.3">
      <c r="A557" s="5"/>
      <c r="B557" s="21"/>
      <c r="C557" s="5"/>
      <c r="D557" s="5"/>
      <c r="E557" s="22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6" x14ac:dyDescent="0.3">
      <c r="A558" s="5"/>
      <c r="B558" s="21"/>
      <c r="C558" s="5"/>
      <c r="D558" s="5"/>
      <c r="E558" s="22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6" x14ac:dyDescent="0.3">
      <c r="A559" s="5"/>
      <c r="B559" s="21"/>
      <c r="C559" s="5"/>
      <c r="D559" s="5"/>
      <c r="E559" s="22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6" x14ac:dyDescent="0.3">
      <c r="A560" s="5"/>
      <c r="B560" s="21"/>
      <c r="C560" s="5"/>
      <c r="D560" s="5"/>
      <c r="E560" s="22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6" x14ac:dyDescent="0.3">
      <c r="A561" s="5"/>
      <c r="B561" s="21"/>
      <c r="C561" s="5"/>
      <c r="D561" s="5"/>
      <c r="E561" s="22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6" x14ac:dyDescent="0.3">
      <c r="A562" s="5"/>
      <c r="B562" s="21"/>
      <c r="C562" s="5"/>
      <c r="D562" s="5"/>
      <c r="E562" s="22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6" x14ac:dyDescent="0.3">
      <c r="A563" s="5"/>
      <c r="B563" s="21"/>
      <c r="C563" s="5"/>
      <c r="D563" s="5"/>
      <c r="E563" s="22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6" x14ac:dyDescent="0.3">
      <c r="A564" s="5"/>
      <c r="B564" s="21"/>
      <c r="C564" s="5"/>
      <c r="D564" s="5"/>
      <c r="E564" s="22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6" x14ac:dyDescent="0.3">
      <c r="A565" s="5"/>
      <c r="B565" s="21"/>
      <c r="C565" s="5"/>
      <c r="D565" s="5"/>
      <c r="E565" s="22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6" x14ac:dyDescent="0.3">
      <c r="A566" s="5"/>
      <c r="B566" s="21"/>
      <c r="C566" s="5"/>
      <c r="D566" s="5"/>
      <c r="E566" s="22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6" x14ac:dyDescent="0.3">
      <c r="A567" s="5"/>
      <c r="B567" s="21"/>
      <c r="C567" s="5"/>
      <c r="D567" s="5"/>
      <c r="E567" s="22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6" x14ac:dyDescent="0.3">
      <c r="A568" s="5"/>
      <c r="B568" s="21"/>
      <c r="C568" s="5"/>
      <c r="D568" s="5"/>
      <c r="E568" s="22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6" x14ac:dyDescent="0.3">
      <c r="A569" s="5"/>
      <c r="B569" s="21"/>
      <c r="C569" s="5"/>
      <c r="D569" s="5"/>
      <c r="E569" s="22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6" x14ac:dyDescent="0.3">
      <c r="A570" s="5"/>
      <c r="B570" s="21"/>
      <c r="C570" s="5"/>
      <c r="D570" s="5"/>
      <c r="E570" s="22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6" x14ac:dyDescent="0.3">
      <c r="A571" s="5"/>
      <c r="B571" s="21"/>
      <c r="C571" s="5"/>
      <c r="D571" s="5"/>
      <c r="E571" s="22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6" x14ac:dyDescent="0.3">
      <c r="A572" s="5"/>
      <c r="B572" s="21"/>
      <c r="C572" s="5"/>
      <c r="D572" s="5"/>
      <c r="E572" s="22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6" x14ac:dyDescent="0.3">
      <c r="A573" s="5"/>
      <c r="B573" s="21"/>
      <c r="C573" s="5"/>
      <c r="D573" s="5"/>
      <c r="E573" s="22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6" x14ac:dyDescent="0.3">
      <c r="A574" s="5"/>
      <c r="B574" s="21"/>
      <c r="C574" s="5"/>
      <c r="D574" s="5"/>
      <c r="E574" s="22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6" x14ac:dyDescent="0.3">
      <c r="A575" s="5"/>
      <c r="B575" s="21"/>
      <c r="C575" s="5"/>
      <c r="D575" s="5"/>
      <c r="E575" s="22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6" x14ac:dyDescent="0.3">
      <c r="A576" s="5"/>
      <c r="B576" s="21"/>
      <c r="C576" s="5"/>
      <c r="D576" s="5"/>
      <c r="E576" s="22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6" x14ac:dyDescent="0.3">
      <c r="A577" s="5"/>
      <c r="B577" s="21"/>
      <c r="C577" s="5"/>
      <c r="D577" s="5"/>
      <c r="E577" s="22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6" x14ac:dyDescent="0.3">
      <c r="A578" s="5"/>
      <c r="B578" s="21"/>
      <c r="C578" s="5"/>
      <c r="D578" s="5"/>
      <c r="E578" s="22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6" x14ac:dyDescent="0.3">
      <c r="A579" s="5"/>
      <c r="B579" s="21"/>
      <c r="C579" s="5"/>
      <c r="D579" s="5"/>
      <c r="E579" s="22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6" x14ac:dyDescent="0.3">
      <c r="A580" s="5"/>
      <c r="B580" s="21"/>
      <c r="C580" s="5"/>
      <c r="D580" s="5"/>
      <c r="E580" s="22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6" x14ac:dyDescent="0.3">
      <c r="A581" s="5"/>
      <c r="B581" s="21"/>
      <c r="C581" s="5"/>
      <c r="D581" s="5"/>
      <c r="E581" s="22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6" x14ac:dyDescent="0.3">
      <c r="A582" s="5"/>
      <c r="B582" s="21"/>
      <c r="C582" s="5"/>
      <c r="D582" s="5"/>
      <c r="E582" s="22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6" x14ac:dyDescent="0.3">
      <c r="A583" s="5"/>
      <c r="B583" s="21"/>
      <c r="C583" s="5"/>
      <c r="D583" s="5"/>
      <c r="E583" s="22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6" x14ac:dyDescent="0.3">
      <c r="A584" s="5"/>
      <c r="B584" s="21"/>
      <c r="C584" s="5"/>
      <c r="D584" s="5"/>
      <c r="E584" s="22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6" x14ac:dyDescent="0.3">
      <c r="A585" s="5"/>
      <c r="B585" s="21"/>
      <c r="C585" s="5"/>
      <c r="D585" s="5"/>
      <c r="E585" s="22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6" x14ac:dyDescent="0.3">
      <c r="A586" s="5"/>
      <c r="B586" s="21"/>
      <c r="C586" s="5"/>
      <c r="D586" s="5"/>
      <c r="E586" s="22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6" x14ac:dyDescent="0.3">
      <c r="A587" s="5"/>
      <c r="B587" s="21"/>
      <c r="C587" s="5"/>
      <c r="D587" s="5"/>
      <c r="E587" s="22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6" x14ac:dyDescent="0.3">
      <c r="A588" s="5"/>
      <c r="B588" s="21"/>
      <c r="C588" s="5"/>
      <c r="D588" s="5"/>
      <c r="E588" s="22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6" x14ac:dyDescent="0.3">
      <c r="A589" s="5"/>
      <c r="B589" s="21"/>
      <c r="C589" s="5"/>
      <c r="D589" s="5"/>
      <c r="E589" s="22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6" x14ac:dyDescent="0.3">
      <c r="A590" s="5"/>
      <c r="B590" s="21"/>
      <c r="C590" s="5"/>
      <c r="D590" s="5"/>
      <c r="E590" s="22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6" x14ac:dyDescent="0.3">
      <c r="A591" s="5"/>
      <c r="B591" s="21"/>
      <c r="C591" s="5"/>
      <c r="D591" s="5"/>
      <c r="E591" s="22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6" x14ac:dyDescent="0.3">
      <c r="A592" s="5"/>
      <c r="B592" s="21"/>
      <c r="C592" s="5"/>
      <c r="D592" s="5"/>
      <c r="E592" s="22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6" x14ac:dyDescent="0.3">
      <c r="A593" s="5"/>
      <c r="B593" s="21"/>
      <c r="C593" s="5"/>
      <c r="D593" s="5"/>
      <c r="E593" s="22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6" x14ac:dyDescent="0.3">
      <c r="A594" s="5"/>
      <c r="B594" s="21"/>
      <c r="C594" s="5"/>
      <c r="D594" s="5"/>
      <c r="E594" s="22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6" x14ac:dyDescent="0.3">
      <c r="A595" s="5"/>
      <c r="B595" s="21"/>
      <c r="C595" s="5"/>
      <c r="D595" s="5"/>
      <c r="E595" s="22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6" x14ac:dyDescent="0.3">
      <c r="A596" s="5"/>
      <c r="B596" s="21"/>
      <c r="C596" s="5"/>
      <c r="D596" s="5"/>
      <c r="E596" s="22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6" x14ac:dyDescent="0.3">
      <c r="A597" s="5"/>
      <c r="B597" s="21"/>
      <c r="C597" s="5"/>
      <c r="D597" s="5"/>
      <c r="E597" s="22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6" x14ac:dyDescent="0.3">
      <c r="A598" s="5"/>
      <c r="B598" s="21"/>
      <c r="C598" s="5"/>
      <c r="D598" s="5"/>
      <c r="E598" s="22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6" x14ac:dyDescent="0.3">
      <c r="A599" s="5"/>
      <c r="B599" s="21"/>
      <c r="C599" s="5"/>
      <c r="D599" s="5"/>
      <c r="E599" s="22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6" x14ac:dyDescent="0.3">
      <c r="A600" s="5"/>
      <c r="B600" s="21"/>
      <c r="C600" s="5"/>
      <c r="D600" s="5"/>
      <c r="E600" s="22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6" x14ac:dyDescent="0.3">
      <c r="A601" s="5"/>
      <c r="B601" s="21"/>
      <c r="C601" s="5"/>
      <c r="D601" s="5"/>
      <c r="E601" s="22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6" x14ac:dyDescent="0.3">
      <c r="A602" s="5"/>
      <c r="B602" s="21"/>
      <c r="C602" s="5"/>
      <c r="D602" s="5"/>
      <c r="E602" s="22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6" x14ac:dyDescent="0.3">
      <c r="A603" s="5"/>
      <c r="B603" s="21"/>
      <c r="C603" s="5"/>
      <c r="D603" s="5"/>
      <c r="E603" s="22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6" x14ac:dyDescent="0.3">
      <c r="A604" s="5"/>
      <c r="B604" s="21"/>
      <c r="C604" s="5"/>
      <c r="D604" s="5"/>
      <c r="E604" s="22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6" x14ac:dyDescent="0.3">
      <c r="A605" s="5"/>
      <c r="B605" s="21"/>
      <c r="C605" s="5"/>
      <c r="D605" s="5"/>
      <c r="E605" s="22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6" x14ac:dyDescent="0.3">
      <c r="A606" s="5"/>
      <c r="B606" s="21"/>
      <c r="C606" s="5"/>
      <c r="D606" s="5"/>
      <c r="E606" s="22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6" x14ac:dyDescent="0.3">
      <c r="A607" s="5"/>
      <c r="B607" s="21"/>
      <c r="C607" s="5"/>
      <c r="D607" s="5"/>
      <c r="E607" s="22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6" x14ac:dyDescent="0.3">
      <c r="A608" s="5"/>
      <c r="B608" s="21"/>
      <c r="C608" s="5"/>
      <c r="D608" s="5"/>
      <c r="E608" s="22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6" x14ac:dyDescent="0.3">
      <c r="A609" s="5"/>
      <c r="B609" s="21"/>
      <c r="C609" s="5"/>
      <c r="D609" s="5"/>
      <c r="E609" s="22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6" x14ac:dyDescent="0.3">
      <c r="A610" s="5"/>
      <c r="B610" s="21"/>
      <c r="C610" s="5"/>
      <c r="D610" s="5"/>
      <c r="E610" s="22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6" x14ac:dyDescent="0.3">
      <c r="A611" s="5"/>
      <c r="B611" s="21"/>
      <c r="C611" s="5"/>
      <c r="D611" s="5"/>
      <c r="E611" s="22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6" x14ac:dyDescent="0.3">
      <c r="A612" s="5"/>
      <c r="B612" s="21"/>
      <c r="C612" s="5"/>
      <c r="D612" s="5"/>
      <c r="E612" s="22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6" x14ac:dyDescent="0.3">
      <c r="A613" s="5"/>
      <c r="B613" s="21"/>
      <c r="C613" s="5"/>
      <c r="D613" s="5"/>
      <c r="E613" s="22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6" x14ac:dyDescent="0.3">
      <c r="A614" s="5"/>
      <c r="B614" s="21"/>
      <c r="C614" s="5"/>
      <c r="D614" s="5"/>
      <c r="E614" s="22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6" x14ac:dyDescent="0.3">
      <c r="A615" s="5"/>
      <c r="B615" s="21"/>
      <c r="C615" s="5"/>
      <c r="D615" s="5"/>
      <c r="E615" s="22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6" x14ac:dyDescent="0.3">
      <c r="A616" s="5"/>
      <c r="B616" s="21"/>
      <c r="C616" s="5"/>
      <c r="D616" s="5"/>
      <c r="E616" s="22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6" x14ac:dyDescent="0.3">
      <c r="A617" s="5"/>
      <c r="B617" s="21"/>
      <c r="C617" s="5"/>
      <c r="D617" s="5"/>
      <c r="E617" s="22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6" x14ac:dyDescent="0.3">
      <c r="A618" s="5"/>
      <c r="B618" s="21"/>
      <c r="C618" s="5"/>
      <c r="D618" s="5"/>
      <c r="E618" s="22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6" x14ac:dyDescent="0.3">
      <c r="A619" s="5"/>
      <c r="B619" s="21"/>
      <c r="C619" s="5"/>
      <c r="D619" s="5"/>
      <c r="E619" s="22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6" x14ac:dyDescent="0.3">
      <c r="A620" s="5"/>
      <c r="B620" s="21"/>
      <c r="C620" s="5"/>
      <c r="D620" s="5"/>
      <c r="E620" s="22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6" x14ac:dyDescent="0.3">
      <c r="A621" s="5"/>
      <c r="B621" s="21"/>
      <c r="C621" s="5"/>
      <c r="D621" s="5"/>
      <c r="E621" s="22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6" x14ac:dyDescent="0.3">
      <c r="A622" s="5"/>
      <c r="B622" s="21"/>
      <c r="C622" s="5"/>
      <c r="D622" s="5"/>
      <c r="E622" s="22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6" x14ac:dyDescent="0.3">
      <c r="A623" s="5"/>
      <c r="B623" s="21"/>
      <c r="C623" s="5"/>
      <c r="D623" s="5"/>
      <c r="E623" s="22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6" x14ac:dyDescent="0.3">
      <c r="A624" s="5"/>
      <c r="B624" s="21"/>
      <c r="C624" s="5"/>
      <c r="D624" s="5"/>
      <c r="E624" s="22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6" x14ac:dyDescent="0.3">
      <c r="A625" s="5"/>
      <c r="B625" s="21"/>
      <c r="C625" s="5"/>
      <c r="D625" s="5"/>
      <c r="E625" s="22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6" x14ac:dyDescent="0.3">
      <c r="A626" s="5"/>
      <c r="B626" s="21"/>
      <c r="C626" s="5"/>
      <c r="D626" s="5"/>
      <c r="E626" s="22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6" x14ac:dyDescent="0.3">
      <c r="A627" s="5"/>
      <c r="B627" s="21"/>
      <c r="C627" s="5"/>
      <c r="D627" s="5"/>
      <c r="E627" s="22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6" x14ac:dyDescent="0.3">
      <c r="A628" s="5"/>
      <c r="B628" s="21"/>
      <c r="C628" s="5"/>
      <c r="D628" s="5"/>
      <c r="E628" s="22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6" x14ac:dyDescent="0.3">
      <c r="A629" s="5"/>
      <c r="B629" s="21"/>
      <c r="C629" s="5"/>
      <c r="D629" s="5"/>
      <c r="E629" s="22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6" x14ac:dyDescent="0.3">
      <c r="A630" s="5"/>
      <c r="B630" s="21"/>
      <c r="C630" s="5"/>
      <c r="D630" s="5"/>
      <c r="E630" s="22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6" x14ac:dyDescent="0.3">
      <c r="A631" s="5"/>
      <c r="B631" s="21"/>
      <c r="C631" s="5"/>
      <c r="D631" s="5"/>
      <c r="E631" s="22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6" x14ac:dyDescent="0.3">
      <c r="A632" s="5"/>
      <c r="B632" s="21"/>
      <c r="C632" s="5"/>
      <c r="D632" s="5"/>
      <c r="E632" s="22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6" x14ac:dyDescent="0.3">
      <c r="A633" s="5"/>
      <c r="B633" s="21"/>
      <c r="C633" s="5"/>
      <c r="D633" s="5"/>
      <c r="E633" s="22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6" x14ac:dyDescent="0.3">
      <c r="A634" s="5"/>
      <c r="B634" s="21"/>
      <c r="C634" s="5"/>
      <c r="D634" s="5"/>
      <c r="E634" s="22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6" x14ac:dyDescent="0.3">
      <c r="A635" s="5"/>
      <c r="B635" s="21"/>
      <c r="C635" s="5"/>
      <c r="D635" s="5"/>
      <c r="E635" s="22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6" x14ac:dyDescent="0.3">
      <c r="A636" s="5"/>
      <c r="B636" s="21"/>
      <c r="C636" s="5"/>
      <c r="D636" s="5"/>
      <c r="E636" s="22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6" x14ac:dyDescent="0.3">
      <c r="A637" s="5"/>
      <c r="B637" s="21"/>
      <c r="C637" s="5"/>
      <c r="D637" s="5"/>
      <c r="E637" s="22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6" x14ac:dyDescent="0.3">
      <c r="A638" s="5"/>
      <c r="B638" s="21"/>
      <c r="C638" s="5"/>
      <c r="D638" s="5"/>
      <c r="E638" s="22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6" x14ac:dyDescent="0.3">
      <c r="A639" s="5"/>
      <c r="B639" s="21"/>
      <c r="C639" s="5"/>
      <c r="D639" s="5"/>
      <c r="E639" s="22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6" x14ac:dyDescent="0.3">
      <c r="A640" s="5"/>
      <c r="B640" s="21"/>
      <c r="C640" s="5"/>
      <c r="D640" s="5"/>
      <c r="E640" s="22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6" x14ac:dyDescent="0.3">
      <c r="A641" s="5"/>
      <c r="B641" s="21"/>
      <c r="C641" s="5"/>
      <c r="D641" s="5"/>
      <c r="E641" s="22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6" x14ac:dyDescent="0.3">
      <c r="A642" s="5"/>
      <c r="B642" s="21"/>
      <c r="C642" s="5"/>
      <c r="D642" s="5"/>
      <c r="E642" s="22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6" x14ac:dyDescent="0.3">
      <c r="A643" s="5"/>
      <c r="B643" s="21"/>
      <c r="C643" s="5"/>
      <c r="D643" s="5"/>
      <c r="E643" s="22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6" x14ac:dyDescent="0.3">
      <c r="A644" s="5"/>
      <c r="B644" s="21"/>
      <c r="C644" s="5"/>
      <c r="D644" s="5"/>
      <c r="E644" s="22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6" x14ac:dyDescent="0.3">
      <c r="A645" s="5"/>
      <c r="B645" s="21"/>
      <c r="C645" s="5"/>
      <c r="D645" s="5"/>
      <c r="E645" s="22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6" x14ac:dyDescent="0.3">
      <c r="A646" s="5"/>
      <c r="B646" s="21"/>
      <c r="C646" s="5"/>
      <c r="D646" s="5"/>
      <c r="E646" s="22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6" x14ac:dyDescent="0.3">
      <c r="A647" s="5"/>
      <c r="B647" s="21"/>
      <c r="C647" s="5"/>
      <c r="D647" s="5"/>
      <c r="E647" s="22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6" x14ac:dyDescent="0.3">
      <c r="A648" s="5"/>
      <c r="B648" s="21"/>
      <c r="C648" s="5"/>
      <c r="D648" s="5"/>
      <c r="E648" s="22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6" x14ac:dyDescent="0.3">
      <c r="A649" s="5"/>
      <c r="B649" s="21"/>
      <c r="C649" s="5"/>
      <c r="D649" s="5"/>
      <c r="E649" s="22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6" x14ac:dyDescent="0.3">
      <c r="A650" s="5"/>
      <c r="B650" s="21"/>
      <c r="C650" s="5"/>
      <c r="D650" s="5"/>
      <c r="E650" s="22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6" x14ac:dyDescent="0.3">
      <c r="A651" s="5"/>
      <c r="B651" s="21"/>
      <c r="C651" s="5"/>
      <c r="D651" s="5"/>
      <c r="E651" s="22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6" x14ac:dyDescent="0.3">
      <c r="A652" s="5"/>
      <c r="B652" s="21"/>
      <c r="C652" s="5"/>
      <c r="D652" s="5"/>
      <c r="E652" s="22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6" x14ac:dyDescent="0.3">
      <c r="A653" s="5"/>
      <c r="B653" s="21"/>
      <c r="C653" s="5"/>
      <c r="D653" s="5"/>
      <c r="E653" s="22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6" x14ac:dyDescent="0.3">
      <c r="A654" s="5"/>
      <c r="B654" s="21"/>
      <c r="C654" s="5"/>
      <c r="D654" s="5"/>
      <c r="E654" s="22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6" x14ac:dyDescent="0.3">
      <c r="A655" s="5"/>
      <c r="B655" s="21"/>
      <c r="C655" s="5"/>
      <c r="D655" s="5"/>
      <c r="E655" s="22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6" x14ac:dyDescent="0.3">
      <c r="A656" s="5"/>
      <c r="B656" s="21"/>
      <c r="C656" s="5"/>
      <c r="D656" s="5"/>
      <c r="E656" s="22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6" x14ac:dyDescent="0.3">
      <c r="A657" s="5"/>
      <c r="B657" s="21"/>
      <c r="C657" s="5"/>
      <c r="D657" s="5"/>
      <c r="E657" s="22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6" x14ac:dyDescent="0.3">
      <c r="A658" s="5"/>
      <c r="B658" s="21"/>
      <c r="C658" s="5"/>
      <c r="D658" s="5"/>
      <c r="E658" s="22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6" x14ac:dyDescent="0.3">
      <c r="A659" s="5"/>
      <c r="B659" s="21"/>
      <c r="C659" s="5"/>
      <c r="D659" s="5"/>
      <c r="E659" s="22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6" x14ac:dyDescent="0.3">
      <c r="A660" s="5"/>
      <c r="B660" s="21"/>
      <c r="C660" s="5"/>
      <c r="D660" s="5"/>
      <c r="E660" s="22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6" x14ac:dyDescent="0.3">
      <c r="A661" s="5"/>
      <c r="B661" s="21"/>
      <c r="C661" s="5"/>
      <c r="D661" s="5"/>
      <c r="E661" s="22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6" x14ac:dyDescent="0.3">
      <c r="A662" s="5"/>
      <c r="B662" s="21"/>
      <c r="C662" s="5"/>
      <c r="D662" s="5"/>
      <c r="E662" s="22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6" x14ac:dyDescent="0.3">
      <c r="A663" s="5"/>
      <c r="B663" s="21"/>
      <c r="C663" s="5"/>
      <c r="D663" s="5"/>
      <c r="E663" s="22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6" x14ac:dyDescent="0.3">
      <c r="A664" s="5"/>
      <c r="B664" s="21"/>
      <c r="C664" s="5"/>
      <c r="D664" s="5"/>
      <c r="E664" s="22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6" x14ac:dyDescent="0.3">
      <c r="A665" s="5"/>
      <c r="B665" s="21"/>
      <c r="C665" s="5"/>
      <c r="D665" s="5"/>
      <c r="E665" s="22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6" x14ac:dyDescent="0.3">
      <c r="A666" s="5"/>
      <c r="B666" s="21"/>
      <c r="C666" s="5"/>
      <c r="D666" s="5"/>
      <c r="E666" s="22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6" x14ac:dyDescent="0.3">
      <c r="A667" s="5"/>
      <c r="B667" s="21"/>
      <c r="C667" s="5"/>
      <c r="D667" s="5"/>
      <c r="E667" s="22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6" x14ac:dyDescent="0.3">
      <c r="A668" s="5"/>
      <c r="B668" s="21"/>
      <c r="C668" s="5"/>
      <c r="D668" s="5"/>
      <c r="E668" s="22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6" x14ac:dyDescent="0.3">
      <c r="A669" s="5"/>
      <c r="B669" s="21"/>
      <c r="C669" s="5"/>
      <c r="D669" s="5"/>
      <c r="E669" s="22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6" x14ac:dyDescent="0.3">
      <c r="A670" s="5"/>
      <c r="B670" s="21"/>
      <c r="C670" s="5"/>
      <c r="D670" s="5"/>
      <c r="E670" s="22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6" x14ac:dyDescent="0.3">
      <c r="A671" s="5"/>
      <c r="B671" s="21"/>
      <c r="C671" s="5"/>
      <c r="D671" s="5"/>
      <c r="E671" s="22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6" x14ac:dyDescent="0.3">
      <c r="A672" s="5"/>
      <c r="B672" s="21"/>
      <c r="C672" s="5"/>
      <c r="D672" s="5"/>
      <c r="E672" s="22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6" x14ac:dyDescent="0.3">
      <c r="A673" s="5"/>
      <c r="B673" s="21"/>
      <c r="C673" s="5"/>
      <c r="D673" s="5"/>
      <c r="E673" s="22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6" x14ac:dyDescent="0.3">
      <c r="A674" s="5"/>
      <c r="B674" s="21"/>
      <c r="C674" s="5"/>
      <c r="D674" s="5"/>
      <c r="E674" s="22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6" x14ac:dyDescent="0.3">
      <c r="A675" s="5"/>
      <c r="B675" s="21"/>
      <c r="C675" s="5"/>
      <c r="D675" s="5"/>
      <c r="E675" s="22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6" x14ac:dyDescent="0.3">
      <c r="A676" s="5"/>
      <c r="B676" s="21"/>
      <c r="C676" s="5"/>
      <c r="D676" s="5"/>
      <c r="E676" s="22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6" x14ac:dyDescent="0.3">
      <c r="A677" s="5"/>
      <c r="B677" s="21"/>
      <c r="C677" s="5"/>
      <c r="D677" s="5"/>
      <c r="E677" s="22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6" x14ac:dyDescent="0.3">
      <c r="A678" s="5"/>
      <c r="B678" s="21"/>
      <c r="C678" s="5"/>
      <c r="D678" s="5"/>
      <c r="E678" s="22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6" x14ac:dyDescent="0.3">
      <c r="A679" s="5"/>
      <c r="B679" s="21"/>
      <c r="C679" s="5"/>
      <c r="D679" s="5"/>
      <c r="E679" s="22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6" x14ac:dyDescent="0.3">
      <c r="A680" s="5"/>
      <c r="B680" s="21"/>
      <c r="C680" s="5"/>
      <c r="D680" s="5"/>
      <c r="E680" s="22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6" x14ac:dyDescent="0.3">
      <c r="A681" s="5"/>
      <c r="B681" s="21"/>
      <c r="C681" s="5"/>
      <c r="D681" s="5"/>
      <c r="E681" s="22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6" x14ac:dyDescent="0.3">
      <c r="A682" s="5"/>
      <c r="B682" s="21"/>
      <c r="C682" s="5"/>
      <c r="D682" s="5"/>
      <c r="E682" s="22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6" x14ac:dyDescent="0.3">
      <c r="A683" s="5"/>
      <c r="B683" s="21"/>
      <c r="C683" s="5"/>
      <c r="D683" s="5"/>
      <c r="E683" s="22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6" x14ac:dyDescent="0.3">
      <c r="A684" s="5"/>
      <c r="B684" s="21"/>
      <c r="C684" s="5"/>
      <c r="D684" s="5"/>
      <c r="E684" s="22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6" x14ac:dyDescent="0.3">
      <c r="A685" s="5"/>
      <c r="B685" s="21"/>
      <c r="C685" s="5"/>
      <c r="D685" s="5"/>
      <c r="E685" s="22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6" x14ac:dyDescent="0.3">
      <c r="A686" s="5"/>
      <c r="B686" s="21"/>
      <c r="C686" s="5"/>
      <c r="D686" s="5"/>
      <c r="E686" s="22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6" x14ac:dyDescent="0.3">
      <c r="A687" s="5"/>
      <c r="B687" s="21"/>
      <c r="C687" s="5"/>
      <c r="D687" s="5"/>
      <c r="E687" s="22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6" x14ac:dyDescent="0.3">
      <c r="A688" s="5"/>
      <c r="B688" s="21"/>
      <c r="C688" s="5"/>
      <c r="D688" s="5"/>
      <c r="E688" s="22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6" x14ac:dyDescent="0.3">
      <c r="A689" s="5"/>
      <c r="B689" s="21"/>
      <c r="C689" s="5"/>
      <c r="D689" s="5"/>
      <c r="E689" s="22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6" x14ac:dyDescent="0.3">
      <c r="A690" s="5"/>
      <c r="B690" s="21"/>
      <c r="C690" s="5"/>
      <c r="D690" s="5"/>
      <c r="E690" s="22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6" x14ac:dyDescent="0.3">
      <c r="A691" s="5"/>
      <c r="B691" s="21"/>
      <c r="C691" s="5"/>
      <c r="D691" s="5"/>
      <c r="E691" s="22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6" x14ac:dyDescent="0.3">
      <c r="A692" s="5"/>
      <c r="B692" s="21"/>
      <c r="C692" s="5"/>
      <c r="D692" s="5"/>
      <c r="E692" s="22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6" x14ac:dyDescent="0.3">
      <c r="A693" s="5"/>
      <c r="B693" s="21"/>
      <c r="C693" s="5"/>
      <c r="D693" s="5"/>
      <c r="E693" s="22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6" x14ac:dyDescent="0.3">
      <c r="A694" s="5"/>
      <c r="B694" s="21"/>
      <c r="C694" s="5"/>
      <c r="D694" s="5"/>
      <c r="E694" s="22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6" x14ac:dyDescent="0.3">
      <c r="A695" s="5"/>
      <c r="B695" s="21"/>
      <c r="C695" s="5"/>
      <c r="D695" s="5"/>
      <c r="E695" s="22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6" x14ac:dyDescent="0.3">
      <c r="A696" s="5"/>
      <c r="B696" s="21"/>
      <c r="C696" s="5"/>
      <c r="D696" s="5"/>
      <c r="E696" s="22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6" x14ac:dyDescent="0.3">
      <c r="A697" s="5"/>
      <c r="B697" s="21"/>
      <c r="C697" s="5"/>
      <c r="D697" s="5"/>
      <c r="E697" s="22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6" x14ac:dyDescent="0.3">
      <c r="A698" s="5"/>
      <c r="B698" s="21"/>
      <c r="C698" s="5"/>
      <c r="D698" s="5"/>
      <c r="E698" s="22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6" x14ac:dyDescent="0.3">
      <c r="A699" s="5"/>
      <c r="B699" s="21"/>
      <c r="C699" s="5"/>
      <c r="D699" s="5"/>
      <c r="E699" s="22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6" x14ac:dyDescent="0.3">
      <c r="A700" s="5"/>
      <c r="B700" s="21"/>
      <c r="C700" s="5"/>
      <c r="D700" s="5"/>
      <c r="E700" s="22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6" x14ac:dyDescent="0.3">
      <c r="A701" s="5"/>
      <c r="B701" s="21"/>
      <c r="C701" s="5"/>
      <c r="D701" s="5"/>
      <c r="E701" s="22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6" x14ac:dyDescent="0.3">
      <c r="A702" s="5"/>
      <c r="B702" s="21"/>
      <c r="C702" s="5"/>
      <c r="D702" s="5"/>
      <c r="E702" s="22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6" x14ac:dyDescent="0.3">
      <c r="A703" s="5"/>
      <c r="B703" s="21"/>
      <c r="C703" s="5"/>
      <c r="D703" s="5"/>
      <c r="E703" s="22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6" x14ac:dyDescent="0.3">
      <c r="A704" s="5"/>
      <c r="B704" s="21"/>
      <c r="C704" s="5"/>
      <c r="D704" s="5"/>
      <c r="E704" s="22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6" x14ac:dyDescent="0.3">
      <c r="A705" s="5"/>
      <c r="B705" s="21"/>
      <c r="C705" s="5"/>
      <c r="D705" s="5"/>
      <c r="E705" s="22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6" x14ac:dyDescent="0.3">
      <c r="A706" s="5"/>
      <c r="B706" s="21"/>
      <c r="C706" s="5"/>
      <c r="D706" s="5"/>
      <c r="E706" s="22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6" x14ac:dyDescent="0.3">
      <c r="A707" s="5"/>
      <c r="B707" s="21"/>
      <c r="C707" s="5"/>
      <c r="D707" s="5"/>
      <c r="E707" s="22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6" x14ac:dyDescent="0.3">
      <c r="A708" s="5"/>
      <c r="B708" s="21"/>
      <c r="C708" s="5"/>
      <c r="D708" s="5"/>
      <c r="E708" s="22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6" x14ac:dyDescent="0.3">
      <c r="A709" s="5"/>
      <c r="B709" s="21"/>
      <c r="C709" s="5"/>
      <c r="D709" s="5"/>
      <c r="E709" s="22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6" x14ac:dyDescent="0.3">
      <c r="A710" s="5"/>
      <c r="B710" s="21"/>
      <c r="C710" s="5"/>
      <c r="D710" s="5"/>
      <c r="E710" s="22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6" x14ac:dyDescent="0.3">
      <c r="A711" s="5"/>
      <c r="B711" s="21"/>
      <c r="C711" s="5"/>
      <c r="D711" s="5"/>
      <c r="E711" s="22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6" x14ac:dyDescent="0.3">
      <c r="A712" s="5"/>
      <c r="B712" s="21"/>
      <c r="C712" s="5"/>
      <c r="D712" s="5"/>
      <c r="E712" s="22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6" x14ac:dyDescent="0.3">
      <c r="A713" s="5"/>
      <c r="B713" s="21"/>
      <c r="C713" s="5"/>
      <c r="D713" s="5"/>
      <c r="E713" s="22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6" x14ac:dyDescent="0.3">
      <c r="A714" s="5"/>
      <c r="B714" s="21"/>
      <c r="C714" s="5"/>
      <c r="D714" s="5"/>
      <c r="E714" s="22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6" x14ac:dyDescent="0.3">
      <c r="A715" s="5"/>
      <c r="B715" s="21"/>
      <c r="C715" s="5"/>
      <c r="D715" s="5"/>
      <c r="E715" s="22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6" x14ac:dyDescent="0.3">
      <c r="A716" s="5"/>
      <c r="B716" s="21"/>
      <c r="C716" s="5"/>
      <c r="D716" s="5"/>
      <c r="E716" s="22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6" x14ac:dyDescent="0.3">
      <c r="A717" s="5"/>
      <c r="B717" s="21"/>
      <c r="C717" s="5"/>
      <c r="D717" s="5"/>
      <c r="E717" s="22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6" x14ac:dyDescent="0.3">
      <c r="A718" s="5"/>
      <c r="B718" s="21"/>
      <c r="C718" s="5"/>
      <c r="D718" s="5"/>
      <c r="E718" s="22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6" x14ac:dyDescent="0.3">
      <c r="A719" s="5"/>
      <c r="B719" s="21"/>
      <c r="C719" s="5"/>
      <c r="D719" s="5"/>
      <c r="E719" s="22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6" x14ac:dyDescent="0.3">
      <c r="A720" s="5"/>
      <c r="B720" s="21"/>
      <c r="C720" s="5"/>
      <c r="D720" s="5"/>
      <c r="E720" s="22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6" x14ac:dyDescent="0.3">
      <c r="A721" s="5"/>
      <c r="B721" s="21"/>
      <c r="C721" s="5"/>
      <c r="D721" s="5"/>
      <c r="E721" s="22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6" x14ac:dyDescent="0.3">
      <c r="A722" s="5"/>
      <c r="B722" s="21"/>
      <c r="C722" s="5"/>
      <c r="D722" s="5"/>
      <c r="E722" s="22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6" x14ac:dyDescent="0.3">
      <c r="A723" s="5"/>
      <c r="B723" s="21"/>
      <c r="C723" s="5"/>
      <c r="D723" s="5"/>
      <c r="E723" s="22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6" x14ac:dyDescent="0.3">
      <c r="A724" s="5"/>
      <c r="B724" s="21"/>
      <c r="C724" s="5"/>
      <c r="D724" s="5"/>
      <c r="E724" s="22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6" x14ac:dyDescent="0.3">
      <c r="A725" s="5"/>
      <c r="B725" s="21"/>
      <c r="C725" s="5"/>
      <c r="D725" s="5"/>
      <c r="E725" s="22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6" x14ac:dyDescent="0.3">
      <c r="A726" s="5"/>
      <c r="B726" s="21"/>
      <c r="C726" s="5"/>
      <c r="D726" s="5"/>
      <c r="E726" s="22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6" x14ac:dyDescent="0.3">
      <c r="A727" s="5"/>
      <c r="B727" s="21"/>
      <c r="C727" s="5"/>
      <c r="D727" s="5"/>
      <c r="E727" s="22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6" x14ac:dyDescent="0.3">
      <c r="A728" s="5"/>
      <c r="B728" s="21"/>
      <c r="C728" s="5"/>
      <c r="D728" s="5"/>
      <c r="E728" s="22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6" x14ac:dyDescent="0.3">
      <c r="A729" s="5"/>
      <c r="B729" s="21"/>
      <c r="C729" s="5"/>
      <c r="D729" s="5"/>
      <c r="E729" s="22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6" x14ac:dyDescent="0.3">
      <c r="A730" s="5"/>
      <c r="B730" s="21"/>
      <c r="C730" s="5"/>
      <c r="D730" s="5"/>
      <c r="E730" s="22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6" x14ac:dyDescent="0.3">
      <c r="A731" s="5"/>
      <c r="B731" s="21"/>
      <c r="C731" s="5"/>
      <c r="D731" s="5"/>
      <c r="E731" s="22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6" x14ac:dyDescent="0.3">
      <c r="A732" s="5"/>
      <c r="B732" s="21"/>
      <c r="C732" s="5"/>
      <c r="D732" s="5"/>
      <c r="E732" s="22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6" x14ac:dyDescent="0.3">
      <c r="A733" s="5"/>
      <c r="B733" s="21"/>
      <c r="C733" s="5"/>
      <c r="D733" s="5"/>
      <c r="E733" s="22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6" x14ac:dyDescent="0.3">
      <c r="A734" s="5"/>
      <c r="B734" s="21"/>
      <c r="C734" s="5"/>
      <c r="D734" s="5"/>
      <c r="E734" s="22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6" x14ac:dyDescent="0.3">
      <c r="A735" s="5"/>
      <c r="B735" s="21"/>
      <c r="C735" s="5"/>
      <c r="D735" s="5"/>
      <c r="E735" s="22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6" x14ac:dyDescent="0.3">
      <c r="A736" s="5"/>
      <c r="B736" s="21"/>
      <c r="C736" s="5"/>
      <c r="D736" s="5"/>
      <c r="E736" s="22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6" x14ac:dyDescent="0.3">
      <c r="A737" s="5"/>
      <c r="B737" s="21"/>
      <c r="C737" s="5"/>
      <c r="D737" s="5"/>
      <c r="E737" s="22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6" x14ac:dyDescent="0.3">
      <c r="A738" s="5"/>
      <c r="B738" s="21"/>
      <c r="C738" s="5"/>
      <c r="D738" s="5"/>
      <c r="E738" s="22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6" x14ac:dyDescent="0.3">
      <c r="A739" s="5"/>
      <c r="B739" s="21"/>
      <c r="C739" s="5"/>
      <c r="D739" s="5"/>
      <c r="E739" s="22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6" x14ac:dyDescent="0.3">
      <c r="A740" s="5"/>
      <c r="B740" s="21"/>
      <c r="C740" s="5"/>
      <c r="D740" s="5"/>
      <c r="E740" s="22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6" x14ac:dyDescent="0.3">
      <c r="A741" s="5"/>
      <c r="B741" s="21"/>
      <c r="C741" s="5"/>
      <c r="D741" s="5"/>
      <c r="E741" s="22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6" x14ac:dyDescent="0.3">
      <c r="A742" s="5"/>
      <c r="B742" s="21"/>
      <c r="C742" s="5"/>
      <c r="D742" s="5"/>
      <c r="E742" s="22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6" x14ac:dyDescent="0.3">
      <c r="A743" s="5"/>
      <c r="B743" s="21"/>
      <c r="C743" s="5"/>
      <c r="D743" s="5"/>
      <c r="E743" s="22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6" x14ac:dyDescent="0.3">
      <c r="A744" s="5"/>
      <c r="B744" s="21"/>
      <c r="C744" s="5"/>
      <c r="D744" s="5"/>
      <c r="E744" s="22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6" x14ac:dyDescent="0.3">
      <c r="A745" s="5"/>
      <c r="B745" s="21"/>
      <c r="C745" s="5"/>
      <c r="D745" s="5"/>
      <c r="E745" s="22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6" x14ac:dyDescent="0.3">
      <c r="A746" s="5"/>
      <c r="B746" s="21"/>
      <c r="C746" s="5"/>
      <c r="D746" s="5"/>
      <c r="E746" s="22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6" x14ac:dyDescent="0.3">
      <c r="A747" s="5"/>
      <c r="B747" s="21"/>
      <c r="C747" s="5"/>
      <c r="D747" s="5"/>
      <c r="E747" s="22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6" x14ac:dyDescent="0.3">
      <c r="A748" s="5"/>
      <c r="B748" s="21"/>
      <c r="C748" s="5"/>
      <c r="D748" s="5"/>
      <c r="E748" s="22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6" x14ac:dyDescent="0.3">
      <c r="A749" s="5"/>
      <c r="B749" s="21"/>
      <c r="C749" s="5"/>
      <c r="D749" s="5"/>
      <c r="E749" s="22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6" x14ac:dyDescent="0.3">
      <c r="A750" s="5"/>
      <c r="B750" s="21"/>
      <c r="C750" s="5"/>
      <c r="D750" s="5"/>
      <c r="E750" s="22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6" x14ac:dyDescent="0.3">
      <c r="A751" s="5"/>
      <c r="B751" s="21"/>
      <c r="C751" s="5"/>
      <c r="D751" s="5"/>
      <c r="E751" s="22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6" x14ac:dyDescent="0.3">
      <c r="A752" s="5"/>
      <c r="B752" s="21"/>
      <c r="C752" s="5"/>
      <c r="D752" s="5"/>
      <c r="E752" s="22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6" x14ac:dyDescent="0.3">
      <c r="A753" s="5"/>
      <c r="B753" s="21"/>
      <c r="C753" s="5"/>
      <c r="D753" s="5"/>
      <c r="E753" s="22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6" x14ac:dyDescent="0.3">
      <c r="A754" s="5"/>
      <c r="B754" s="21"/>
      <c r="C754" s="5"/>
      <c r="D754" s="5"/>
      <c r="E754" s="22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6" x14ac:dyDescent="0.3">
      <c r="A755" s="5"/>
      <c r="B755" s="21"/>
      <c r="C755" s="5"/>
      <c r="D755" s="5"/>
      <c r="E755" s="22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6" x14ac:dyDescent="0.3">
      <c r="A756" s="5"/>
      <c r="B756" s="21"/>
      <c r="C756" s="5"/>
      <c r="D756" s="5"/>
      <c r="E756" s="22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6" x14ac:dyDescent="0.3">
      <c r="A757" s="5"/>
      <c r="B757" s="21"/>
      <c r="C757" s="5"/>
      <c r="D757" s="5"/>
      <c r="E757" s="22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6" x14ac:dyDescent="0.3">
      <c r="A758" s="5"/>
      <c r="B758" s="21"/>
      <c r="C758" s="5"/>
      <c r="D758" s="5"/>
      <c r="E758" s="22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6" x14ac:dyDescent="0.3">
      <c r="A759" s="5"/>
      <c r="B759" s="21"/>
      <c r="C759" s="5"/>
      <c r="D759" s="5"/>
      <c r="E759" s="22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6" x14ac:dyDescent="0.3">
      <c r="A760" s="5"/>
      <c r="B760" s="21"/>
      <c r="C760" s="5"/>
      <c r="D760" s="5"/>
      <c r="E760" s="22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6" x14ac:dyDescent="0.3">
      <c r="A761" s="5"/>
      <c r="B761" s="21"/>
      <c r="C761" s="5"/>
      <c r="D761" s="5"/>
      <c r="E761" s="22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6" x14ac:dyDescent="0.3">
      <c r="A762" s="5"/>
      <c r="B762" s="21"/>
      <c r="C762" s="5"/>
      <c r="D762" s="5"/>
      <c r="E762" s="22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6" x14ac:dyDescent="0.3">
      <c r="A763" s="5"/>
      <c r="B763" s="21"/>
      <c r="C763" s="5"/>
      <c r="D763" s="5"/>
      <c r="E763" s="22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6" x14ac:dyDescent="0.3">
      <c r="A764" s="5"/>
      <c r="B764" s="21"/>
      <c r="C764" s="5"/>
      <c r="D764" s="5"/>
      <c r="E764" s="22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6" x14ac:dyDescent="0.3">
      <c r="A765" s="5"/>
      <c r="B765" s="21"/>
      <c r="C765" s="5"/>
      <c r="D765" s="5"/>
      <c r="E765" s="22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6" x14ac:dyDescent="0.3">
      <c r="A766" s="5"/>
      <c r="B766" s="21"/>
      <c r="C766" s="5"/>
      <c r="D766" s="5"/>
      <c r="E766" s="22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6" x14ac:dyDescent="0.3">
      <c r="A767" s="5"/>
      <c r="B767" s="21"/>
      <c r="C767" s="5"/>
      <c r="D767" s="5"/>
      <c r="E767" s="22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6" x14ac:dyDescent="0.3">
      <c r="A768" s="5"/>
      <c r="B768" s="21"/>
      <c r="C768" s="5"/>
      <c r="D768" s="5"/>
      <c r="E768" s="22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6" x14ac:dyDescent="0.3">
      <c r="A769" s="5"/>
      <c r="B769" s="21"/>
      <c r="C769" s="5"/>
      <c r="D769" s="5"/>
      <c r="E769" s="22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6" x14ac:dyDescent="0.3">
      <c r="A770" s="5"/>
      <c r="B770" s="21"/>
      <c r="C770" s="5"/>
      <c r="D770" s="5"/>
      <c r="E770" s="22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6" x14ac:dyDescent="0.3">
      <c r="A771" s="5"/>
      <c r="B771" s="21"/>
      <c r="C771" s="5"/>
      <c r="D771" s="5"/>
      <c r="E771" s="22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6" x14ac:dyDescent="0.3">
      <c r="A772" s="5"/>
      <c r="B772" s="21"/>
      <c r="C772" s="5"/>
      <c r="D772" s="5"/>
      <c r="E772" s="22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6" x14ac:dyDescent="0.3">
      <c r="A773" s="5"/>
      <c r="B773" s="21"/>
      <c r="C773" s="5"/>
      <c r="D773" s="5"/>
      <c r="E773" s="22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6" x14ac:dyDescent="0.3">
      <c r="A774" s="5"/>
      <c r="B774" s="21"/>
      <c r="C774" s="5"/>
      <c r="D774" s="5"/>
      <c r="E774" s="22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6" x14ac:dyDescent="0.3">
      <c r="A775" s="5"/>
      <c r="B775" s="21"/>
      <c r="C775" s="5"/>
      <c r="D775" s="5"/>
      <c r="E775" s="22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6" x14ac:dyDescent="0.3">
      <c r="A776" s="5"/>
      <c r="B776" s="21"/>
      <c r="C776" s="5"/>
      <c r="D776" s="5"/>
      <c r="E776" s="22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6" x14ac:dyDescent="0.3">
      <c r="A777" s="5"/>
      <c r="B777" s="21"/>
      <c r="C777" s="5"/>
      <c r="D777" s="5"/>
      <c r="E777" s="22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6" x14ac:dyDescent="0.3">
      <c r="A778" s="5"/>
      <c r="B778" s="21"/>
      <c r="C778" s="5"/>
      <c r="D778" s="5"/>
      <c r="E778" s="22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6" x14ac:dyDescent="0.3">
      <c r="A779" s="5"/>
      <c r="B779" s="21"/>
      <c r="C779" s="5"/>
      <c r="D779" s="5"/>
      <c r="E779" s="22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6" x14ac:dyDescent="0.3">
      <c r="A780" s="5"/>
      <c r="B780" s="21"/>
      <c r="C780" s="5"/>
      <c r="D780" s="5"/>
      <c r="E780" s="22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6" x14ac:dyDescent="0.3">
      <c r="A781" s="5"/>
      <c r="B781" s="21"/>
      <c r="C781" s="5"/>
      <c r="D781" s="5"/>
      <c r="E781" s="22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6" x14ac:dyDescent="0.3">
      <c r="A782" s="5"/>
      <c r="B782" s="21"/>
      <c r="C782" s="5"/>
      <c r="D782" s="5"/>
      <c r="E782" s="22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6" x14ac:dyDescent="0.3">
      <c r="A783" s="5"/>
      <c r="B783" s="21"/>
      <c r="C783" s="5"/>
      <c r="D783" s="5"/>
      <c r="E783" s="22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6" x14ac:dyDescent="0.3">
      <c r="A784" s="5"/>
      <c r="B784" s="21"/>
      <c r="C784" s="5"/>
      <c r="D784" s="5"/>
      <c r="E784" s="22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6" x14ac:dyDescent="0.3">
      <c r="A785" s="5"/>
      <c r="B785" s="21"/>
      <c r="C785" s="5"/>
      <c r="D785" s="5"/>
      <c r="E785" s="22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6" x14ac:dyDescent="0.3">
      <c r="A786" s="5"/>
      <c r="B786" s="21"/>
      <c r="C786" s="5"/>
      <c r="D786" s="5"/>
      <c r="E786" s="22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6" x14ac:dyDescent="0.3">
      <c r="A787" s="5"/>
      <c r="B787" s="21"/>
      <c r="C787" s="5"/>
      <c r="D787" s="5"/>
      <c r="E787" s="22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6" x14ac:dyDescent="0.3">
      <c r="A788" s="5"/>
      <c r="B788" s="21"/>
      <c r="C788" s="5"/>
      <c r="D788" s="5"/>
      <c r="E788" s="22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6" x14ac:dyDescent="0.3">
      <c r="A789" s="5"/>
      <c r="B789" s="21"/>
      <c r="C789" s="5"/>
      <c r="D789" s="5"/>
      <c r="E789" s="22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6" x14ac:dyDescent="0.3">
      <c r="A790" s="5"/>
      <c r="B790" s="21"/>
      <c r="C790" s="5"/>
      <c r="D790" s="5"/>
      <c r="E790" s="22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6" x14ac:dyDescent="0.3">
      <c r="A791" s="5"/>
      <c r="B791" s="21"/>
      <c r="C791" s="5"/>
      <c r="D791" s="5"/>
      <c r="E791" s="22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6" x14ac:dyDescent="0.3">
      <c r="A792" s="5"/>
      <c r="B792" s="21"/>
      <c r="C792" s="5"/>
      <c r="D792" s="5"/>
      <c r="E792" s="22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6" x14ac:dyDescent="0.3">
      <c r="A793" s="5"/>
      <c r="B793" s="21"/>
      <c r="C793" s="5"/>
      <c r="D793" s="5"/>
      <c r="E793" s="22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6" x14ac:dyDescent="0.3">
      <c r="A794" s="5"/>
      <c r="B794" s="21"/>
      <c r="C794" s="5"/>
      <c r="D794" s="5"/>
      <c r="E794" s="22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6" x14ac:dyDescent="0.3">
      <c r="A795" s="5"/>
      <c r="B795" s="21"/>
      <c r="C795" s="5"/>
      <c r="D795" s="5"/>
      <c r="E795" s="22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6" x14ac:dyDescent="0.3">
      <c r="A796" s="5"/>
      <c r="B796" s="21"/>
      <c r="C796" s="5"/>
      <c r="D796" s="5"/>
      <c r="E796" s="22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6" x14ac:dyDescent="0.3">
      <c r="A797" s="5"/>
      <c r="B797" s="21"/>
      <c r="C797" s="5"/>
      <c r="D797" s="5"/>
      <c r="E797" s="22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6" x14ac:dyDescent="0.3">
      <c r="A798" s="5"/>
      <c r="B798" s="21"/>
      <c r="C798" s="5"/>
      <c r="D798" s="5"/>
      <c r="E798" s="22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6" x14ac:dyDescent="0.3">
      <c r="A799" s="5"/>
      <c r="B799" s="21"/>
      <c r="C799" s="5"/>
      <c r="D799" s="5"/>
      <c r="E799" s="22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6" x14ac:dyDescent="0.3">
      <c r="A800" s="5"/>
      <c r="B800" s="21"/>
      <c r="C800" s="5"/>
      <c r="D800" s="5"/>
      <c r="E800" s="22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6" x14ac:dyDescent="0.3">
      <c r="A801" s="5"/>
      <c r="B801" s="21"/>
      <c r="C801" s="5"/>
      <c r="D801" s="5"/>
      <c r="E801" s="22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6" x14ac:dyDescent="0.3">
      <c r="A802" s="5"/>
      <c r="B802" s="21"/>
      <c r="C802" s="5"/>
      <c r="D802" s="5"/>
      <c r="E802" s="22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6" x14ac:dyDescent="0.3">
      <c r="A803" s="5"/>
      <c r="B803" s="21"/>
      <c r="C803" s="5"/>
      <c r="D803" s="5"/>
      <c r="E803" s="22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6" x14ac:dyDescent="0.3">
      <c r="A804" s="5"/>
      <c r="B804" s="21"/>
      <c r="C804" s="5"/>
      <c r="D804" s="5"/>
      <c r="E804" s="22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6" x14ac:dyDescent="0.3">
      <c r="A805" s="5"/>
      <c r="B805" s="21"/>
      <c r="C805" s="5"/>
      <c r="D805" s="5"/>
      <c r="E805" s="22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6" x14ac:dyDescent="0.3">
      <c r="A806" s="5"/>
      <c r="B806" s="21"/>
      <c r="C806" s="5"/>
      <c r="D806" s="5"/>
      <c r="E806" s="22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6" x14ac:dyDescent="0.3">
      <c r="A807" s="5"/>
      <c r="B807" s="21"/>
      <c r="C807" s="5"/>
      <c r="D807" s="5"/>
      <c r="E807" s="22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6" x14ac:dyDescent="0.3">
      <c r="A808" s="5"/>
      <c r="B808" s="21"/>
      <c r="C808" s="5"/>
      <c r="D808" s="5"/>
      <c r="E808" s="22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6" x14ac:dyDescent="0.3">
      <c r="A809" s="5"/>
      <c r="B809" s="21"/>
      <c r="C809" s="5"/>
      <c r="D809" s="5"/>
      <c r="E809" s="22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6" x14ac:dyDescent="0.3">
      <c r="A810" s="5"/>
      <c r="B810" s="21"/>
      <c r="C810" s="5"/>
      <c r="D810" s="5"/>
      <c r="E810" s="22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6" x14ac:dyDescent="0.3">
      <c r="A811" s="5"/>
      <c r="B811" s="21"/>
      <c r="C811" s="5"/>
      <c r="D811" s="5"/>
      <c r="E811" s="22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6" x14ac:dyDescent="0.3">
      <c r="A812" s="5"/>
      <c r="B812" s="21"/>
      <c r="C812" s="5"/>
      <c r="D812" s="5"/>
      <c r="E812" s="22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6" x14ac:dyDescent="0.3">
      <c r="A813" s="5"/>
      <c r="B813" s="21"/>
      <c r="C813" s="5"/>
      <c r="D813" s="5"/>
      <c r="E813" s="22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6" x14ac:dyDescent="0.3">
      <c r="A814" s="5"/>
      <c r="B814" s="21"/>
      <c r="C814" s="5"/>
      <c r="D814" s="5"/>
      <c r="E814" s="22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6" x14ac:dyDescent="0.3">
      <c r="A815" s="5"/>
      <c r="B815" s="21"/>
      <c r="C815" s="5"/>
      <c r="D815" s="5"/>
      <c r="E815" s="22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6" x14ac:dyDescent="0.3">
      <c r="A816" s="5"/>
      <c r="B816" s="21"/>
      <c r="C816" s="5"/>
      <c r="D816" s="5"/>
      <c r="E816" s="22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6" x14ac:dyDescent="0.3">
      <c r="A817" s="5"/>
      <c r="B817" s="21"/>
      <c r="C817" s="5"/>
      <c r="D817" s="5"/>
      <c r="E817" s="22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6" x14ac:dyDescent="0.3">
      <c r="A818" s="5"/>
      <c r="B818" s="21"/>
      <c r="C818" s="5"/>
      <c r="D818" s="5"/>
      <c r="E818" s="22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6" x14ac:dyDescent="0.3">
      <c r="A819" s="5"/>
      <c r="B819" s="21"/>
      <c r="C819" s="5"/>
      <c r="D819" s="5"/>
      <c r="E819" s="22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6" x14ac:dyDescent="0.3">
      <c r="A820" s="5"/>
      <c r="B820" s="21"/>
      <c r="C820" s="5"/>
      <c r="D820" s="5"/>
      <c r="E820" s="22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6" x14ac:dyDescent="0.3">
      <c r="A821" s="5"/>
      <c r="B821" s="21"/>
      <c r="C821" s="5"/>
      <c r="D821" s="5"/>
      <c r="E821" s="22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6" x14ac:dyDescent="0.3">
      <c r="A822" s="5"/>
      <c r="B822" s="21"/>
      <c r="C822" s="5"/>
      <c r="D822" s="5"/>
      <c r="E822" s="22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6" x14ac:dyDescent="0.3">
      <c r="A823" s="5"/>
      <c r="B823" s="21"/>
      <c r="C823" s="5"/>
      <c r="D823" s="5"/>
      <c r="E823" s="22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6" x14ac:dyDescent="0.3">
      <c r="A824" s="5"/>
      <c r="B824" s="21"/>
      <c r="C824" s="5"/>
      <c r="D824" s="5"/>
      <c r="E824" s="22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6" x14ac:dyDescent="0.3">
      <c r="A825" s="5"/>
      <c r="B825" s="21"/>
      <c r="C825" s="5"/>
      <c r="D825" s="5"/>
      <c r="E825" s="22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6" x14ac:dyDescent="0.3">
      <c r="A826" s="5"/>
      <c r="B826" s="21"/>
      <c r="C826" s="5"/>
      <c r="D826" s="5"/>
      <c r="E826" s="22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6" x14ac:dyDescent="0.3">
      <c r="A827" s="5"/>
      <c r="B827" s="21"/>
      <c r="C827" s="5"/>
      <c r="D827" s="5"/>
      <c r="E827" s="22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6" x14ac:dyDescent="0.3">
      <c r="A828" s="5"/>
      <c r="B828" s="21"/>
      <c r="C828" s="5"/>
      <c r="D828" s="5"/>
      <c r="E828" s="22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6" x14ac:dyDescent="0.3">
      <c r="A829" s="5"/>
      <c r="B829" s="21"/>
      <c r="C829" s="5"/>
      <c r="D829" s="5"/>
      <c r="E829" s="22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6" x14ac:dyDescent="0.3">
      <c r="A830" s="5"/>
      <c r="B830" s="21"/>
      <c r="C830" s="5"/>
      <c r="D830" s="5"/>
      <c r="E830" s="22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6" x14ac:dyDescent="0.3">
      <c r="A831" s="5"/>
      <c r="B831" s="21"/>
      <c r="C831" s="5"/>
      <c r="D831" s="5"/>
      <c r="E831" s="22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6" x14ac:dyDescent="0.3">
      <c r="A832" s="5"/>
      <c r="B832" s="21"/>
      <c r="C832" s="5"/>
      <c r="D832" s="5"/>
      <c r="E832" s="22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6" x14ac:dyDescent="0.3">
      <c r="A833" s="5"/>
      <c r="B833" s="21"/>
      <c r="C833" s="5"/>
      <c r="D833" s="5"/>
      <c r="E833" s="22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6" x14ac:dyDescent="0.3">
      <c r="A834" s="5"/>
      <c r="B834" s="21"/>
      <c r="C834" s="5"/>
      <c r="D834" s="5"/>
      <c r="E834" s="22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6" x14ac:dyDescent="0.3">
      <c r="A835" s="5"/>
      <c r="B835" s="21"/>
      <c r="C835" s="5"/>
      <c r="D835" s="5"/>
      <c r="E835" s="22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6" x14ac:dyDescent="0.3">
      <c r="A836" s="5"/>
      <c r="B836" s="21"/>
      <c r="C836" s="5"/>
      <c r="D836" s="5"/>
      <c r="E836" s="22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6" x14ac:dyDescent="0.3">
      <c r="A837" s="5"/>
      <c r="B837" s="21"/>
      <c r="C837" s="5"/>
      <c r="D837" s="5"/>
      <c r="E837" s="22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6" x14ac:dyDescent="0.3">
      <c r="A838" s="5"/>
      <c r="B838" s="21"/>
      <c r="C838" s="5"/>
      <c r="D838" s="5"/>
      <c r="E838" s="22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6" x14ac:dyDescent="0.3">
      <c r="A839" s="5"/>
      <c r="B839" s="21"/>
      <c r="C839" s="5"/>
      <c r="D839" s="5"/>
      <c r="E839" s="22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6" x14ac:dyDescent="0.3">
      <c r="A840" s="5"/>
      <c r="B840" s="21"/>
      <c r="C840" s="5"/>
      <c r="D840" s="5"/>
      <c r="E840" s="22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6" x14ac:dyDescent="0.3">
      <c r="A841" s="5"/>
      <c r="B841" s="21"/>
      <c r="C841" s="5"/>
      <c r="D841" s="5"/>
      <c r="E841" s="22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6" x14ac:dyDescent="0.3">
      <c r="A842" s="5"/>
      <c r="B842" s="21"/>
      <c r="C842" s="5"/>
      <c r="D842" s="5"/>
      <c r="E842" s="22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6" x14ac:dyDescent="0.3">
      <c r="A843" s="5"/>
      <c r="B843" s="21"/>
      <c r="C843" s="5"/>
      <c r="D843" s="5"/>
      <c r="E843" s="22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6" x14ac:dyDescent="0.3">
      <c r="A844" s="5"/>
      <c r="B844" s="21"/>
      <c r="C844" s="5"/>
      <c r="D844" s="5"/>
      <c r="E844" s="22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6" x14ac:dyDescent="0.3">
      <c r="A845" s="5"/>
      <c r="B845" s="21"/>
      <c r="C845" s="5"/>
      <c r="D845" s="5"/>
      <c r="E845" s="22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6" x14ac:dyDescent="0.3">
      <c r="A846" s="5"/>
      <c r="B846" s="21"/>
      <c r="C846" s="5"/>
      <c r="D846" s="5"/>
      <c r="E846" s="22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6" x14ac:dyDescent="0.3">
      <c r="A847" s="5"/>
      <c r="B847" s="21"/>
      <c r="C847" s="5"/>
      <c r="D847" s="5"/>
      <c r="E847" s="22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6" x14ac:dyDescent="0.3">
      <c r="A848" s="5"/>
      <c r="B848" s="21"/>
      <c r="C848" s="5"/>
      <c r="D848" s="5"/>
      <c r="E848" s="22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6" x14ac:dyDescent="0.3">
      <c r="A849" s="5"/>
      <c r="B849" s="21"/>
      <c r="C849" s="5"/>
      <c r="D849" s="5"/>
      <c r="E849" s="22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6" x14ac:dyDescent="0.3">
      <c r="A850" s="5"/>
      <c r="B850" s="21"/>
      <c r="C850" s="5"/>
      <c r="D850" s="5"/>
      <c r="E850" s="22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6" x14ac:dyDescent="0.3">
      <c r="A851" s="5"/>
      <c r="B851" s="21"/>
      <c r="C851" s="5"/>
      <c r="D851" s="5"/>
      <c r="E851" s="22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6" x14ac:dyDescent="0.3">
      <c r="A852" s="5"/>
      <c r="B852" s="21"/>
      <c r="C852" s="5"/>
      <c r="D852" s="5"/>
      <c r="E852" s="22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6" x14ac:dyDescent="0.3">
      <c r="A853" s="5"/>
      <c r="B853" s="21"/>
      <c r="C853" s="5"/>
      <c r="D853" s="5"/>
      <c r="E853" s="22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6" x14ac:dyDescent="0.3">
      <c r="A854" s="5"/>
      <c r="B854" s="21"/>
      <c r="C854" s="5"/>
      <c r="D854" s="5"/>
      <c r="E854" s="22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6" x14ac:dyDescent="0.3">
      <c r="A855" s="5"/>
      <c r="B855" s="21"/>
      <c r="C855" s="5"/>
      <c r="D855" s="5"/>
      <c r="E855" s="22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6" x14ac:dyDescent="0.3">
      <c r="A856" s="5"/>
      <c r="B856" s="21"/>
      <c r="C856" s="5"/>
      <c r="D856" s="5"/>
      <c r="E856" s="22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6" x14ac:dyDescent="0.3">
      <c r="A857" s="5"/>
      <c r="B857" s="21"/>
      <c r="C857" s="5"/>
      <c r="D857" s="5"/>
      <c r="E857" s="22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6" x14ac:dyDescent="0.3">
      <c r="A858" s="5"/>
      <c r="B858" s="21"/>
      <c r="C858" s="5"/>
      <c r="D858" s="5"/>
      <c r="E858" s="22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6" x14ac:dyDescent="0.3">
      <c r="A859" s="5"/>
      <c r="B859" s="21"/>
      <c r="C859" s="5"/>
      <c r="D859" s="5"/>
      <c r="E859" s="22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6" x14ac:dyDescent="0.3">
      <c r="A860" s="5"/>
      <c r="B860" s="21"/>
      <c r="C860" s="5"/>
      <c r="D860" s="5"/>
      <c r="E860" s="22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6" x14ac:dyDescent="0.3">
      <c r="A861" s="5"/>
      <c r="B861" s="21"/>
      <c r="C861" s="5"/>
      <c r="D861" s="5"/>
      <c r="E861" s="22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6" x14ac:dyDescent="0.3">
      <c r="A862" s="5"/>
      <c r="B862" s="21"/>
      <c r="C862" s="5"/>
      <c r="D862" s="5"/>
      <c r="E862" s="22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6" x14ac:dyDescent="0.3">
      <c r="A863" s="5"/>
      <c r="B863" s="21"/>
      <c r="C863" s="5"/>
      <c r="D863" s="5"/>
      <c r="E863" s="22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6" x14ac:dyDescent="0.3">
      <c r="A864" s="5"/>
      <c r="B864" s="21"/>
      <c r="C864" s="5"/>
      <c r="D864" s="5"/>
      <c r="E864" s="22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6" x14ac:dyDescent="0.3">
      <c r="A865" s="5"/>
      <c r="B865" s="21"/>
      <c r="C865" s="5"/>
      <c r="D865" s="5"/>
      <c r="E865" s="22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6" x14ac:dyDescent="0.3">
      <c r="A866" s="5"/>
      <c r="B866" s="21"/>
      <c r="C866" s="5"/>
      <c r="D866" s="5"/>
      <c r="E866" s="22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6" x14ac:dyDescent="0.3">
      <c r="A867" s="5"/>
      <c r="B867" s="21"/>
      <c r="C867" s="5"/>
      <c r="D867" s="5"/>
      <c r="E867" s="22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6" x14ac:dyDescent="0.3">
      <c r="A868" s="5"/>
      <c r="B868" s="21"/>
      <c r="C868" s="5"/>
      <c r="D868" s="5"/>
      <c r="E868" s="22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6" x14ac:dyDescent="0.3">
      <c r="A869" s="5"/>
      <c r="B869" s="21"/>
      <c r="C869" s="5"/>
      <c r="D869" s="5"/>
      <c r="E869" s="22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6" x14ac:dyDescent="0.3">
      <c r="A870" s="5"/>
      <c r="B870" s="21"/>
      <c r="C870" s="5"/>
      <c r="D870" s="5"/>
      <c r="E870" s="22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6" x14ac:dyDescent="0.3">
      <c r="A871" s="5"/>
      <c r="B871" s="21"/>
      <c r="C871" s="5"/>
      <c r="D871" s="5"/>
      <c r="E871" s="22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6" x14ac:dyDescent="0.3">
      <c r="A872" s="5"/>
      <c r="B872" s="21"/>
      <c r="C872" s="5"/>
      <c r="D872" s="5"/>
      <c r="E872" s="22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6" x14ac:dyDescent="0.3">
      <c r="A873" s="5"/>
      <c r="B873" s="21"/>
      <c r="C873" s="5"/>
      <c r="D873" s="5"/>
      <c r="E873" s="22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6" x14ac:dyDescent="0.3">
      <c r="A874" s="5"/>
      <c r="B874" s="21"/>
      <c r="C874" s="5"/>
      <c r="D874" s="5"/>
      <c r="E874" s="22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6" x14ac:dyDescent="0.3">
      <c r="A875" s="5"/>
      <c r="B875" s="21"/>
      <c r="C875" s="5"/>
      <c r="D875" s="5"/>
      <c r="E875" s="22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6" x14ac:dyDescent="0.3">
      <c r="A876" s="5"/>
      <c r="B876" s="21"/>
      <c r="C876" s="5"/>
      <c r="D876" s="5"/>
      <c r="E876" s="22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6" x14ac:dyDescent="0.3">
      <c r="A877" s="5"/>
      <c r="B877" s="21"/>
      <c r="C877" s="5"/>
      <c r="D877" s="5"/>
      <c r="E877" s="22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6" x14ac:dyDescent="0.3">
      <c r="A878" s="5"/>
      <c r="B878" s="21"/>
      <c r="C878" s="5"/>
      <c r="D878" s="5"/>
      <c r="E878" s="22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6" x14ac:dyDescent="0.3">
      <c r="A879" s="5"/>
      <c r="B879" s="21"/>
      <c r="C879" s="5"/>
      <c r="D879" s="5"/>
      <c r="E879" s="22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6" x14ac:dyDescent="0.3">
      <c r="A880" s="5"/>
      <c r="B880" s="21"/>
      <c r="C880" s="5"/>
      <c r="D880" s="5"/>
      <c r="E880" s="22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6" x14ac:dyDescent="0.3">
      <c r="A881" s="5"/>
      <c r="B881" s="21"/>
      <c r="C881" s="5"/>
      <c r="D881" s="5"/>
      <c r="E881" s="22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6" x14ac:dyDescent="0.3">
      <c r="A882" s="5"/>
      <c r="B882" s="21"/>
      <c r="C882" s="5"/>
      <c r="D882" s="5"/>
      <c r="E882" s="22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6" x14ac:dyDescent="0.3">
      <c r="A883" s="5"/>
      <c r="B883" s="21"/>
      <c r="C883" s="5"/>
      <c r="D883" s="5"/>
      <c r="E883" s="22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6" x14ac:dyDescent="0.3">
      <c r="A884" s="5"/>
      <c r="B884" s="21"/>
      <c r="C884" s="5"/>
      <c r="D884" s="5"/>
      <c r="E884" s="22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6" x14ac:dyDescent="0.3">
      <c r="A885" s="5"/>
      <c r="B885" s="21"/>
      <c r="C885" s="5"/>
      <c r="D885" s="5"/>
      <c r="E885" s="22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6" x14ac:dyDescent="0.3">
      <c r="A886" s="5"/>
      <c r="B886" s="21"/>
      <c r="C886" s="5"/>
      <c r="D886" s="5"/>
      <c r="E886" s="22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6" x14ac:dyDescent="0.3">
      <c r="A887" s="5"/>
      <c r="B887" s="21"/>
      <c r="C887" s="5"/>
      <c r="D887" s="5"/>
      <c r="E887" s="22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6" x14ac:dyDescent="0.3">
      <c r="A888" s="5"/>
      <c r="B888" s="21"/>
      <c r="C888" s="5"/>
      <c r="D888" s="5"/>
      <c r="E888" s="22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6" x14ac:dyDescent="0.3">
      <c r="A889" s="5"/>
      <c r="B889" s="21"/>
      <c r="C889" s="5"/>
      <c r="D889" s="5"/>
      <c r="E889" s="22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6" x14ac:dyDescent="0.3">
      <c r="A890" s="5"/>
      <c r="B890" s="21"/>
      <c r="C890" s="5"/>
      <c r="D890" s="5"/>
      <c r="E890" s="22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6" x14ac:dyDescent="0.3">
      <c r="A891" s="5"/>
      <c r="B891" s="21"/>
      <c r="C891" s="5"/>
      <c r="D891" s="5"/>
      <c r="E891" s="22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6" x14ac:dyDescent="0.3">
      <c r="A892" s="5"/>
      <c r="B892" s="21"/>
      <c r="C892" s="5"/>
      <c r="D892" s="5"/>
      <c r="E892" s="22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6" x14ac:dyDescent="0.3">
      <c r="A893" s="5"/>
      <c r="B893" s="21"/>
      <c r="C893" s="5"/>
      <c r="D893" s="5"/>
      <c r="E893" s="22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6" x14ac:dyDescent="0.3">
      <c r="A894" s="5"/>
      <c r="B894" s="21"/>
      <c r="C894" s="5"/>
      <c r="D894" s="5"/>
      <c r="E894" s="22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6" x14ac:dyDescent="0.3">
      <c r="A895" s="5"/>
      <c r="B895" s="21"/>
      <c r="C895" s="5"/>
      <c r="D895" s="5"/>
      <c r="E895" s="22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6" x14ac:dyDescent="0.3">
      <c r="A896" s="5"/>
      <c r="B896" s="21"/>
      <c r="C896" s="5"/>
      <c r="D896" s="5"/>
      <c r="E896" s="22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6" x14ac:dyDescent="0.3">
      <c r="A897" s="5"/>
      <c r="B897" s="21"/>
      <c r="C897" s="5"/>
      <c r="D897" s="5"/>
      <c r="E897" s="22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6" x14ac:dyDescent="0.3">
      <c r="A898" s="5"/>
      <c r="B898" s="21"/>
      <c r="C898" s="5"/>
      <c r="D898" s="5"/>
      <c r="E898" s="22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6" x14ac:dyDescent="0.3">
      <c r="A899" s="5"/>
      <c r="B899" s="21"/>
      <c r="C899" s="5"/>
      <c r="D899" s="5"/>
      <c r="E899" s="22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6" x14ac:dyDescent="0.3">
      <c r="A900" s="5"/>
      <c r="B900" s="21"/>
      <c r="C900" s="5"/>
      <c r="D900" s="5"/>
      <c r="E900" s="22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6" x14ac:dyDescent="0.3">
      <c r="A901" s="5"/>
      <c r="B901" s="21"/>
      <c r="C901" s="5"/>
      <c r="D901" s="5"/>
      <c r="E901" s="22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6" x14ac:dyDescent="0.3">
      <c r="A902" s="5"/>
      <c r="B902" s="21"/>
      <c r="C902" s="5"/>
      <c r="D902" s="5"/>
      <c r="E902" s="22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6" x14ac:dyDescent="0.3">
      <c r="A903" s="5"/>
      <c r="B903" s="21"/>
      <c r="C903" s="5"/>
      <c r="D903" s="5"/>
      <c r="E903" s="22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6" x14ac:dyDescent="0.3">
      <c r="A904" s="5"/>
      <c r="B904" s="21"/>
      <c r="C904" s="5"/>
      <c r="D904" s="5"/>
      <c r="E904" s="22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6" x14ac:dyDescent="0.3">
      <c r="A905" s="5"/>
      <c r="B905" s="21"/>
      <c r="C905" s="5"/>
      <c r="D905" s="5"/>
      <c r="E905" s="22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6" x14ac:dyDescent="0.3">
      <c r="A906" s="5"/>
      <c r="B906" s="21"/>
      <c r="C906" s="5"/>
      <c r="D906" s="5"/>
      <c r="E906" s="22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6" x14ac:dyDescent="0.3">
      <c r="A907" s="5"/>
      <c r="B907" s="21"/>
      <c r="C907" s="5"/>
      <c r="D907" s="5"/>
      <c r="E907" s="22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6" x14ac:dyDescent="0.3">
      <c r="A908" s="5"/>
      <c r="B908" s="21"/>
      <c r="C908" s="5"/>
      <c r="D908" s="5"/>
      <c r="E908" s="22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6" x14ac:dyDescent="0.3">
      <c r="A909" s="5"/>
      <c r="B909" s="21"/>
      <c r="C909" s="5"/>
      <c r="D909" s="5"/>
      <c r="E909" s="22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6" x14ac:dyDescent="0.3">
      <c r="A910" s="5"/>
      <c r="B910" s="21"/>
      <c r="C910" s="5"/>
      <c r="D910" s="5"/>
      <c r="E910" s="22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6" x14ac:dyDescent="0.3">
      <c r="A911" s="5"/>
      <c r="B911" s="21"/>
      <c r="C911" s="5"/>
      <c r="D911" s="5"/>
      <c r="E911" s="22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6" x14ac:dyDescent="0.3">
      <c r="A912" s="5"/>
      <c r="B912" s="21"/>
      <c r="C912" s="5"/>
      <c r="D912" s="5"/>
      <c r="E912" s="22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6" x14ac:dyDescent="0.3">
      <c r="A913" s="5"/>
      <c r="B913" s="21"/>
      <c r="C913" s="5"/>
      <c r="D913" s="5"/>
      <c r="E913" s="22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6" x14ac:dyDescent="0.3">
      <c r="A914" s="5"/>
      <c r="B914" s="21"/>
      <c r="C914" s="5"/>
      <c r="D914" s="5"/>
      <c r="E914" s="22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6" x14ac:dyDescent="0.3">
      <c r="A915" s="5"/>
      <c r="B915" s="21"/>
      <c r="C915" s="5"/>
      <c r="D915" s="5"/>
      <c r="E915" s="22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6" x14ac:dyDescent="0.3">
      <c r="A916" s="5"/>
      <c r="B916" s="21"/>
      <c r="C916" s="5"/>
      <c r="D916" s="5"/>
      <c r="E916" s="22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6" x14ac:dyDescent="0.3">
      <c r="A917" s="5"/>
      <c r="B917" s="21"/>
      <c r="C917" s="5"/>
      <c r="D917" s="5"/>
      <c r="E917" s="22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6" x14ac:dyDescent="0.3">
      <c r="A918" s="5"/>
      <c r="B918" s="21"/>
      <c r="C918" s="5"/>
      <c r="D918" s="5"/>
      <c r="E918" s="22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6" x14ac:dyDescent="0.3">
      <c r="A919" s="5"/>
      <c r="B919" s="21"/>
      <c r="C919" s="5"/>
      <c r="D919" s="5"/>
      <c r="E919" s="22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6" x14ac:dyDescent="0.3">
      <c r="A920" s="5"/>
      <c r="B920" s="21"/>
      <c r="C920" s="5"/>
      <c r="D920" s="5"/>
      <c r="E920" s="22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6" x14ac:dyDescent="0.3">
      <c r="A921" s="5"/>
      <c r="B921" s="21"/>
      <c r="C921" s="5"/>
      <c r="D921" s="5"/>
      <c r="E921" s="22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6" x14ac:dyDescent="0.3">
      <c r="A922" s="5"/>
      <c r="B922" s="21"/>
      <c r="C922" s="5"/>
      <c r="D922" s="5"/>
      <c r="E922" s="22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6" x14ac:dyDescent="0.3">
      <c r="A923" s="5"/>
      <c r="B923" s="21"/>
      <c r="C923" s="5"/>
      <c r="D923" s="5"/>
      <c r="E923" s="22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6" x14ac:dyDescent="0.3">
      <c r="A924" s="5"/>
      <c r="B924" s="21"/>
      <c r="C924" s="5"/>
      <c r="D924" s="5"/>
      <c r="E924" s="22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6" x14ac:dyDescent="0.3">
      <c r="A925" s="5"/>
      <c r="B925" s="21"/>
      <c r="C925" s="5"/>
      <c r="D925" s="5"/>
      <c r="E925" s="22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6" x14ac:dyDescent="0.3">
      <c r="A926" s="5"/>
      <c r="B926" s="21"/>
      <c r="C926" s="5"/>
      <c r="D926" s="5"/>
      <c r="E926" s="22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6" x14ac:dyDescent="0.3">
      <c r="A927" s="5"/>
      <c r="B927" s="21"/>
      <c r="C927" s="5"/>
      <c r="D927" s="5"/>
      <c r="E927" s="22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6" x14ac:dyDescent="0.3">
      <c r="A928" s="5"/>
      <c r="B928" s="21"/>
      <c r="C928" s="5"/>
      <c r="D928" s="5"/>
      <c r="E928" s="22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6" x14ac:dyDescent="0.3">
      <c r="A929" s="5"/>
      <c r="B929" s="21"/>
      <c r="C929" s="5"/>
      <c r="D929" s="5"/>
      <c r="E929" s="22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6" x14ac:dyDescent="0.3">
      <c r="A930" s="5"/>
      <c r="B930" s="21"/>
      <c r="C930" s="5"/>
      <c r="D930" s="5"/>
      <c r="E930" s="22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6" x14ac:dyDescent="0.3">
      <c r="A931" s="5"/>
      <c r="B931" s="21"/>
      <c r="C931" s="5"/>
      <c r="D931" s="5"/>
      <c r="E931" s="22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6" x14ac:dyDescent="0.3">
      <c r="A932" s="5"/>
      <c r="B932" s="21"/>
      <c r="C932" s="5"/>
      <c r="D932" s="5"/>
      <c r="E932" s="22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6" x14ac:dyDescent="0.3">
      <c r="A933" s="5"/>
      <c r="B933" s="21"/>
      <c r="C933" s="5"/>
      <c r="D933" s="5"/>
      <c r="E933" s="22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6" x14ac:dyDescent="0.3">
      <c r="A934" s="5"/>
      <c r="B934" s="21"/>
      <c r="C934" s="5"/>
      <c r="D934" s="5"/>
      <c r="E934" s="22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6" x14ac:dyDescent="0.3">
      <c r="A935" s="5"/>
      <c r="B935" s="21"/>
      <c r="C935" s="5"/>
      <c r="D935" s="5"/>
      <c r="E935" s="22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6" x14ac:dyDescent="0.3">
      <c r="A936" s="5"/>
      <c r="B936" s="21"/>
      <c r="C936" s="5"/>
      <c r="D936" s="5"/>
      <c r="E936" s="22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6" x14ac:dyDescent="0.3">
      <c r="A937" s="5"/>
      <c r="B937" s="21"/>
      <c r="C937" s="5"/>
      <c r="D937" s="5"/>
      <c r="E937" s="22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6" x14ac:dyDescent="0.3">
      <c r="A938" s="5"/>
      <c r="B938" s="21"/>
      <c r="C938" s="5"/>
      <c r="D938" s="5"/>
      <c r="E938" s="22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6" x14ac:dyDescent="0.3">
      <c r="A939" s="5"/>
      <c r="B939" s="21"/>
      <c r="C939" s="5"/>
      <c r="D939" s="5"/>
      <c r="E939" s="22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6" x14ac:dyDescent="0.3">
      <c r="A940" s="5"/>
      <c r="B940" s="21"/>
      <c r="C940" s="5"/>
      <c r="D940" s="5"/>
      <c r="E940" s="22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6" x14ac:dyDescent="0.3">
      <c r="A941" s="5"/>
      <c r="B941" s="21"/>
      <c r="C941" s="5"/>
      <c r="D941" s="5"/>
      <c r="E941" s="22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6" x14ac:dyDescent="0.3">
      <c r="A942" s="5"/>
      <c r="B942" s="21"/>
      <c r="C942" s="5"/>
      <c r="D942" s="5"/>
      <c r="E942" s="22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6" x14ac:dyDescent="0.3">
      <c r="A943" s="5"/>
      <c r="B943" s="21"/>
      <c r="C943" s="5"/>
      <c r="D943" s="5"/>
      <c r="E943" s="22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6" x14ac:dyDescent="0.3">
      <c r="A944" s="5"/>
      <c r="B944" s="21"/>
      <c r="C944" s="5"/>
      <c r="D944" s="5"/>
      <c r="E944" s="22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6" x14ac:dyDescent="0.3">
      <c r="A945" s="5"/>
      <c r="B945" s="21"/>
      <c r="C945" s="5"/>
      <c r="D945" s="5"/>
      <c r="E945" s="22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6" x14ac:dyDescent="0.3">
      <c r="A946" s="5"/>
      <c r="B946" s="21"/>
      <c r="C946" s="5"/>
      <c r="D946" s="5"/>
      <c r="E946" s="22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6" x14ac:dyDescent="0.3">
      <c r="A947" s="5"/>
      <c r="B947" s="21"/>
      <c r="C947" s="5"/>
      <c r="D947" s="5"/>
      <c r="E947" s="22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6" x14ac:dyDescent="0.3">
      <c r="A948" s="5"/>
      <c r="B948" s="21"/>
      <c r="C948" s="5"/>
      <c r="D948" s="5"/>
      <c r="E948" s="22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6" x14ac:dyDescent="0.3">
      <c r="A949" s="5"/>
      <c r="B949" s="21"/>
      <c r="C949" s="5"/>
      <c r="D949" s="5"/>
      <c r="E949" s="22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6" x14ac:dyDescent="0.3">
      <c r="A950" s="5"/>
      <c r="B950" s="21"/>
      <c r="C950" s="5"/>
      <c r="D950" s="5"/>
      <c r="E950" s="22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6" x14ac:dyDescent="0.3">
      <c r="A951" s="5"/>
      <c r="B951" s="21"/>
      <c r="C951" s="5"/>
      <c r="D951" s="5"/>
      <c r="E951" s="22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6" x14ac:dyDescent="0.3">
      <c r="A952" s="5"/>
      <c r="B952" s="21"/>
      <c r="C952" s="5"/>
      <c r="D952" s="5"/>
      <c r="E952" s="22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6" x14ac:dyDescent="0.3">
      <c r="A953" s="5"/>
      <c r="B953" s="21"/>
      <c r="C953" s="5"/>
      <c r="D953" s="5"/>
      <c r="E953" s="22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6" x14ac:dyDescent="0.3">
      <c r="A954" s="5"/>
      <c r="B954" s="21"/>
      <c r="C954" s="5"/>
      <c r="D954" s="5"/>
      <c r="E954" s="22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6" x14ac:dyDescent="0.3">
      <c r="A955" s="5"/>
      <c r="B955" s="21"/>
      <c r="C955" s="5"/>
      <c r="D955" s="5"/>
      <c r="E955" s="22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6" x14ac:dyDescent="0.3">
      <c r="A956" s="5"/>
      <c r="B956" s="21"/>
      <c r="C956" s="5"/>
      <c r="D956" s="5"/>
      <c r="E956" s="22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6" x14ac:dyDescent="0.3">
      <c r="A957" s="5"/>
      <c r="B957" s="21"/>
      <c r="C957" s="5"/>
      <c r="D957" s="5"/>
      <c r="E957" s="22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6" x14ac:dyDescent="0.3">
      <c r="A958" s="5"/>
      <c r="B958" s="21"/>
      <c r="C958" s="5"/>
      <c r="D958" s="5"/>
      <c r="E958" s="22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6" x14ac:dyDescent="0.3">
      <c r="A959" s="5"/>
      <c r="B959" s="21"/>
      <c r="C959" s="5"/>
      <c r="D959" s="5"/>
      <c r="E959" s="22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6" x14ac:dyDescent="0.3">
      <c r="A960" s="5"/>
      <c r="B960" s="21"/>
      <c r="C960" s="5"/>
      <c r="D960" s="5"/>
      <c r="E960" s="22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6" x14ac:dyDescent="0.3">
      <c r="A961" s="5"/>
      <c r="B961" s="21"/>
      <c r="C961" s="5"/>
      <c r="D961" s="5"/>
      <c r="E961" s="22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6" x14ac:dyDescent="0.3">
      <c r="A962" s="5"/>
      <c r="B962" s="21"/>
      <c r="C962" s="5"/>
      <c r="D962" s="5"/>
      <c r="E962" s="22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6" x14ac:dyDescent="0.3">
      <c r="A963" s="5"/>
      <c r="B963" s="21"/>
      <c r="C963" s="5"/>
      <c r="D963" s="5"/>
      <c r="E963" s="22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6" x14ac:dyDescent="0.3">
      <c r="A964" s="5"/>
      <c r="B964" s="21"/>
      <c r="C964" s="5"/>
      <c r="D964" s="5"/>
      <c r="E964" s="22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6" x14ac:dyDescent="0.3">
      <c r="A965" s="5"/>
      <c r="B965" s="21"/>
      <c r="C965" s="5"/>
      <c r="D965" s="5"/>
      <c r="E965" s="22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6" x14ac:dyDescent="0.3">
      <c r="A966" s="5"/>
      <c r="B966" s="21"/>
      <c r="C966" s="5"/>
      <c r="D966" s="5"/>
      <c r="E966" s="22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6" x14ac:dyDescent="0.3">
      <c r="A967" s="5"/>
      <c r="B967" s="21"/>
      <c r="C967" s="5"/>
      <c r="D967" s="5"/>
      <c r="E967" s="22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6" x14ac:dyDescent="0.3">
      <c r="A968" s="5"/>
      <c r="B968" s="21"/>
      <c r="C968" s="5"/>
      <c r="D968" s="5"/>
      <c r="E968" s="22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6" x14ac:dyDescent="0.3">
      <c r="A969" s="5"/>
      <c r="B969" s="21"/>
      <c r="C969" s="5"/>
      <c r="D969" s="5"/>
      <c r="E969" s="22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5.6" x14ac:dyDescent="0.3">
      <c r="A970" s="5"/>
      <c r="B970" s="21"/>
      <c r="C970" s="5"/>
      <c r="D970" s="5"/>
      <c r="E970" s="22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5.6" x14ac:dyDescent="0.3">
      <c r="A971" s="5"/>
      <c r="B971" s="21"/>
      <c r="C971" s="5"/>
      <c r="D971" s="5"/>
      <c r="E971" s="22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5.6" x14ac:dyDescent="0.3">
      <c r="A972" s="5"/>
      <c r="B972" s="21"/>
      <c r="C972" s="5"/>
      <c r="D972" s="5"/>
      <c r="E972" s="22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5.6" x14ac:dyDescent="0.3">
      <c r="A973" s="5"/>
      <c r="B973" s="21"/>
      <c r="C973" s="5"/>
      <c r="D973" s="5"/>
      <c r="E973" s="22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5.6" x14ac:dyDescent="0.3">
      <c r="A974" s="5"/>
      <c r="B974" s="21"/>
      <c r="C974" s="5"/>
      <c r="D974" s="5"/>
      <c r="E974" s="22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5.6" x14ac:dyDescent="0.3">
      <c r="A975" s="5"/>
      <c r="B975" s="21"/>
      <c r="C975" s="5"/>
      <c r="D975" s="5"/>
      <c r="E975" s="22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5.6" x14ac:dyDescent="0.3">
      <c r="A976" s="5"/>
      <c r="B976" s="21"/>
      <c r="C976" s="5"/>
      <c r="D976" s="5"/>
      <c r="E976" s="22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5.6" x14ac:dyDescent="0.3">
      <c r="A977" s="5"/>
      <c r="B977" s="21"/>
      <c r="C977" s="5"/>
      <c r="D977" s="5"/>
      <c r="E977" s="22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5.6" x14ac:dyDescent="0.3">
      <c r="A978" s="5"/>
      <c r="B978" s="21"/>
      <c r="C978" s="5"/>
      <c r="D978" s="5"/>
      <c r="E978" s="22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5.6" x14ac:dyDescent="0.3">
      <c r="A979" s="5"/>
      <c r="B979" s="21"/>
      <c r="C979" s="5"/>
      <c r="D979" s="5"/>
      <c r="E979" s="22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5.6" x14ac:dyDescent="0.3">
      <c r="A980" s="5"/>
      <c r="B980" s="21"/>
      <c r="C980" s="5"/>
      <c r="D980" s="5"/>
      <c r="E980" s="22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5.6" x14ac:dyDescent="0.3">
      <c r="A981" s="5"/>
      <c r="B981" s="21"/>
      <c r="C981" s="5"/>
      <c r="D981" s="5"/>
      <c r="E981" s="22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5.6" x14ac:dyDescent="0.3">
      <c r="A982" s="5"/>
      <c r="B982" s="21"/>
      <c r="C982" s="5"/>
      <c r="D982" s="5"/>
      <c r="E982" s="22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5.6" x14ac:dyDescent="0.3">
      <c r="A983" s="5"/>
      <c r="B983" s="21"/>
      <c r="C983" s="5"/>
      <c r="D983" s="5"/>
      <c r="E983" s="22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5.6" x14ac:dyDescent="0.3">
      <c r="A984" s="5"/>
      <c r="B984" s="21"/>
      <c r="C984" s="5"/>
      <c r="D984" s="5"/>
      <c r="E984" s="22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5.6" x14ac:dyDescent="0.3">
      <c r="A985" s="5"/>
      <c r="B985" s="21"/>
      <c r="C985" s="5"/>
      <c r="D985" s="5"/>
      <c r="E985" s="22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5.6" x14ac:dyDescent="0.3">
      <c r="A986" s="5"/>
      <c r="B986" s="21"/>
      <c r="C986" s="5"/>
      <c r="D986" s="5"/>
      <c r="E986" s="22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5.6" x14ac:dyDescent="0.3">
      <c r="A987" s="5"/>
      <c r="B987" s="21"/>
      <c r="C987" s="5"/>
      <c r="D987" s="5"/>
      <c r="E987" s="22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5.6" x14ac:dyDescent="0.3">
      <c r="A988" s="5"/>
      <c r="B988" s="21"/>
      <c r="C988" s="5"/>
      <c r="D988" s="5"/>
      <c r="E988" s="22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5.6" x14ac:dyDescent="0.3">
      <c r="A989" s="5"/>
      <c r="B989" s="21"/>
      <c r="C989" s="5"/>
      <c r="D989" s="5"/>
      <c r="E989" s="22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5.6" x14ac:dyDescent="0.3">
      <c r="A990" s="5"/>
      <c r="B990" s="21"/>
      <c r="C990" s="5"/>
      <c r="D990" s="5"/>
      <c r="E990" s="22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5.6" x14ac:dyDescent="0.3">
      <c r="A991" s="5"/>
      <c r="B991" s="21"/>
      <c r="C991" s="5"/>
      <c r="D991" s="5"/>
      <c r="E991" s="22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5.6" x14ac:dyDescent="0.3">
      <c r="A992" s="5"/>
      <c r="B992" s="21"/>
      <c r="C992" s="5"/>
      <c r="D992" s="5"/>
      <c r="E992" s="22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5.6" x14ac:dyDescent="0.3">
      <c r="A993" s="5"/>
      <c r="B993" s="21"/>
      <c r="C993" s="5"/>
      <c r="D993" s="5"/>
      <c r="E993" s="22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5.6" x14ac:dyDescent="0.3">
      <c r="A994" s="5"/>
      <c r="B994" s="21"/>
      <c r="C994" s="5"/>
      <c r="D994" s="5"/>
      <c r="E994" s="22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5.6" x14ac:dyDescent="0.3">
      <c r="A995" s="5"/>
      <c r="B995" s="21"/>
      <c r="C995" s="5"/>
      <c r="D995" s="5"/>
      <c r="E995" s="22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5.6" x14ac:dyDescent="0.3">
      <c r="A996" s="5"/>
      <c r="B996" s="21"/>
      <c r="C996" s="5"/>
      <c r="D996" s="5"/>
      <c r="E996" s="22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5.6" x14ac:dyDescent="0.3">
      <c r="A997" s="5"/>
      <c r="B997" s="21"/>
      <c r="C997" s="5"/>
      <c r="D997" s="5"/>
      <c r="E997" s="22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5.6" x14ac:dyDescent="0.3">
      <c r="A998" s="5"/>
      <c r="B998" s="21"/>
      <c r="C998" s="5"/>
      <c r="D998" s="5"/>
      <c r="E998" s="22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5.6" x14ac:dyDescent="0.3">
      <c r="A999" s="5"/>
      <c r="B999" s="21"/>
      <c r="C999" s="5"/>
      <c r="D999" s="5"/>
      <c r="E999" s="22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5.6" x14ac:dyDescent="0.3">
      <c r="A1000" s="5"/>
      <c r="B1000" s="21"/>
      <c r="C1000" s="5"/>
      <c r="D1000" s="5"/>
      <c r="E1000" s="22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E12" sqref="E12"/>
    </sheetView>
  </sheetViews>
  <sheetFormatPr defaultColWidth="14.44140625" defaultRowHeight="15" customHeight="1" x14ac:dyDescent="0.3"/>
  <cols>
    <col min="1" max="1" width="10.88671875" customWidth="1"/>
    <col min="2" max="2" width="29.88671875" customWidth="1"/>
    <col min="3" max="3" width="17.33203125" customWidth="1"/>
    <col min="4" max="4" width="19.5546875" customWidth="1"/>
    <col min="5" max="5" width="16.6640625" customWidth="1"/>
    <col min="6" max="26" width="8.6640625" customWidth="1"/>
  </cols>
  <sheetData>
    <row r="1" spans="1:5" ht="14.25" customHeight="1" x14ac:dyDescent="0.3">
      <c r="A1" s="23" t="s">
        <v>535</v>
      </c>
      <c r="B1" s="23" t="s">
        <v>1</v>
      </c>
      <c r="C1" s="23" t="s">
        <v>536</v>
      </c>
      <c r="D1" s="23" t="s">
        <v>537</v>
      </c>
      <c r="E1" s="23" t="s">
        <v>538</v>
      </c>
    </row>
    <row r="2" spans="1:5" ht="14.25" customHeight="1" x14ac:dyDescent="0.3">
      <c r="A2" s="15">
        <v>1</v>
      </c>
      <c r="B2" s="24" t="s">
        <v>8</v>
      </c>
      <c r="C2" s="25">
        <v>40000</v>
      </c>
      <c r="D2" s="26">
        <v>0</v>
      </c>
      <c r="E2" s="25">
        <v>200000</v>
      </c>
    </row>
    <row r="3" spans="1:5" ht="14.25" customHeight="1" x14ac:dyDescent="0.3">
      <c r="A3" s="15">
        <v>2</v>
      </c>
      <c r="B3" s="27" t="s">
        <v>13</v>
      </c>
      <c r="C3" s="25">
        <v>23000</v>
      </c>
      <c r="D3" s="26">
        <f>C3*40000</f>
        <v>920000000</v>
      </c>
      <c r="E3" s="28">
        <v>115000</v>
      </c>
    </row>
    <row r="4" spans="1:5" ht="14.25" customHeight="1" x14ac:dyDescent="0.3">
      <c r="A4" s="27">
        <v>3</v>
      </c>
      <c r="B4" s="27" t="s">
        <v>18</v>
      </c>
      <c r="C4" s="29">
        <v>15000</v>
      </c>
      <c r="D4" s="30">
        <f>C4*90000</f>
        <v>1350000000</v>
      </c>
      <c r="E4" s="28">
        <v>75000</v>
      </c>
    </row>
    <row r="5" spans="1:5" ht="14.25" customHeight="1" x14ac:dyDescent="0.3">
      <c r="A5" s="15">
        <v>4</v>
      </c>
      <c r="B5" s="27" t="s">
        <v>22</v>
      </c>
      <c r="C5" s="25">
        <v>20000</v>
      </c>
      <c r="D5" s="26">
        <f t="shared" ref="D5:D7" si="0">C5*45000</f>
        <v>900000000</v>
      </c>
      <c r="E5" s="28">
        <v>100000</v>
      </c>
    </row>
    <row r="6" spans="1:5" ht="14.25" customHeight="1" x14ac:dyDescent="0.3">
      <c r="A6" s="15">
        <v>5</v>
      </c>
      <c r="B6" s="27" t="s">
        <v>27</v>
      </c>
      <c r="C6" s="25">
        <v>18000</v>
      </c>
      <c r="D6" s="26">
        <f t="shared" si="0"/>
        <v>810000000</v>
      </c>
      <c r="E6" s="28">
        <v>90000</v>
      </c>
    </row>
    <row r="7" spans="1:5" ht="14.25" customHeight="1" x14ac:dyDescent="0.3">
      <c r="A7" s="15">
        <v>6</v>
      </c>
      <c r="B7" s="27" t="s">
        <v>31</v>
      </c>
      <c r="C7" s="25">
        <v>25000</v>
      </c>
      <c r="D7" s="26">
        <f t="shared" si="0"/>
        <v>1125000000</v>
      </c>
      <c r="E7" s="28">
        <v>125000</v>
      </c>
    </row>
    <row r="8" spans="1:5" ht="14.25" customHeight="1" x14ac:dyDescent="0.3"/>
    <row r="9" spans="1:5" ht="14.25" customHeight="1" x14ac:dyDescent="0.3">
      <c r="A9" s="22"/>
    </row>
    <row r="10" spans="1:5" ht="14.25" customHeight="1" x14ac:dyDescent="0.3"/>
    <row r="11" spans="1:5" ht="14.25" customHeight="1" x14ac:dyDescent="0.3"/>
    <row r="12" spans="1:5" ht="14.25" customHeight="1" x14ac:dyDescent="0.3"/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1" sqref="F1"/>
    </sheetView>
  </sheetViews>
  <sheetFormatPr defaultColWidth="14.44140625" defaultRowHeight="15" customHeight="1" x14ac:dyDescent="0.3"/>
  <cols>
    <col min="1" max="1" width="6.5546875" customWidth="1"/>
    <col min="2" max="2" width="21.33203125" customWidth="1"/>
    <col min="3" max="3" width="13.6640625" customWidth="1"/>
    <col min="4" max="4" width="19.88671875" customWidth="1"/>
    <col min="5" max="5" width="53.33203125" customWidth="1"/>
    <col min="6" max="6" width="26" customWidth="1"/>
    <col min="7" max="26" width="8.6640625" customWidth="1"/>
  </cols>
  <sheetData>
    <row r="1" spans="1:6" x14ac:dyDescent="0.3">
      <c r="A1" s="1" t="s">
        <v>0</v>
      </c>
      <c r="B1" s="2" t="s">
        <v>1</v>
      </c>
      <c r="C1" s="1" t="s">
        <v>2</v>
      </c>
      <c r="D1" s="3" t="s">
        <v>3</v>
      </c>
      <c r="E1" s="31" t="s">
        <v>4</v>
      </c>
      <c r="F1" s="1" t="s">
        <v>539</v>
      </c>
    </row>
    <row r="2" spans="1:6" x14ac:dyDescent="0.3">
      <c r="A2" s="27">
        <v>6</v>
      </c>
      <c r="B2" s="13" t="s">
        <v>35</v>
      </c>
      <c r="C2" s="15" t="s">
        <v>14</v>
      </c>
      <c r="D2" s="15" t="s">
        <v>36</v>
      </c>
      <c r="E2" s="32" t="s">
        <v>37</v>
      </c>
      <c r="F2" s="14">
        <v>990</v>
      </c>
    </row>
    <row r="3" spans="1:6" x14ac:dyDescent="0.3">
      <c r="A3" s="27">
        <v>7</v>
      </c>
      <c r="B3" s="13" t="s">
        <v>39</v>
      </c>
      <c r="C3" s="15" t="s">
        <v>14</v>
      </c>
      <c r="D3" s="13" t="s">
        <v>40</v>
      </c>
      <c r="E3" s="32" t="s">
        <v>41</v>
      </c>
      <c r="F3" s="14">
        <v>1290</v>
      </c>
    </row>
    <row r="4" spans="1:6" x14ac:dyDescent="0.3">
      <c r="A4" s="27">
        <v>8</v>
      </c>
      <c r="B4" s="13" t="s">
        <v>43</v>
      </c>
      <c r="C4" s="15" t="s">
        <v>14</v>
      </c>
      <c r="D4" s="13" t="s">
        <v>44</v>
      </c>
      <c r="E4" s="32" t="s">
        <v>45</v>
      </c>
      <c r="F4" s="14">
        <v>945</v>
      </c>
    </row>
    <row r="5" spans="1:6" x14ac:dyDescent="0.3">
      <c r="A5" s="27">
        <v>9</v>
      </c>
      <c r="B5" s="13" t="s">
        <v>47</v>
      </c>
      <c r="C5" s="15" t="s">
        <v>14</v>
      </c>
      <c r="D5" s="13" t="s">
        <v>48</v>
      </c>
      <c r="E5" s="32" t="s">
        <v>49</v>
      </c>
      <c r="F5" s="14">
        <v>1790</v>
      </c>
    </row>
    <row r="6" spans="1:6" x14ac:dyDescent="0.3">
      <c r="A6" s="27">
        <v>10</v>
      </c>
      <c r="B6" s="13" t="s">
        <v>51</v>
      </c>
      <c r="C6" s="15" t="s">
        <v>14</v>
      </c>
      <c r="D6" s="13" t="s">
        <v>52</v>
      </c>
      <c r="E6" s="32" t="s">
        <v>53</v>
      </c>
      <c r="F6" s="14">
        <v>1074</v>
      </c>
    </row>
    <row r="7" spans="1:6" x14ac:dyDescent="0.3">
      <c r="A7" s="27">
        <v>11</v>
      </c>
      <c r="B7" s="13" t="s">
        <v>55</v>
      </c>
      <c r="C7" s="15" t="s">
        <v>14</v>
      </c>
      <c r="D7" s="13" t="s">
        <v>56</v>
      </c>
      <c r="E7" s="32" t="s">
        <v>57</v>
      </c>
      <c r="F7" s="14">
        <v>1481</v>
      </c>
    </row>
    <row r="8" spans="1:6" x14ac:dyDescent="0.3">
      <c r="A8" s="27">
        <v>12</v>
      </c>
      <c r="B8" s="13" t="s">
        <v>59</v>
      </c>
      <c r="C8" s="15" t="s">
        <v>14</v>
      </c>
      <c r="D8" s="13" t="s">
        <v>40</v>
      </c>
      <c r="E8" s="32" t="s">
        <v>60</v>
      </c>
      <c r="F8" s="14">
        <v>933</v>
      </c>
    </row>
    <row r="9" spans="1:6" x14ac:dyDescent="0.3">
      <c r="A9" s="27">
        <v>13</v>
      </c>
      <c r="B9" s="13" t="s">
        <v>62</v>
      </c>
      <c r="C9" s="15" t="s">
        <v>14</v>
      </c>
      <c r="D9" s="13" t="s">
        <v>63</v>
      </c>
      <c r="E9" s="32" t="s">
        <v>64</v>
      </c>
      <c r="F9" s="14">
        <v>1560</v>
      </c>
    </row>
    <row r="10" spans="1:6" x14ac:dyDescent="0.3">
      <c r="A10" s="27">
        <v>14</v>
      </c>
      <c r="B10" s="13" t="s">
        <v>66</v>
      </c>
      <c r="C10" s="15" t="s">
        <v>14</v>
      </c>
      <c r="D10" s="13" t="s">
        <v>67</v>
      </c>
      <c r="E10" s="32" t="s">
        <v>68</v>
      </c>
      <c r="F10" s="14">
        <v>1034</v>
      </c>
    </row>
    <row r="11" spans="1:6" x14ac:dyDescent="0.3">
      <c r="A11" s="27">
        <v>15</v>
      </c>
      <c r="B11" s="13" t="s">
        <v>70</v>
      </c>
      <c r="C11" s="15" t="s">
        <v>14</v>
      </c>
      <c r="D11" s="13" t="s">
        <v>19</v>
      </c>
      <c r="E11" s="32" t="s">
        <v>71</v>
      </c>
      <c r="F11" s="14">
        <v>1248</v>
      </c>
    </row>
    <row r="12" spans="1:6" x14ac:dyDescent="0.3">
      <c r="A12" s="27">
        <v>16</v>
      </c>
      <c r="B12" s="13" t="s">
        <v>73</v>
      </c>
      <c r="C12" s="15" t="s">
        <v>14</v>
      </c>
      <c r="D12" s="13" t="s">
        <v>19</v>
      </c>
      <c r="E12" s="32" t="s">
        <v>74</v>
      </c>
      <c r="F12" s="14">
        <v>957</v>
      </c>
    </row>
    <row r="13" spans="1:6" x14ac:dyDescent="0.3">
      <c r="A13" s="27">
        <v>17</v>
      </c>
      <c r="B13" s="13" t="s">
        <v>76</v>
      </c>
      <c r="C13" s="15" t="s">
        <v>14</v>
      </c>
      <c r="D13" s="13" t="s">
        <v>19</v>
      </c>
      <c r="E13" s="32" t="s">
        <v>77</v>
      </c>
      <c r="F13" s="14">
        <v>666</v>
      </c>
    </row>
    <row r="14" spans="1:6" x14ac:dyDescent="0.3">
      <c r="A14" s="27">
        <v>18</v>
      </c>
      <c r="B14" s="13" t="s">
        <v>79</v>
      </c>
      <c r="C14" s="15" t="s">
        <v>14</v>
      </c>
      <c r="D14" s="13" t="s">
        <v>80</v>
      </c>
      <c r="E14" s="33" t="s">
        <v>81</v>
      </c>
      <c r="F14" s="14">
        <v>889</v>
      </c>
    </row>
    <row r="15" spans="1:6" x14ac:dyDescent="0.3">
      <c r="A15" s="27">
        <v>19</v>
      </c>
      <c r="B15" s="13" t="s">
        <v>83</v>
      </c>
      <c r="C15" s="15" t="s">
        <v>14</v>
      </c>
      <c r="D15" s="13" t="s">
        <v>15</v>
      </c>
      <c r="E15" s="33" t="s">
        <v>84</v>
      </c>
      <c r="F15" s="14">
        <v>1558</v>
      </c>
    </row>
    <row r="16" spans="1:6" x14ac:dyDescent="0.3">
      <c r="A16" s="27">
        <v>20</v>
      </c>
      <c r="B16" s="18" t="s">
        <v>86</v>
      </c>
      <c r="C16" s="15" t="s">
        <v>14</v>
      </c>
      <c r="D16" s="13" t="s">
        <v>87</v>
      </c>
      <c r="E16" s="33" t="s">
        <v>88</v>
      </c>
      <c r="F16" s="14">
        <v>1381</v>
      </c>
    </row>
    <row r="17" spans="1:6" x14ac:dyDescent="0.3">
      <c r="A17" s="27">
        <v>21</v>
      </c>
      <c r="B17" s="13" t="s">
        <v>90</v>
      </c>
      <c r="C17" s="15" t="s">
        <v>14</v>
      </c>
      <c r="D17" s="15" t="s">
        <v>36</v>
      </c>
      <c r="E17" s="33" t="s">
        <v>91</v>
      </c>
      <c r="F17" s="14">
        <v>1615</v>
      </c>
    </row>
    <row r="18" spans="1:6" x14ac:dyDescent="0.3">
      <c r="A18" s="27">
        <v>22</v>
      </c>
      <c r="B18" s="13" t="s">
        <v>93</v>
      </c>
      <c r="C18" s="15" t="s">
        <v>14</v>
      </c>
      <c r="D18" s="13" t="s">
        <v>94</v>
      </c>
      <c r="E18" s="33" t="s">
        <v>95</v>
      </c>
      <c r="F18" s="14">
        <v>1320</v>
      </c>
    </row>
    <row r="19" spans="1:6" x14ac:dyDescent="0.3">
      <c r="A19" s="27">
        <v>23</v>
      </c>
      <c r="B19" s="13" t="s">
        <v>97</v>
      </c>
      <c r="C19" s="15" t="s">
        <v>14</v>
      </c>
      <c r="D19" s="13" t="s">
        <v>98</v>
      </c>
      <c r="E19" s="33" t="s">
        <v>99</v>
      </c>
      <c r="F19" s="14">
        <v>1612</v>
      </c>
    </row>
    <row r="20" spans="1:6" x14ac:dyDescent="0.3">
      <c r="A20" s="27">
        <v>24</v>
      </c>
      <c r="B20" s="13" t="s">
        <v>101</v>
      </c>
      <c r="C20" s="15" t="s">
        <v>14</v>
      </c>
      <c r="D20" s="13" t="s">
        <v>102</v>
      </c>
      <c r="E20" s="33" t="s">
        <v>103</v>
      </c>
      <c r="F20" s="14">
        <v>1775</v>
      </c>
    </row>
    <row r="21" spans="1:6" x14ac:dyDescent="0.3">
      <c r="A21" s="27">
        <v>25</v>
      </c>
      <c r="B21" s="13" t="s">
        <v>105</v>
      </c>
      <c r="C21" s="15" t="s">
        <v>14</v>
      </c>
      <c r="D21" s="13" t="s">
        <v>94</v>
      </c>
      <c r="E21" s="33" t="s">
        <v>106</v>
      </c>
      <c r="F21" s="14">
        <v>597</v>
      </c>
    </row>
    <row r="22" spans="1:6" x14ac:dyDescent="0.3">
      <c r="A22" s="27">
        <v>26</v>
      </c>
      <c r="B22" s="13" t="s">
        <v>108</v>
      </c>
      <c r="C22" s="15" t="s">
        <v>14</v>
      </c>
      <c r="D22" s="13" t="s">
        <v>109</v>
      </c>
      <c r="E22" s="33" t="s">
        <v>110</v>
      </c>
      <c r="F22" s="14">
        <v>936</v>
      </c>
    </row>
    <row r="23" spans="1:6" x14ac:dyDescent="0.3">
      <c r="A23" s="27">
        <v>27</v>
      </c>
      <c r="B23" s="13" t="s">
        <v>112</v>
      </c>
      <c r="C23" s="15" t="s">
        <v>14</v>
      </c>
      <c r="D23" s="13" t="s">
        <v>113</v>
      </c>
      <c r="E23" s="33" t="s">
        <v>114</v>
      </c>
      <c r="F23" s="14">
        <v>999</v>
      </c>
    </row>
    <row r="24" spans="1:6" x14ac:dyDescent="0.3">
      <c r="A24" s="27">
        <v>28</v>
      </c>
      <c r="B24" s="13" t="s">
        <v>116</v>
      </c>
      <c r="C24" s="15" t="s">
        <v>14</v>
      </c>
      <c r="D24" s="13" t="s">
        <v>117</v>
      </c>
      <c r="E24" s="33" t="s">
        <v>118</v>
      </c>
      <c r="F24" s="14">
        <v>1170</v>
      </c>
    </row>
    <row r="25" spans="1:6" x14ac:dyDescent="0.3">
      <c r="A25" s="27">
        <v>29</v>
      </c>
      <c r="B25" s="13" t="s">
        <v>120</v>
      </c>
      <c r="C25" s="15" t="s">
        <v>14</v>
      </c>
      <c r="D25" s="15" t="s">
        <v>36</v>
      </c>
      <c r="E25" s="33" t="s">
        <v>121</v>
      </c>
      <c r="F25" s="14">
        <v>550</v>
      </c>
    </row>
    <row r="26" spans="1:6" x14ac:dyDescent="0.3">
      <c r="A26" s="27">
        <v>30</v>
      </c>
      <c r="B26" s="13" t="s">
        <v>123</v>
      </c>
      <c r="C26" s="15" t="s">
        <v>14</v>
      </c>
      <c r="D26" s="15" t="s">
        <v>36</v>
      </c>
      <c r="E26" s="33" t="s">
        <v>124</v>
      </c>
      <c r="F26" s="14">
        <v>857</v>
      </c>
    </row>
    <row r="27" spans="1:6" x14ac:dyDescent="0.3">
      <c r="A27" s="27">
        <v>31</v>
      </c>
      <c r="B27" s="13" t="s">
        <v>126</v>
      </c>
      <c r="C27" s="15" t="s">
        <v>14</v>
      </c>
      <c r="D27" s="13" t="s">
        <v>87</v>
      </c>
      <c r="E27" s="33" t="s">
        <v>127</v>
      </c>
      <c r="F27" s="14">
        <v>806</v>
      </c>
    </row>
    <row r="28" spans="1:6" x14ac:dyDescent="0.3">
      <c r="A28" s="27">
        <v>32</v>
      </c>
      <c r="B28" s="13" t="s">
        <v>129</v>
      </c>
      <c r="C28" s="15" t="s">
        <v>14</v>
      </c>
      <c r="D28" s="13" t="s">
        <v>63</v>
      </c>
      <c r="E28" s="33" t="s">
        <v>130</v>
      </c>
      <c r="F28" s="14">
        <v>1204</v>
      </c>
    </row>
    <row r="29" spans="1:6" x14ac:dyDescent="0.3">
      <c r="A29" s="27">
        <v>33</v>
      </c>
      <c r="B29" s="13" t="s">
        <v>132</v>
      </c>
      <c r="C29" s="15" t="s">
        <v>14</v>
      </c>
      <c r="D29" s="13" t="s">
        <v>133</v>
      </c>
      <c r="E29" s="33" t="s">
        <v>134</v>
      </c>
      <c r="F29" s="14">
        <v>1595</v>
      </c>
    </row>
    <row r="30" spans="1:6" x14ac:dyDescent="0.3">
      <c r="A30" s="27">
        <v>34</v>
      </c>
      <c r="B30" s="13" t="s">
        <v>136</v>
      </c>
      <c r="C30" s="15" t="s">
        <v>14</v>
      </c>
      <c r="D30" s="13" t="s">
        <v>19</v>
      </c>
      <c r="E30" s="33" t="s">
        <v>137</v>
      </c>
      <c r="F30" s="14">
        <v>530</v>
      </c>
    </row>
    <row r="31" spans="1:6" x14ac:dyDescent="0.3">
      <c r="A31" s="27">
        <v>35</v>
      </c>
      <c r="B31" s="13" t="s">
        <v>139</v>
      </c>
      <c r="C31" s="15" t="s">
        <v>14</v>
      </c>
      <c r="D31" s="13" t="s">
        <v>48</v>
      </c>
      <c r="E31" s="33" t="s">
        <v>140</v>
      </c>
      <c r="F31" s="14">
        <v>1303</v>
      </c>
    </row>
    <row r="32" spans="1:6" x14ac:dyDescent="0.3">
      <c r="A32" s="27">
        <v>36</v>
      </c>
      <c r="B32" s="13" t="s">
        <v>142</v>
      </c>
      <c r="C32" s="15" t="s">
        <v>14</v>
      </c>
      <c r="D32" s="13" t="s">
        <v>48</v>
      </c>
      <c r="E32" s="33" t="s">
        <v>143</v>
      </c>
      <c r="F32" s="14">
        <v>1618</v>
      </c>
    </row>
    <row r="33" spans="1:6" x14ac:dyDescent="0.3">
      <c r="A33" s="27">
        <v>37</v>
      </c>
      <c r="B33" s="13" t="s">
        <v>145</v>
      </c>
      <c r="C33" s="15" t="s">
        <v>14</v>
      </c>
      <c r="D33" s="13" t="s">
        <v>94</v>
      </c>
      <c r="E33" s="33" t="s">
        <v>146</v>
      </c>
      <c r="F33" s="14">
        <v>550</v>
      </c>
    </row>
    <row r="34" spans="1:6" x14ac:dyDescent="0.3">
      <c r="A34" s="27">
        <v>38</v>
      </c>
      <c r="B34" s="13" t="s">
        <v>148</v>
      </c>
      <c r="C34" s="15" t="s">
        <v>14</v>
      </c>
      <c r="D34" s="13" t="s">
        <v>94</v>
      </c>
      <c r="E34" s="33" t="s">
        <v>149</v>
      </c>
      <c r="F34" s="14">
        <v>526</v>
      </c>
    </row>
    <row r="35" spans="1:6" x14ac:dyDescent="0.3">
      <c r="A35" s="27">
        <v>39</v>
      </c>
      <c r="B35" s="13" t="s">
        <v>151</v>
      </c>
      <c r="C35" s="15" t="s">
        <v>14</v>
      </c>
      <c r="D35" s="13" t="s">
        <v>40</v>
      </c>
      <c r="E35" s="33" t="s">
        <v>152</v>
      </c>
      <c r="F35" s="14">
        <v>1840</v>
      </c>
    </row>
    <row r="36" spans="1:6" x14ac:dyDescent="0.3">
      <c r="A36" s="27">
        <v>40</v>
      </c>
      <c r="B36" s="13" t="s">
        <v>154</v>
      </c>
      <c r="C36" s="15" t="s">
        <v>14</v>
      </c>
      <c r="D36" s="13" t="s">
        <v>40</v>
      </c>
      <c r="E36" s="33" t="s">
        <v>155</v>
      </c>
      <c r="F36" s="14">
        <v>829</v>
      </c>
    </row>
    <row r="37" spans="1:6" x14ac:dyDescent="0.3">
      <c r="A37" s="27">
        <v>41</v>
      </c>
      <c r="B37" s="13" t="s">
        <v>157</v>
      </c>
      <c r="C37" s="15" t="s">
        <v>14</v>
      </c>
      <c r="D37" s="13" t="s">
        <v>40</v>
      </c>
      <c r="E37" s="33" t="s">
        <v>158</v>
      </c>
      <c r="F37" s="14">
        <v>1756</v>
      </c>
    </row>
    <row r="38" spans="1:6" x14ac:dyDescent="0.3">
      <c r="A38" s="27">
        <v>42</v>
      </c>
      <c r="B38" s="13" t="s">
        <v>160</v>
      </c>
      <c r="C38" s="15" t="s">
        <v>14</v>
      </c>
      <c r="D38" s="13" t="s">
        <v>40</v>
      </c>
      <c r="E38" s="33" t="s">
        <v>161</v>
      </c>
      <c r="F38" s="14">
        <v>1114</v>
      </c>
    </row>
    <row r="39" spans="1:6" x14ac:dyDescent="0.3">
      <c r="A39" s="27">
        <v>43</v>
      </c>
      <c r="B39" s="13" t="s">
        <v>163</v>
      </c>
      <c r="C39" s="15" t="s">
        <v>23</v>
      </c>
      <c r="D39" s="13" t="s">
        <v>164</v>
      </c>
      <c r="E39" s="33" t="s">
        <v>165</v>
      </c>
      <c r="F39" s="14">
        <v>713</v>
      </c>
    </row>
    <row r="40" spans="1:6" x14ac:dyDescent="0.3">
      <c r="A40" s="27">
        <v>44</v>
      </c>
      <c r="B40" s="13" t="s">
        <v>167</v>
      </c>
      <c r="C40" s="15" t="s">
        <v>23</v>
      </c>
      <c r="D40" s="13" t="s">
        <v>168</v>
      </c>
      <c r="E40" s="33" t="s">
        <v>169</v>
      </c>
      <c r="F40" s="14">
        <v>1008</v>
      </c>
    </row>
    <row r="41" spans="1:6" x14ac:dyDescent="0.3">
      <c r="A41" s="27">
        <v>45</v>
      </c>
      <c r="B41" s="13" t="s">
        <v>171</v>
      </c>
      <c r="C41" s="15" t="s">
        <v>23</v>
      </c>
      <c r="D41" s="13" t="s">
        <v>172</v>
      </c>
      <c r="E41" s="33" t="s">
        <v>173</v>
      </c>
      <c r="F41" s="14">
        <v>1472</v>
      </c>
    </row>
    <row r="42" spans="1:6" x14ac:dyDescent="0.3">
      <c r="A42" s="27">
        <v>46</v>
      </c>
      <c r="B42" s="13" t="s">
        <v>175</v>
      </c>
      <c r="C42" s="15" t="s">
        <v>23</v>
      </c>
      <c r="D42" s="13" t="s">
        <v>176</v>
      </c>
      <c r="E42" s="33" t="s">
        <v>177</v>
      </c>
      <c r="F42" s="14">
        <v>1836</v>
      </c>
    </row>
    <row r="43" spans="1:6" x14ac:dyDescent="0.3">
      <c r="A43" s="27">
        <v>47</v>
      </c>
      <c r="B43" s="13" t="s">
        <v>179</v>
      </c>
      <c r="C43" s="15" t="s">
        <v>23</v>
      </c>
      <c r="D43" s="13" t="s">
        <v>180</v>
      </c>
      <c r="E43" s="33" t="s">
        <v>181</v>
      </c>
      <c r="F43" s="14">
        <v>884</v>
      </c>
    </row>
    <row r="44" spans="1:6" x14ac:dyDescent="0.3">
      <c r="A44" s="27">
        <v>48</v>
      </c>
      <c r="B44" s="13" t="s">
        <v>183</v>
      </c>
      <c r="C44" s="15" t="s">
        <v>23</v>
      </c>
      <c r="D44" s="13" t="s">
        <v>184</v>
      </c>
      <c r="E44" s="33" t="s">
        <v>185</v>
      </c>
      <c r="F44" s="14">
        <v>1207</v>
      </c>
    </row>
    <row r="45" spans="1:6" x14ac:dyDescent="0.3">
      <c r="A45" s="27">
        <v>49</v>
      </c>
      <c r="B45" s="13" t="s">
        <v>187</v>
      </c>
      <c r="C45" s="15" t="s">
        <v>23</v>
      </c>
      <c r="D45" s="13" t="s">
        <v>32</v>
      </c>
      <c r="E45" s="33" t="s">
        <v>188</v>
      </c>
      <c r="F45" s="14">
        <v>1069</v>
      </c>
    </row>
    <row r="46" spans="1:6" x14ac:dyDescent="0.3">
      <c r="A46" s="27">
        <v>50</v>
      </c>
      <c r="B46" s="13" t="s">
        <v>190</v>
      </c>
      <c r="C46" s="15" t="s">
        <v>23</v>
      </c>
      <c r="D46" s="13" t="s">
        <v>32</v>
      </c>
      <c r="E46" s="33" t="s">
        <v>191</v>
      </c>
      <c r="F46" s="14">
        <v>1281</v>
      </c>
    </row>
    <row r="47" spans="1:6" x14ac:dyDescent="0.3">
      <c r="A47" s="27">
        <v>51</v>
      </c>
      <c r="B47" s="13" t="s">
        <v>193</v>
      </c>
      <c r="C47" s="15" t="s">
        <v>23</v>
      </c>
      <c r="D47" s="13" t="s">
        <v>194</v>
      </c>
      <c r="E47" s="33" t="s">
        <v>195</v>
      </c>
      <c r="F47" s="14">
        <v>1619</v>
      </c>
    </row>
    <row r="48" spans="1:6" x14ac:dyDescent="0.3">
      <c r="A48" s="27">
        <v>52</v>
      </c>
      <c r="B48" s="13" t="s">
        <v>197</v>
      </c>
      <c r="C48" s="15" t="s">
        <v>23</v>
      </c>
      <c r="D48" s="13" t="s">
        <v>24</v>
      </c>
      <c r="E48" s="33" t="s">
        <v>198</v>
      </c>
      <c r="F48" s="14">
        <v>799</v>
      </c>
    </row>
    <row r="49" spans="1:6" x14ac:dyDescent="0.3">
      <c r="A49" s="27">
        <v>53</v>
      </c>
      <c r="B49" s="13" t="s">
        <v>200</v>
      </c>
      <c r="C49" s="15" t="s">
        <v>23</v>
      </c>
      <c r="D49" s="13" t="s">
        <v>201</v>
      </c>
      <c r="E49" s="33" t="s">
        <v>202</v>
      </c>
      <c r="F49" s="14">
        <v>810</v>
      </c>
    </row>
    <row r="50" spans="1:6" x14ac:dyDescent="0.3">
      <c r="A50" s="27">
        <v>54</v>
      </c>
      <c r="B50" s="13" t="s">
        <v>204</v>
      </c>
      <c r="C50" s="15" t="s">
        <v>23</v>
      </c>
      <c r="D50" s="13" t="s">
        <v>205</v>
      </c>
      <c r="E50" s="33" t="s">
        <v>206</v>
      </c>
      <c r="F50" s="14">
        <v>630</v>
      </c>
    </row>
    <row r="51" spans="1:6" x14ac:dyDescent="0.3">
      <c r="A51" s="27">
        <v>55</v>
      </c>
      <c r="B51" s="13" t="s">
        <v>208</v>
      </c>
      <c r="C51" s="15" t="s">
        <v>23</v>
      </c>
      <c r="D51" s="13" t="s">
        <v>209</v>
      </c>
      <c r="E51" s="33" t="s">
        <v>210</v>
      </c>
      <c r="F51" s="14">
        <v>535</v>
      </c>
    </row>
    <row r="52" spans="1:6" x14ac:dyDescent="0.3">
      <c r="A52" s="27">
        <v>56</v>
      </c>
      <c r="B52" s="13" t="s">
        <v>212</v>
      </c>
      <c r="C52" s="15" t="s">
        <v>23</v>
      </c>
      <c r="D52" s="13" t="s">
        <v>213</v>
      </c>
      <c r="E52" s="33" t="s">
        <v>214</v>
      </c>
      <c r="F52" s="14">
        <v>1183</v>
      </c>
    </row>
    <row r="53" spans="1:6" x14ac:dyDescent="0.3">
      <c r="A53" s="27">
        <v>57</v>
      </c>
      <c r="B53" s="13" t="s">
        <v>216</v>
      </c>
      <c r="C53" s="15" t="s">
        <v>23</v>
      </c>
      <c r="D53" s="13" t="s">
        <v>217</v>
      </c>
      <c r="E53" s="33" t="s">
        <v>218</v>
      </c>
      <c r="F53" s="14">
        <v>1818</v>
      </c>
    </row>
    <row r="54" spans="1:6" x14ac:dyDescent="0.3">
      <c r="A54" s="27">
        <v>58</v>
      </c>
      <c r="B54" s="13" t="s">
        <v>220</v>
      </c>
      <c r="C54" s="15" t="s">
        <v>23</v>
      </c>
      <c r="D54" s="13" t="s">
        <v>221</v>
      </c>
      <c r="E54" s="33" t="s">
        <v>222</v>
      </c>
      <c r="F54" s="14">
        <v>713</v>
      </c>
    </row>
    <row r="55" spans="1:6" x14ac:dyDescent="0.3">
      <c r="A55" s="27">
        <v>59</v>
      </c>
      <c r="B55" s="13" t="s">
        <v>224</v>
      </c>
      <c r="C55" s="15" t="s">
        <v>23</v>
      </c>
      <c r="D55" s="13" t="s">
        <v>225</v>
      </c>
      <c r="E55" s="33" t="s">
        <v>226</v>
      </c>
      <c r="F55" s="14">
        <v>599</v>
      </c>
    </row>
    <row r="56" spans="1:6" x14ac:dyDescent="0.3">
      <c r="A56" s="27">
        <v>60</v>
      </c>
      <c r="B56" s="13" t="s">
        <v>228</v>
      </c>
      <c r="C56" s="15" t="s">
        <v>23</v>
      </c>
      <c r="D56" s="13" t="s">
        <v>180</v>
      </c>
      <c r="E56" s="33" t="s">
        <v>229</v>
      </c>
      <c r="F56" s="14">
        <v>553</v>
      </c>
    </row>
    <row r="57" spans="1:6" x14ac:dyDescent="0.3">
      <c r="A57" s="27">
        <v>61</v>
      </c>
      <c r="B57" s="13" t="s">
        <v>231</v>
      </c>
      <c r="C57" s="15" t="s">
        <v>23</v>
      </c>
      <c r="D57" s="13" t="s">
        <v>221</v>
      </c>
      <c r="E57" s="33" t="s">
        <v>232</v>
      </c>
      <c r="F57" s="14">
        <v>1872</v>
      </c>
    </row>
    <row r="58" spans="1:6" x14ac:dyDescent="0.3">
      <c r="A58" s="27">
        <v>62</v>
      </c>
      <c r="B58" s="13" t="s">
        <v>234</v>
      </c>
      <c r="C58" s="15" t="s">
        <v>23</v>
      </c>
      <c r="D58" s="13" t="s">
        <v>221</v>
      </c>
      <c r="E58" s="33" t="s">
        <v>235</v>
      </c>
      <c r="F58" s="14">
        <v>1558</v>
      </c>
    </row>
    <row r="59" spans="1:6" x14ac:dyDescent="0.3">
      <c r="A59" s="27">
        <v>63</v>
      </c>
      <c r="B59" s="13" t="s">
        <v>237</v>
      </c>
      <c r="C59" s="15" t="s">
        <v>23</v>
      </c>
      <c r="D59" s="13" t="s">
        <v>172</v>
      </c>
      <c r="E59" s="33" t="s">
        <v>238</v>
      </c>
      <c r="F59" s="14">
        <v>1400</v>
      </c>
    </row>
    <row r="60" spans="1:6" x14ac:dyDescent="0.3">
      <c r="A60" s="27">
        <v>64</v>
      </c>
      <c r="B60" s="13" t="s">
        <v>240</v>
      </c>
      <c r="C60" s="15" t="s">
        <v>23</v>
      </c>
      <c r="D60" s="13" t="s">
        <v>213</v>
      </c>
      <c r="E60" s="33" t="s">
        <v>241</v>
      </c>
      <c r="F60" s="14">
        <v>1700</v>
      </c>
    </row>
    <row r="61" spans="1:6" x14ac:dyDescent="0.3">
      <c r="A61" s="27">
        <v>65</v>
      </c>
      <c r="B61" s="13" t="s">
        <v>243</v>
      </c>
      <c r="C61" s="15" t="s">
        <v>23</v>
      </c>
      <c r="D61" s="13" t="s">
        <v>205</v>
      </c>
      <c r="E61" s="33" t="s">
        <v>244</v>
      </c>
      <c r="F61" s="14">
        <v>665</v>
      </c>
    </row>
    <row r="62" spans="1:6" x14ac:dyDescent="0.3">
      <c r="A62" s="27">
        <v>66</v>
      </c>
      <c r="B62" s="13" t="s">
        <v>246</v>
      </c>
      <c r="C62" s="15" t="s">
        <v>23</v>
      </c>
      <c r="D62" s="13" t="s">
        <v>32</v>
      </c>
      <c r="E62" s="33" t="s">
        <v>247</v>
      </c>
      <c r="F62" s="14">
        <v>1165</v>
      </c>
    </row>
    <row r="63" spans="1:6" x14ac:dyDescent="0.3">
      <c r="A63" s="27">
        <v>67</v>
      </c>
      <c r="B63" s="13" t="s">
        <v>249</v>
      </c>
      <c r="C63" s="15" t="s">
        <v>23</v>
      </c>
      <c r="D63" s="13" t="s">
        <v>194</v>
      </c>
      <c r="E63" s="33" t="s">
        <v>250</v>
      </c>
      <c r="F63" s="14">
        <v>1809</v>
      </c>
    </row>
    <row r="64" spans="1:6" x14ac:dyDescent="0.3">
      <c r="A64" s="27">
        <v>68</v>
      </c>
      <c r="B64" s="13" t="s">
        <v>252</v>
      </c>
      <c r="C64" s="15" t="s">
        <v>23</v>
      </c>
      <c r="D64" s="13" t="s">
        <v>172</v>
      </c>
      <c r="E64" s="33" t="s">
        <v>253</v>
      </c>
      <c r="F64" s="14">
        <v>1468</v>
      </c>
    </row>
    <row r="65" spans="1:6" x14ac:dyDescent="0.3">
      <c r="A65" s="27">
        <v>69</v>
      </c>
      <c r="B65" s="13" t="s">
        <v>255</v>
      </c>
      <c r="C65" s="15" t="s">
        <v>23</v>
      </c>
      <c r="D65" s="13" t="s">
        <v>205</v>
      </c>
      <c r="E65" s="33" t="s">
        <v>256</v>
      </c>
      <c r="F65" s="14">
        <v>1073</v>
      </c>
    </row>
    <row r="66" spans="1:6" x14ac:dyDescent="0.3">
      <c r="A66" s="27">
        <v>70</v>
      </c>
      <c r="B66" s="13" t="s">
        <v>258</v>
      </c>
      <c r="C66" s="15" t="s">
        <v>23</v>
      </c>
      <c r="D66" s="13" t="s">
        <v>194</v>
      </c>
      <c r="E66" s="33" t="s">
        <v>259</v>
      </c>
      <c r="F66" s="14">
        <v>1336</v>
      </c>
    </row>
    <row r="67" spans="1:6" x14ac:dyDescent="0.3">
      <c r="A67" s="27">
        <v>71</v>
      </c>
      <c r="B67" s="13" t="s">
        <v>261</v>
      </c>
      <c r="C67" s="15" t="s">
        <v>23</v>
      </c>
      <c r="D67" s="13" t="s">
        <v>201</v>
      </c>
      <c r="E67" s="33" t="s">
        <v>262</v>
      </c>
      <c r="F67" s="14">
        <v>1060</v>
      </c>
    </row>
    <row r="68" spans="1:6" x14ac:dyDescent="0.3">
      <c r="A68" s="27">
        <v>72</v>
      </c>
      <c r="B68" s="13" t="s">
        <v>264</v>
      </c>
      <c r="C68" s="15" t="s">
        <v>23</v>
      </c>
      <c r="D68" s="13" t="s">
        <v>221</v>
      </c>
      <c r="E68" s="33" t="s">
        <v>265</v>
      </c>
      <c r="F68" s="14">
        <v>1445</v>
      </c>
    </row>
    <row r="69" spans="1:6" x14ac:dyDescent="0.3">
      <c r="A69" s="27">
        <v>73</v>
      </c>
      <c r="B69" s="13" t="s">
        <v>267</v>
      </c>
      <c r="C69" s="15" t="s">
        <v>23</v>
      </c>
      <c r="D69" s="13" t="s">
        <v>221</v>
      </c>
      <c r="E69" s="33" t="s">
        <v>268</v>
      </c>
      <c r="F69" s="14">
        <v>1101</v>
      </c>
    </row>
    <row r="70" spans="1:6" x14ac:dyDescent="0.3">
      <c r="A70" s="27">
        <v>74</v>
      </c>
      <c r="B70" s="13" t="s">
        <v>270</v>
      </c>
      <c r="C70" s="15" t="s">
        <v>23</v>
      </c>
      <c r="D70" s="13" t="s">
        <v>221</v>
      </c>
      <c r="E70" s="33" t="s">
        <v>271</v>
      </c>
      <c r="F70" s="14">
        <v>1509</v>
      </c>
    </row>
    <row r="71" spans="1:6" x14ac:dyDescent="0.3">
      <c r="A71" s="27">
        <v>75</v>
      </c>
      <c r="B71" s="13" t="s">
        <v>273</v>
      </c>
      <c r="C71" s="15" t="s">
        <v>23</v>
      </c>
      <c r="D71" s="13" t="s">
        <v>209</v>
      </c>
      <c r="E71" s="33" t="s">
        <v>274</v>
      </c>
      <c r="F71" s="14">
        <v>1763</v>
      </c>
    </row>
    <row r="72" spans="1:6" x14ac:dyDescent="0.3">
      <c r="A72" s="27">
        <v>76</v>
      </c>
      <c r="B72" s="13" t="s">
        <v>276</v>
      </c>
      <c r="C72" s="15" t="s">
        <v>23</v>
      </c>
      <c r="D72" s="13" t="s">
        <v>209</v>
      </c>
      <c r="E72" s="33" t="s">
        <v>277</v>
      </c>
      <c r="F72" s="14">
        <v>1613</v>
      </c>
    </row>
    <row r="73" spans="1:6" x14ac:dyDescent="0.3">
      <c r="A73" s="27">
        <v>77</v>
      </c>
      <c r="B73" s="13" t="s">
        <v>279</v>
      </c>
      <c r="C73" s="15" t="s">
        <v>23</v>
      </c>
      <c r="D73" s="13" t="s">
        <v>184</v>
      </c>
      <c r="E73" s="33" t="s">
        <v>280</v>
      </c>
      <c r="F73" s="14">
        <v>760</v>
      </c>
    </row>
    <row r="74" spans="1:6" x14ac:dyDescent="0.3">
      <c r="A74" s="27">
        <v>78</v>
      </c>
      <c r="B74" s="13" t="s">
        <v>282</v>
      </c>
      <c r="C74" s="15" t="s">
        <v>23</v>
      </c>
      <c r="D74" s="13" t="s">
        <v>184</v>
      </c>
      <c r="E74" s="33" t="s">
        <v>283</v>
      </c>
      <c r="F74" s="14">
        <v>1563</v>
      </c>
    </row>
    <row r="75" spans="1:6" x14ac:dyDescent="0.3">
      <c r="A75" s="27">
        <v>79</v>
      </c>
      <c r="B75" s="13" t="s">
        <v>285</v>
      </c>
      <c r="C75" s="15" t="s">
        <v>23</v>
      </c>
      <c r="D75" s="13" t="s">
        <v>32</v>
      </c>
      <c r="E75" s="33" t="s">
        <v>286</v>
      </c>
      <c r="F75" s="14">
        <v>595</v>
      </c>
    </row>
    <row r="76" spans="1:6" x14ac:dyDescent="0.3">
      <c r="A76" s="27">
        <v>80</v>
      </c>
      <c r="B76" s="13" t="s">
        <v>288</v>
      </c>
      <c r="C76" s="15" t="s">
        <v>23</v>
      </c>
      <c r="D76" s="13" t="s">
        <v>32</v>
      </c>
      <c r="E76" s="33" t="s">
        <v>289</v>
      </c>
      <c r="F76" s="14">
        <v>754</v>
      </c>
    </row>
    <row r="77" spans="1:6" x14ac:dyDescent="0.3">
      <c r="A77" s="27">
        <v>81</v>
      </c>
      <c r="B77" s="13" t="s">
        <v>291</v>
      </c>
      <c r="C77" s="15" t="s">
        <v>23</v>
      </c>
      <c r="D77" s="13" t="s">
        <v>24</v>
      </c>
      <c r="E77" s="33" t="s">
        <v>292</v>
      </c>
      <c r="F77" s="14">
        <v>1083</v>
      </c>
    </row>
    <row r="78" spans="1:6" x14ac:dyDescent="0.3">
      <c r="A78" s="27">
        <v>82</v>
      </c>
      <c r="B78" s="13" t="s">
        <v>294</v>
      </c>
      <c r="C78" s="15" t="s">
        <v>23</v>
      </c>
      <c r="D78" s="13" t="s">
        <v>201</v>
      </c>
      <c r="E78" s="33" t="s">
        <v>295</v>
      </c>
      <c r="F78" s="14">
        <v>1382</v>
      </c>
    </row>
    <row r="79" spans="1:6" x14ac:dyDescent="0.3">
      <c r="A79" s="27">
        <v>83</v>
      </c>
      <c r="B79" s="13" t="s">
        <v>297</v>
      </c>
      <c r="C79" s="15" t="s">
        <v>23</v>
      </c>
      <c r="D79" s="13" t="s">
        <v>201</v>
      </c>
      <c r="E79" s="33" t="s">
        <v>298</v>
      </c>
      <c r="F79" s="14">
        <v>1849</v>
      </c>
    </row>
    <row r="80" spans="1:6" x14ac:dyDescent="0.3">
      <c r="A80" s="27">
        <v>84</v>
      </c>
      <c r="B80" s="13" t="s">
        <v>300</v>
      </c>
      <c r="C80" s="15" t="s">
        <v>23</v>
      </c>
      <c r="D80" s="13" t="s">
        <v>209</v>
      </c>
      <c r="E80" s="33" t="s">
        <v>301</v>
      </c>
      <c r="F80" s="14">
        <v>645</v>
      </c>
    </row>
    <row r="81" spans="1:6" x14ac:dyDescent="0.3">
      <c r="A81" s="27">
        <v>85</v>
      </c>
      <c r="B81" s="13" t="s">
        <v>303</v>
      </c>
      <c r="C81" s="15" t="s">
        <v>23</v>
      </c>
      <c r="D81" s="13" t="s">
        <v>184</v>
      </c>
      <c r="E81" s="33" t="s">
        <v>304</v>
      </c>
      <c r="F81" s="14">
        <v>1234</v>
      </c>
    </row>
    <row r="82" spans="1:6" x14ac:dyDescent="0.3">
      <c r="A82" s="27">
        <v>86</v>
      </c>
      <c r="B82" s="13" t="s">
        <v>306</v>
      </c>
      <c r="C82" s="15" t="s">
        <v>23</v>
      </c>
      <c r="D82" s="13" t="s">
        <v>184</v>
      </c>
      <c r="E82" s="33" t="s">
        <v>307</v>
      </c>
      <c r="F82" s="14">
        <v>1444</v>
      </c>
    </row>
    <row r="83" spans="1:6" x14ac:dyDescent="0.3">
      <c r="A83" s="27">
        <v>87</v>
      </c>
      <c r="B83" s="13" t="s">
        <v>309</v>
      </c>
      <c r="C83" s="15" t="s">
        <v>23</v>
      </c>
      <c r="D83" s="13" t="s">
        <v>184</v>
      </c>
      <c r="E83" s="33" t="s">
        <v>310</v>
      </c>
      <c r="F83" s="14">
        <v>1555</v>
      </c>
    </row>
    <row r="84" spans="1:6" x14ac:dyDescent="0.3">
      <c r="A84" s="27">
        <v>88</v>
      </c>
      <c r="B84" s="13" t="s">
        <v>312</v>
      </c>
      <c r="C84" s="15" t="s">
        <v>23</v>
      </c>
      <c r="D84" s="13" t="s">
        <v>180</v>
      </c>
      <c r="E84" s="33" t="s">
        <v>313</v>
      </c>
      <c r="F84" s="14">
        <v>522</v>
      </c>
    </row>
    <row r="85" spans="1:6" x14ac:dyDescent="0.3">
      <c r="A85" s="27">
        <v>89</v>
      </c>
      <c r="B85" s="13" t="s">
        <v>315</v>
      </c>
      <c r="C85" s="15" t="s">
        <v>23</v>
      </c>
      <c r="D85" s="13" t="s">
        <v>180</v>
      </c>
      <c r="E85" s="33" t="s">
        <v>316</v>
      </c>
      <c r="F85" s="14">
        <v>1896</v>
      </c>
    </row>
    <row r="86" spans="1:6" x14ac:dyDescent="0.3">
      <c r="A86" s="27">
        <v>90</v>
      </c>
      <c r="B86" s="13" t="s">
        <v>318</v>
      </c>
      <c r="C86" s="15" t="s">
        <v>23</v>
      </c>
      <c r="D86" s="13" t="s">
        <v>180</v>
      </c>
      <c r="E86" s="33" t="s">
        <v>319</v>
      </c>
      <c r="F86" s="14">
        <v>1697</v>
      </c>
    </row>
    <row r="87" spans="1:6" x14ac:dyDescent="0.3">
      <c r="A87" s="27">
        <v>91</v>
      </c>
      <c r="B87" s="13" t="s">
        <v>321</v>
      </c>
      <c r="C87" s="15" t="s">
        <v>23</v>
      </c>
      <c r="D87" s="13" t="s">
        <v>180</v>
      </c>
      <c r="E87" s="33" t="s">
        <v>322</v>
      </c>
      <c r="F87" s="14">
        <v>835</v>
      </c>
    </row>
    <row r="88" spans="1:6" x14ac:dyDescent="0.3">
      <c r="A88" s="27">
        <v>92</v>
      </c>
      <c r="B88" s="13" t="s">
        <v>324</v>
      </c>
      <c r="C88" s="15" t="s">
        <v>23</v>
      </c>
      <c r="D88" s="13" t="s">
        <v>180</v>
      </c>
      <c r="E88" s="33" t="s">
        <v>325</v>
      </c>
      <c r="F88" s="14">
        <v>1226</v>
      </c>
    </row>
    <row r="89" spans="1:6" x14ac:dyDescent="0.3">
      <c r="A89" s="27">
        <v>93</v>
      </c>
      <c r="B89" s="13" t="s">
        <v>327</v>
      </c>
      <c r="C89" s="15" t="s">
        <v>23</v>
      </c>
      <c r="D89" s="13" t="s">
        <v>32</v>
      </c>
      <c r="E89" s="33" t="s">
        <v>328</v>
      </c>
      <c r="F89" s="14">
        <v>1607</v>
      </c>
    </row>
    <row r="90" spans="1:6" x14ac:dyDescent="0.3">
      <c r="A90" s="27">
        <v>94</v>
      </c>
      <c r="B90" s="13" t="s">
        <v>330</v>
      </c>
      <c r="C90" s="15" t="s">
        <v>23</v>
      </c>
      <c r="D90" s="13" t="s">
        <v>32</v>
      </c>
      <c r="E90" s="33" t="s">
        <v>331</v>
      </c>
      <c r="F90" s="14">
        <v>609</v>
      </c>
    </row>
    <row r="91" spans="1:6" x14ac:dyDescent="0.3">
      <c r="A91" s="27">
        <v>95</v>
      </c>
      <c r="B91" s="13" t="s">
        <v>333</v>
      </c>
      <c r="C91" s="15" t="s">
        <v>23</v>
      </c>
      <c r="D91" s="13" t="s">
        <v>32</v>
      </c>
      <c r="E91" s="33" t="s">
        <v>334</v>
      </c>
      <c r="F91" s="14">
        <v>1733</v>
      </c>
    </row>
    <row r="92" spans="1:6" x14ac:dyDescent="0.3">
      <c r="A92" s="27">
        <v>96</v>
      </c>
      <c r="B92" s="13" t="s">
        <v>336</v>
      </c>
      <c r="C92" s="15" t="s">
        <v>23</v>
      </c>
      <c r="D92" s="13" t="s">
        <v>32</v>
      </c>
      <c r="E92" s="33" t="s">
        <v>337</v>
      </c>
      <c r="F92" s="14">
        <v>1283</v>
      </c>
    </row>
    <row r="93" spans="1:6" x14ac:dyDescent="0.3">
      <c r="A93" s="27">
        <v>97</v>
      </c>
      <c r="B93" s="13" t="s">
        <v>339</v>
      </c>
      <c r="C93" s="15" t="s">
        <v>23</v>
      </c>
      <c r="D93" s="13" t="s">
        <v>340</v>
      </c>
      <c r="E93" s="33" t="s">
        <v>341</v>
      </c>
      <c r="F93" s="14">
        <v>936</v>
      </c>
    </row>
    <row r="94" spans="1:6" x14ac:dyDescent="0.3">
      <c r="A94" s="27">
        <v>98</v>
      </c>
      <c r="B94" s="13" t="s">
        <v>343</v>
      </c>
      <c r="C94" s="15" t="s">
        <v>23</v>
      </c>
      <c r="D94" s="13" t="s">
        <v>340</v>
      </c>
      <c r="E94" s="33" t="s">
        <v>344</v>
      </c>
      <c r="F94" s="14">
        <v>1194</v>
      </c>
    </row>
    <row r="95" spans="1:6" x14ac:dyDescent="0.3">
      <c r="A95" s="27">
        <v>99</v>
      </c>
      <c r="B95" s="13" t="s">
        <v>346</v>
      </c>
      <c r="C95" s="15" t="s">
        <v>23</v>
      </c>
      <c r="D95" s="13" t="s">
        <v>194</v>
      </c>
      <c r="E95" s="33" t="s">
        <v>347</v>
      </c>
      <c r="F95" s="14">
        <v>756</v>
      </c>
    </row>
    <row r="96" spans="1:6" x14ac:dyDescent="0.3">
      <c r="A96" s="27">
        <v>100</v>
      </c>
      <c r="B96" s="13" t="s">
        <v>349</v>
      </c>
      <c r="C96" s="15" t="s">
        <v>23</v>
      </c>
      <c r="D96" s="13" t="s">
        <v>194</v>
      </c>
      <c r="E96" s="33" t="s">
        <v>350</v>
      </c>
      <c r="F96" s="14">
        <v>576</v>
      </c>
    </row>
    <row r="97" spans="1:6" x14ac:dyDescent="0.3">
      <c r="A97" s="27">
        <v>101</v>
      </c>
      <c r="B97" s="13" t="s">
        <v>352</v>
      </c>
      <c r="C97" s="15" t="s">
        <v>23</v>
      </c>
      <c r="D97" s="13" t="s">
        <v>194</v>
      </c>
      <c r="E97" s="33" t="s">
        <v>353</v>
      </c>
      <c r="F97" s="14">
        <v>1792</v>
      </c>
    </row>
    <row r="98" spans="1:6" x14ac:dyDescent="0.3">
      <c r="A98" s="27">
        <v>102</v>
      </c>
      <c r="B98" s="13" t="s">
        <v>355</v>
      </c>
      <c r="C98" s="15" t="s">
        <v>9</v>
      </c>
      <c r="D98" s="13" t="s">
        <v>356</v>
      </c>
      <c r="E98" s="33" t="s">
        <v>357</v>
      </c>
      <c r="F98" s="14">
        <v>1146</v>
      </c>
    </row>
    <row r="99" spans="1:6" x14ac:dyDescent="0.3">
      <c r="A99" s="27">
        <v>103</v>
      </c>
      <c r="B99" s="13" t="s">
        <v>359</v>
      </c>
      <c r="C99" s="15" t="s">
        <v>9</v>
      </c>
      <c r="D99" s="13" t="s">
        <v>360</v>
      </c>
      <c r="E99" s="33" t="s">
        <v>361</v>
      </c>
      <c r="F99" s="14">
        <v>1061</v>
      </c>
    </row>
    <row r="100" spans="1:6" x14ac:dyDescent="0.3">
      <c r="A100" s="27">
        <v>104</v>
      </c>
      <c r="B100" s="13" t="s">
        <v>363</v>
      </c>
      <c r="C100" s="15" t="s">
        <v>9</v>
      </c>
      <c r="D100" s="13" t="s">
        <v>364</v>
      </c>
      <c r="E100" s="33" t="s">
        <v>365</v>
      </c>
      <c r="F100" s="14">
        <v>1100</v>
      </c>
    </row>
    <row r="101" spans="1:6" x14ac:dyDescent="0.3">
      <c r="A101" s="27">
        <v>105</v>
      </c>
      <c r="B101" s="13" t="s">
        <v>367</v>
      </c>
      <c r="C101" s="15" t="s">
        <v>9</v>
      </c>
      <c r="D101" s="13" t="s">
        <v>364</v>
      </c>
      <c r="E101" s="33" t="s">
        <v>368</v>
      </c>
      <c r="F101" s="14">
        <v>1574</v>
      </c>
    </row>
    <row r="102" spans="1:6" x14ac:dyDescent="0.3">
      <c r="A102" s="27">
        <v>106</v>
      </c>
      <c r="B102" s="13" t="s">
        <v>370</v>
      </c>
      <c r="C102" s="15" t="s">
        <v>9</v>
      </c>
      <c r="D102" s="13" t="s">
        <v>371</v>
      </c>
      <c r="E102" s="33" t="s">
        <v>372</v>
      </c>
      <c r="F102" s="14">
        <v>1832</v>
      </c>
    </row>
    <row r="103" spans="1:6" x14ac:dyDescent="0.3">
      <c r="A103" s="27">
        <v>107</v>
      </c>
      <c r="B103" s="19" t="s">
        <v>374</v>
      </c>
      <c r="C103" s="15" t="s">
        <v>9</v>
      </c>
      <c r="D103" s="13" t="s">
        <v>375</v>
      </c>
      <c r="E103" s="33" t="s">
        <v>376</v>
      </c>
      <c r="F103" s="14">
        <v>558</v>
      </c>
    </row>
    <row r="104" spans="1:6" x14ac:dyDescent="0.3">
      <c r="A104" s="27">
        <v>108</v>
      </c>
      <c r="B104" s="13" t="s">
        <v>378</v>
      </c>
      <c r="C104" s="15" t="s">
        <v>9</v>
      </c>
      <c r="D104" s="13" t="s">
        <v>379</v>
      </c>
      <c r="E104" s="33" t="s">
        <v>380</v>
      </c>
      <c r="F104" s="14">
        <v>600</v>
      </c>
    </row>
    <row r="105" spans="1:6" x14ac:dyDescent="0.3">
      <c r="A105" s="27">
        <v>109</v>
      </c>
      <c r="B105" s="13" t="s">
        <v>382</v>
      </c>
      <c r="C105" s="15" t="s">
        <v>9</v>
      </c>
      <c r="D105" s="13" t="s">
        <v>383</v>
      </c>
      <c r="E105" s="33" t="s">
        <v>384</v>
      </c>
      <c r="F105" s="14">
        <v>1668</v>
      </c>
    </row>
    <row r="106" spans="1:6" x14ac:dyDescent="0.3">
      <c r="A106" s="27">
        <v>110</v>
      </c>
      <c r="B106" s="13" t="s">
        <v>386</v>
      </c>
      <c r="C106" s="15" t="s">
        <v>9</v>
      </c>
      <c r="D106" s="13" t="s">
        <v>387</v>
      </c>
      <c r="E106" s="33" t="s">
        <v>388</v>
      </c>
      <c r="F106" s="14">
        <v>1415</v>
      </c>
    </row>
    <row r="107" spans="1:6" x14ac:dyDescent="0.3">
      <c r="A107" s="27">
        <v>111</v>
      </c>
      <c r="B107" s="13" t="s">
        <v>390</v>
      </c>
      <c r="C107" s="15" t="s">
        <v>9</v>
      </c>
      <c r="D107" s="13" t="s">
        <v>391</v>
      </c>
      <c r="E107" s="33" t="s">
        <v>392</v>
      </c>
      <c r="F107" s="14">
        <v>1618</v>
      </c>
    </row>
    <row r="108" spans="1:6" x14ac:dyDescent="0.3">
      <c r="A108" s="27">
        <v>112</v>
      </c>
      <c r="B108" s="13" t="s">
        <v>394</v>
      </c>
      <c r="C108" s="15" t="s">
        <v>9</v>
      </c>
      <c r="D108" s="13" t="s">
        <v>395</v>
      </c>
      <c r="E108" s="33" t="s">
        <v>396</v>
      </c>
      <c r="F108" s="14">
        <v>1579</v>
      </c>
    </row>
    <row r="109" spans="1:6" x14ac:dyDescent="0.3">
      <c r="A109" s="27">
        <v>113</v>
      </c>
      <c r="B109" s="13" t="s">
        <v>398</v>
      </c>
      <c r="C109" s="15" t="s">
        <v>9</v>
      </c>
      <c r="D109" s="13" t="s">
        <v>399</v>
      </c>
      <c r="E109" s="33" t="s">
        <v>400</v>
      </c>
      <c r="F109" s="14">
        <v>1535</v>
      </c>
    </row>
    <row r="110" spans="1:6" x14ac:dyDescent="0.3">
      <c r="A110" s="27">
        <v>114</v>
      </c>
      <c r="B110" s="18" t="s">
        <v>402</v>
      </c>
      <c r="C110" s="15" t="s">
        <v>9</v>
      </c>
      <c r="D110" s="13" t="s">
        <v>356</v>
      </c>
      <c r="E110" s="33" t="s">
        <v>403</v>
      </c>
      <c r="F110" s="14">
        <v>1075</v>
      </c>
    </row>
    <row r="111" spans="1:6" x14ac:dyDescent="0.3">
      <c r="A111" s="27">
        <v>115</v>
      </c>
      <c r="B111" s="13" t="s">
        <v>405</v>
      </c>
      <c r="C111" s="15" t="s">
        <v>9</v>
      </c>
      <c r="D111" s="13" t="s">
        <v>406</v>
      </c>
      <c r="E111" s="33" t="s">
        <v>407</v>
      </c>
      <c r="F111" s="14">
        <v>1761</v>
      </c>
    </row>
    <row r="112" spans="1:6" x14ac:dyDescent="0.3">
      <c r="A112" s="27">
        <v>116</v>
      </c>
      <c r="B112" s="13" t="s">
        <v>409</v>
      </c>
      <c r="C112" s="15" t="s">
        <v>9</v>
      </c>
      <c r="D112" s="13" t="s">
        <v>410</v>
      </c>
      <c r="E112" s="33" t="s">
        <v>411</v>
      </c>
      <c r="F112" s="14">
        <v>960</v>
      </c>
    </row>
    <row r="113" spans="1:6" x14ac:dyDescent="0.3">
      <c r="A113" s="27">
        <v>117</v>
      </c>
      <c r="B113" s="13" t="s">
        <v>413</v>
      </c>
      <c r="C113" s="15" t="s">
        <v>9</v>
      </c>
      <c r="D113" s="13" t="s">
        <v>371</v>
      </c>
      <c r="E113" s="33" t="s">
        <v>414</v>
      </c>
      <c r="F113" s="14">
        <v>922</v>
      </c>
    </row>
    <row r="114" spans="1:6" x14ac:dyDescent="0.3">
      <c r="A114" s="27">
        <v>118</v>
      </c>
      <c r="B114" s="13" t="s">
        <v>416</v>
      </c>
      <c r="C114" s="15" t="s">
        <v>9</v>
      </c>
      <c r="D114" s="13" t="s">
        <v>371</v>
      </c>
      <c r="E114" s="33" t="s">
        <v>417</v>
      </c>
      <c r="F114" s="14">
        <v>1832</v>
      </c>
    </row>
    <row r="115" spans="1:6" x14ac:dyDescent="0.3">
      <c r="A115" s="27">
        <v>119</v>
      </c>
      <c r="B115" s="13" t="s">
        <v>419</v>
      </c>
      <c r="C115" s="15" t="s">
        <v>9</v>
      </c>
      <c r="D115" s="13" t="s">
        <v>371</v>
      </c>
      <c r="E115" s="33" t="s">
        <v>420</v>
      </c>
      <c r="F115" s="14">
        <v>1377</v>
      </c>
    </row>
    <row r="116" spans="1:6" x14ac:dyDescent="0.3">
      <c r="A116" s="27">
        <v>120</v>
      </c>
      <c r="B116" s="13" t="s">
        <v>422</v>
      </c>
      <c r="C116" s="15" t="s">
        <v>9</v>
      </c>
      <c r="D116" s="13" t="s">
        <v>423</v>
      </c>
      <c r="E116" s="33" t="s">
        <v>424</v>
      </c>
      <c r="F116" s="14">
        <v>1360</v>
      </c>
    </row>
    <row r="117" spans="1:6" x14ac:dyDescent="0.3">
      <c r="A117" s="27">
        <v>121</v>
      </c>
      <c r="B117" s="13" t="s">
        <v>426</v>
      </c>
      <c r="C117" s="15" t="s">
        <v>9</v>
      </c>
      <c r="D117" s="13" t="s">
        <v>399</v>
      </c>
      <c r="E117" s="33" t="s">
        <v>427</v>
      </c>
      <c r="F117" s="14">
        <v>857</v>
      </c>
    </row>
    <row r="118" spans="1:6" x14ac:dyDescent="0.3">
      <c r="A118" s="27">
        <v>122</v>
      </c>
      <c r="B118" s="13" t="s">
        <v>429</v>
      </c>
      <c r="C118" s="15" t="s">
        <v>9</v>
      </c>
      <c r="D118" s="13" t="s">
        <v>406</v>
      </c>
      <c r="E118" s="34" t="s">
        <v>430</v>
      </c>
      <c r="F118" s="14">
        <v>870</v>
      </c>
    </row>
    <row r="119" spans="1:6" x14ac:dyDescent="0.3">
      <c r="A119" s="27">
        <v>123</v>
      </c>
      <c r="B119" s="13" t="s">
        <v>432</v>
      </c>
      <c r="C119" s="15" t="s">
        <v>9</v>
      </c>
      <c r="D119" s="13" t="s">
        <v>406</v>
      </c>
      <c r="E119" s="34" t="s">
        <v>433</v>
      </c>
      <c r="F119" s="14">
        <v>701</v>
      </c>
    </row>
    <row r="120" spans="1:6" x14ac:dyDescent="0.3">
      <c r="A120" s="27">
        <v>124</v>
      </c>
      <c r="B120" s="13" t="s">
        <v>435</v>
      </c>
      <c r="C120" s="15" t="s">
        <v>9</v>
      </c>
      <c r="D120" s="13" t="s">
        <v>383</v>
      </c>
      <c r="E120" s="33" t="s">
        <v>436</v>
      </c>
      <c r="F120" s="14">
        <v>951</v>
      </c>
    </row>
    <row r="121" spans="1:6" x14ac:dyDescent="0.3">
      <c r="A121" s="27">
        <v>125</v>
      </c>
      <c r="B121" s="13" t="s">
        <v>438</v>
      </c>
      <c r="C121" s="15" t="s">
        <v>9</v>
      </c>
      <c r="D121" s="13" t="s">
        <v>379</v>
      </c>
      <c r="E121" s="33" t="s">
        <v>439</v>
      </c>
      <c r="F121" s="14">
        <v>641</v>
      </c>
    </row>
    <row r="122" spans="1:6" x14ac:dyDescent="0.3">
      <c r="A122" s="27">
        <v>126</v>
      </c>
      <c r="B122" s="13" t="s">
        <v>441</v>
      </c>
      <c r="C122" s="15" t="s">
        <v>9</v>
      </c>
      <c r="D122" s="13" t="s">
        <v>442</v>
      </c>
      <c r="E122" s="33" t="s">
        <v>443</v>
      </c>
      <c r="F122" s="14">
        <v>1225</v>
      </c>
    </row>
    <row r="123" spans="1:6" x14ac:dyDescent="0.3">
      <c r="A123" s="27">
        <v>127</v>
      </c>
      <c r="B123" s="13" t="s">
        <v>445</v>
      </c>
      <c r="C123" s="15" t="s">
        <v>9</v>
      </c>
      <c r="D123" s="13" t="s">
        <v>387</v>
      </c>
      <c r="E123" s="33" t="s">
        <v>446</v>
      </c>
      <c r="F123" s="14">
        <v>1101</v>
      </c>
    </row>
    <row r="124" spans="1:6" x14ac:dyDescent="0.3">
      <c r="A124" s="27">
        <v>128</v>
      </c>
      <c r="B124" s="13" t="s">
        <v>448</v>
      </c>
      <c r="C124" s="15" t="s">
        <v>9</v>
      </c>
      <c r="D124" s="13" t="s">
        <v>391</v>
      </c>
      <c r="E124" s="33" t="s">
        <v>449</v>
      </c>
      <c r="F124" s="14">
        <v>1035</v>
      </c>
    </row>
    <row r="125" spans="1:6" x14ac:dyDescent="0.3">
      <c r="A125" s="27">
        <v>129</v>
      </c>
      <c r="B125" s="13" t="s">
        <v>451</v>
      </c>
      <c r="C125" s="15" t="s">
        <v>9</v>
      </c>
      <c r="D125" s="13" t="s">
        <v>452</v>
      </c>
      <c r="E125" s="33" t="s">
        <v>453</v>
      </c>
      <c r="F125" s="14">
        <v>1155</v>
      </c>
    </row>
    <row r="126" spans="1:6" x14ac:dyDescent="0.3">
      <c r="A126" s="27">
        <v>130</v>
      </c>
      <c r="B126" s="13" t="s">
        <v>455</v>
      </c>
      <c r="C126" s="15" t="s">
        <v>9</v>
      </c>
      <c r="D126" s="13" t="s">
        <v>423</v>
      </c>
      <c r="E126" s="33" t="s">
        <v>456</v>
      </c>
      <c r="F126" s="14">
        <v>1878</v>
      </c>
    </row>
    <row r="127" spans="1:6" x14ac:dyDescent="0.3">
      <c r="A127" s="27">
        <v>131</v>
      </c>
      <c r="B127" s="13" t="s">
        <v>458</v>
      </c>
      <c r="C127" s="15" t="s">
        <v>9</v>
      </c>
      <c r="D127" s="13" t="s">
        <v>387</v>
      </c>
      <c r="E127" s="33" t="s">
        <v>459</v>
      </c>
      <c r="F127" s="14">
        <v>887</v>
      </c>
    </row>
    <row r="128" spans="1:6" x14ac:dyDescent="0.3">
      <c r="A128" s="27">
        <v>132</v>
      </c>
      <c r="B128" s="13" t="s">
        <v>461</v>
      </c>
      <c r="C128" s="15" t="s">
        <v>9</v>
      </c>
      <c r="D128" s="13" t="s">
        <v>395</v>
      </c>
      <c r="E128" s="33" t="s">
        <v>462</v>
      </c>
      <c r="F128" s="14">
        <v>1286</v>
      </c>
    </row>
    <row r="129" spans="1:6" x14ac:dyDescent="0.3">
      <c r="A129" s="27">
        <v>133</v>
      </c>
      <c r="B129" s="19" t="s">
        <v>464</v>
      </c>
      <c r="C129" s="15" t="s">
        <v>9</v>
      </c>
      <c r="D129" s="13" t="s">
        <v>356</v>
      </c>
      <c r="E129" s="33" t="s">
        <v>465</v>
      </c>
      <c r="F129" s="14">
        <v>1160</v>
      </c>
    </row>
    <row r="130" spans="1:6" x14ac:dyDescent="0.3">
      <c r="A130" s="27">
        <v>134</v>
      </c>
      <c r="B130" s="18" t="s">
        <v>467</v>
      </c>
      <c r="C130" s="15" t="s">
        <v>9</v>
      </c>
      <c r="D130" s="13" t="s">
        <v>364</v>
      </c>
      <c r="E130" s="33" t="s">
        <v>468</v>
      </c>
      <c r="F130" s="14">
        <v>742</v>
      </c>
    </row>
    <row r="131" spans="1:6" x14ac:dyDescent="0.3">
      <c r="A131" s="27">
        <v>135</v>
      </c>
      <c r="B131" s="13" t="s">
        <v>470</v>
      </c>
      <c r="C131" s="15" t="s">
        <v>9</v>
      </c>
      <c r="D131" s="13" t="s">
        <v>406</v>
      </c>
      <c r="E131" s="33" t="s">
        <v>471</v>
      </c>
      <c r="F131" s="14">
        <v>581</v>
      </c>
    </row>
    <row r="132" spans="1:6" x14ac:dyDescent="0.3">
      <c r="A132" s="27">
        <v>136</v>
      </c>
      <c r="B132" s="13" t="s">
        <v>445</v>
      </c>
      <c r="C132" s="15" t="s">
        <v>9</v>
      </c>
      <c r="D132" s="13" t="s">
        <v>387</v>
      </c>
      <c r="E132" s="33" t="s">
        <v>446</v>
      </c>
      <c r="F132" s="14">
        <v>553</v>
      </c>
    </row>
    <row r="133" spans="1:6" x14ac:dyDescent="0.3">
      <c r="A133" s="27">
        <v>137</v>
      </c>
      <c r="B133" s="13" t="s">
        <v>540</v>
      </c>
      <c r="C133" s="15" t="s">
        <v>9</v>
      </c>
      <c r="D133" s="13" t="s">
        <v>475</v>
      </c>
      <c r="E133" s="33" t="s">
        <v>476</v>
      </c>
      <c r="F133" s="14">
        <v>851</v>
      </c>
    </row>
    <row r="134" spans="1:6" x14ac:dyDescent="0.3">
      <c r="A134" s="27">
        <v>138</v>
      </c>
      <c r="B134" s="19" t="s">
        <v>478</v>
      </c>
      <c r="C134" s="15" t="s">
        <v>9</v>
      </c>
      <c r="D134" s="13" t="s">
        <v>475</v>
      </c>
      <c r="E134" s="33" t="s">
        <v>479</v>
      </c>
      <c r="F134" s="14">
        <v>1820</v>
      </c>
    </row>
    <row r="135" spans="1:6" x14ac:dyDescent="0.3">
      <c r="A135" s="27">
        <v>139</v>
      </c>
      <c r="B135" s="13" t="s">
        <v>481</v>
      </c>
      <c r="C135" s="15" t="s">
        <v>9</v>
      </c>
      <c r="D135" s="13" t="s">
        <v>475</v>
      </c>
      <c r="E135" s="33" t="s">
        <v>482</v>
      </c>
      <c r="F135" s="14">
        <v>639</v>
      </c>
    </row>
    <row r="136" spans="1:6" x14ac:dyDescent="0.3">
      <c r="A136" s="27">
        <v>140</v>
      </c>
      <c r="B136" s="13" t="s">
        <v>484</v>
      </c>
      <c r="C136" s="15" t="s">
        <v>9</v>
      </c>
      <c r="D136" s="13" t="s">
        <v>475</v>
      </c>
      <c r="E136" s="33" t="s">
        <v>485</v>
      </c>
      <c r="F136" s="14">
        <v>1421</v>
      </c>
    </row>
    <row r="137" spans="1:6" x14ac:dyDescent="0.3">
      <c r="A137" s="27">
        <v>141</v>
      </c>
      <c r="B137" s="13" t="s">
        <v>487</v>
      </c>
      <c r="C137" s="15" t="s">
        <v>9</v>
      </c>
      <c r="D137" s="13" t="s">
        <v>387</v>
      </c>
      <c r="E137" s="33" t="s">
        <v>488</v>
      </c>
      <c r="F137" s="14">
        <v>1658</v>
      </c>
    </row>
    <row r="138" spans="1:6" x14ac:dyDescent="0.3">
      <c r="A138" s="27">
        <v>142</v>
      </c>
      <c r="B138" s="13" t="s">
        <v>490</v>
      </c>
      <c r="C138" s="15" t="s">
        <v>9</v>
      </c>
      <c r="D138" s="13" t="s">
        <v>383</v>
      </c>
      <c r="E138" s="33" t="s">
        <v>491</v>
      </c>
      <c r="F138" s="14">
        <v>1522</v>
      </c>
    </row>
    <row r="139" spans="1:6" x14ac:dyDescent="0.3">
      <c r="A139" s="27">
        <v>143</v>
      </c>
      <c r="B139" s="13" t="s">
        <v>493</v>
      </c>
      <c r="C139" s="15" t="s">
        <v>9</v>
      </c>
      <c r="D139" s="13" t="s">
        <v>494</v>
      </c>
      <c r="E139" s="33" t="s">
        <v>495</v>
      </c>
      <c r="F139" s="14">
        <v>581</v>
      </c>
    </row>
    <row r="140" spans="1:6" x14ac:dyDescent="0.3">
      <c r="A140" s="27">
        <v>144</v>
      </c>
      <c r="B140" s="13" t="s">
        <v>497</v>
      </c>
      <c r="C140" s="15" t="s">
        <v>9</v>
      </c>
      <c r="D140" s="13" t="s">
        <v>494</v>
      </c>
      <c r="E140" s="33" t="s">
        <v>498</v>
      </c>
      <c r="F140" s="14">
        <v>1425</v>
      </c>
    </row>
    <row r="141" spans="1:6" x14ac:dyDescent="0.3">
      <c r="A141" s="27">
        <v>145</v>
      </c>
      <c r="B141" s="13" t="s">
        <v>500</v>
      </c>
      <c r="C141" s="15" t="s">
        <v>9</v>
      </c>
      <c r="D141" s="13" t="s">
        <v>494</v>
      </c>
      <c r="E141" s="33" t="s">
        <v>501</v>
      </c>
      <c r="F141" s="14">
        <v>956</v>
      </c>
    </row>
    <row r="142" spans="1:6" x14ac:dyDescent="0.3">
      <c r="A142" s="27">
        <v>146</v>
      </c>
      <c r="B142" s="13" t="s">
        <v>503</v>
      </c>
      <c r="C142" s="15" t="s">
        <v>9</v>
      </c>
      <c r="D142" s="13" t="s">
        <v>504</v>
      </c>
      <c r="E142" s="33" t="s">
        <v>505</v>
      </c>
      <c r="F142" s="14">
        <v>648</v>
      </c>
    </row>
    <row r="143" spans="1:6" x14ac:dyDescent="0.3">
      <c r="A143" s="27">
        <v>147</v>
      </c>
      <c r="B143" s="13" t="s">
        <v>507</v>
      </c>
      <c r="C143" s="15" t="s">
        <v>9</v>
      </c>
      <c r="D143" s="13" t="s">
        <v>504</v>
      </c>
      <c r="E143" s="33" t="s">
        <v>508</v>
      </c>
      <c r="F143" s="14">
        <v>556</v>
      </c>
    </row>
    <row r="144" spans="1:6" x14ac:dyDescent="0.3">
      <c r="A144" s="27">
        <v>148</v>
      </c>
      <c r="B144" s="13" t="s">
        <v>510</v>
      </c>
      <c r="C144" s="15" t="s">
        <v>9</v>
      </c>
      <c r="D144" s="13" t="s">
        <v>504</v>
      </c>
      <c r="E144" s="33" t="s">
        <v>511</v>
      </c>
      <c r="F144" s="14">
        <v>617</v>
      </c>
    </row>
    <row r="145" spans="1:6" x14ac:dyDescent="0.3">
      <c r="A145" s="27">
        <v>149</v>
      </c>
      <c r="B145" s="13" t="s">
        <v>513</v>
      </c>
      <c r="C145" s="15" t="s">
        <v>9</v>
      </c>
      <c r="D145" s="13" t="s">
        <v>391</v>
      </c>
      <c r="E145" s="33" t="s">
        <v>514</v>
      </c>
      <c r="F145" s="14">
        <v>1688</v>
      </c>
    </row>
    <row r="146" spans="1:6" x14ac:dyDescent="0.3">
      <c r="A146" s="27">
        <v>150</v>
      </c>
      <c r="B146" s="13" t="s">
        <v>516</v>
      </c>
      <c r="C146" s="15" t="s">
        <v>9</v>
      </c>
      <c r="D146" s="13" t="s">
        <v>391</v>
      </c>
      <c r="E146" s="33" t="s">
        <v>517</v>
      </c>
      <c r="F146" s="14">
        <v>1247</v>
      </c>
    </row>
    <row r="147" spans="1:6" x14ac:dyDescent="0.3">
      <c r="A147" s="27">
        <v>151</v>
      </c>
      <c r="B147" s="13" t="s">
        <v>519</v>
      </c>
      <c r="C147" s="15" t="s">
        <v>9</v>
      </c>
      <c r="D147" s="13" t="s">
        <v>391</v>
      </c>
      <c r="E147" s="33" t="s">
        <v>520</v>
      </c>
      <c r="F147" s="14">
        <v>1561</v>
      </c>
    </row>
    <row r="148" spans="1:6" x14ac:dyDescent="0.3">
      <c r="A148" s="27">
        <v>152</v>
      </c>
      <c r="B148" s="13" t="s">
        <v>522</v>
      </c>
      <c r="C148" s="15" t="s">
        <v>9</v>
      </c>
      <c r="D148" s="13" t="s">
        <v>442</v>
      </c>
      <c r="E148" s="33" t="s">
        <v>523</v>
      </c>
      <c r="F148" s="14">
        <v>1054</v>
      </c>
    </row>
    <row r="149" spans="1:6" x14ac:dyDescent="0.3">
      <c r="A149" s="27">
        <v>153</v>
      </c>
      <c r="B149" s="13" t="s">
        <v>525</v>
      </c>
      <c r="C149" s="15" t="s">
        <v>9</v>
      </c>
      <c r="D149" s="13" t="s">
        <v>442</v>
      </c>
      <c r="E149" s="33" t="s">
        <v>526</v>
      </c>
      <c r="F149" s="14">
        <v>1207</v>
      </c>
    </row>
    <row r="150" spans="1:6" x14ac:dyDescent="0.3">
      <c r="A150" s="27">
        <v>154</v>
      </c>
      <c r="B150" s="13" t="s">
        <v>528</v>
      </c>
      <c r="C150" s="15" t="s">
        <v>9</v>
      </c>
      <c r="D150" s="13" t="s">
        <v>529</v>
      </c>
      <c r="E150" s="33" t="s">
        <v>530</v>
      </c>
      <c r="F150" s="14">
        <v>1500</v>
      </c>
    </row>
    <row r="151" spans="1:6" x14ac:dyDescent="0.3">
      <c r="A151" s="27">
        <v>155</v>
      </c>
      <c r="B151" s="13" t="s">
        <v>532</v>
      </c>
      <c r="C151" s="15" t="s">
        <v>9</v>
      </c>
      <c r="D151" s="13" t="s">
        <v>529</v>
      </c>
      <c r="E151" s="34" t="s">
        <v>533</v>
      </c>
      <c r="F151" s="14">
        <v>1655</v>
      </c>
    </row>
    <row r="152" spans="1:6" x14ac:dyDescent="0.3">
      <c r="F152" s="35"/>
    </row>
    <row r="153" spans="1:6" x14ac:dyDescent="0.3">
      <c r="F153" s="35"/>
    </row>
    <row r="154" spans="1:6" x14ac:dyDescent="0.3">
      <c r="F154" s="35"/>
    </row>
    <row r="155" spans="1:6" x14ac:dyDescent="0.3">
      <c r="F155" s="35"/>
    </row>
    <row r="156" spans="1:6" x14ac:dyDescent="0.3">
      <c r="F156" s="35"/>
    </row>
    <row r="157" spans="1:6" x14ac:dyDescent="0.3">
      <c r="F157" s="35"/>
    </row>
    <row r="158" spans="1:6" x14ac:dyDescent="0.3">
      <c r="F158" s="35"/>
    </row>
    <row r="159" spans="1:6" x14ac:dyDescent="0.3">
      <c r="F159" s="35"/>
    </row>
    <row r="160" spans="1:6" x14ac:dyDescent="0.3">
      <c r="F160" s="35"/>
    </row>
    <row r="161" spans="6:6" x14ac:dyDescent="0.3">
      <c r="F161" s="35"/>
    </row>
    <row r="162" spans="6:6" x14ac:dyDescent="0.3">
      <c r="F162" s="35"/>
    </row>
    <row r="163" spans="6:6" x14ac:dyDescent="0.3">
      <c r="F163" s="35"/>
    </row>
    <row r="164" spans="6:6" x14ac:dyDescent="0.3">
      <c r="F164" s="35"/>
    </row>
    <row r="165" spans="6:6" x14ac:dyDescent="0.3">
      <c r="F165" s="35"/>
    </row>
    <row r="166" spans="6:6" x14ac:dyDescent="0.3">
      <c r="F166" s="35"/>
    </row>
    <row r="167" spans="6:6" x14ac:dyDescent="0.3">
      <c r="F167" s="35"/>
    </row>
    <row r="168" spans="6:6" x14ac:dyDescent="0.3">
      <c r="F168" s="35"/>
    </row>
    <row r="169" spans="6:6" x14ac:dyDescent="0.3">
      <c r="F169" s="35"/>
    </row>
    <row r="170" spans="6:6" x14ac:dyDescent="0.3">
      <c r="F170" s="35"/>
    </row>
    <row r="171" spans="6:6" x14ac:dyDescent="0.3">
      <c r="F171" s="35"/>
    </row>
    <row r="172" spans="6:6" x14ac:dyDescent="0.3">
      <c r="F172" s="35"/>
    </row>
    <row r="173" spans="6:6" x14ac:dyDescent="0.3">
      <c r="F173" s="35"/>
    </row>
    <row r="174" spans="6:6" x14ac:dyDescent="0.3">
      <c r="F174" s="35"/>
    </row>
    <row r="175" spans="6:6" x14ac:dyDescent="0.3">
      <c r="F175" s="35"/>
    </row>
    <row r="176" spans="6:6" x14ac:dyDescent="0.3">
      <c r="F176" s="35"/>
    </row>
    <row r="177" spans="6:6" x14ac:dyDescent="0.3">
      <c r="F177" s="35"/>
    </row>
    <row r="178" spans="6:6" x14ac:dyDescent="0.3">
      <c r="F178" s="35"/>
    </row>
    <row r="179" spans="6:6" x14ac:dyDescent="0.3">
      <c r="F179" s="35"/>
    </row>
    <row r="180" spans="6:6" x14ac:dyDescent="0.3">
      <c r="F180" s="35"/>
    </row>
    <row r="181" spans="6:6" x14ac:dyDescent="0.3">
      <c r="F181" s="35"/>
    </row>
    <row r="182" spans="6:6" x14ac:dyDescent="0.3">
      <c r="F182" s="35"/>
    </row>
    <row r="183" spans="6:6" x14ac:dyDescent="0.3">
      <c r="F183" s="35"/>
    </row>
    <row r="184" spans="6:6" x14ac:dyDescent="0.3">
      <c r="F184" s="35"/>
    </row>
    <row r="185" spans="6:6" x14ac:dyDescent="0.3">
      <c r="F185" s="35"/>
    </row>
    <row r="186" spans="6:6" x14ac:dyDescent="0.3">
      <c r="F186" s="35"/>
    </row>
    <row r="187" spans="6:6" x14ac:dyDescent="0.3">
      <c r="F187" s="35"/>
    </row>
    <row r="188" spans="6:6" x14ac:dyDescent="0.3">
      <c r="F188" s="35"/>
    </row>
    <row r="189" spans="6:6" x14ac:dyDescent="0.3">
      <c r="F189" s="35"/>
    </row>
    <row r="190" spans="6:6" x14ac:dyDescent="0.3">
      <c r="F190" s="35"/>
    </row>
    <row r="191" spans="6:6" x14ac:dyDescent="0.3">
      <c r="F191" s="35"/>
    </row>
    <row r="192" spans="6:6" x14ac:dyDescent="0.3">
      <c r="F192" s="35"/>
    </row>
    <row r="193" spans="6:6" x14ac:dyDescent="0.3">
      <c r="F193" s="35"/>
    </row>
    <row r="194" spans="6:6" x14ac:dyDescent="0.3">
      <c r="F194" s="35"/>
    </row>
    <row r="195" spans="6:6" x14ac:dyDescent="0.3">
      <c r="F195" s="35"/>
    </row>
    <row r="196" spans="6:6" x14ac:dyDescent="0.3">
      <c r="F196" s="35"/>
    </row>
    <row r="197" spans="6:6" x14ac:dyDescent="0.3">
      <c r="F197" s="35"/>
    </row>
    <row r="198" spans="6:6" x14ac:dyDescent="0.3">
      <c r="F198" s="35"/>
    </row>
    <row r="199" spans="6:6" x14ac:dyDescent="0.3">
      <c r="F199" s="35"/>
    </row>
    <row r="200" spans="6:6" x14ac:dyDescent="0.3">
      <c r="F200" s="35"/>
    </row>
    <row r="201" spans="6:6" x14ac:dyDescent="0.3">
      <c r="F201" s="35"/>
    </row>
    <row r="202" spans="6:6" x14ac:dyDescent="0.3">
      <c r="F202" s="35"/>
    </row>
    <row r="203" spans="6:6" x14ac:dyDescent="0.3">
      <c r="F203" s="35"/>
    </row>
    <row r="204" spans="6:6" x14ac:dyDescent="0.3">
      <c r="F204" s="35"/>
    </row>
    <row r="205" spans="6:6" x14ac:dyDescent="0.3">
      <c r="F205" s="35"/>
    </row>
    <row r="206" spans="6:6" x14ac:dyDescent="0.3">
      <c r="F206" s="35"/>
    </row>
    <row r="207" spans="6:6" x14ac:dyDescent="0.3">
      <c r="F207" s="35"/>
    </row>
    <row r="208" spans="6:6" x14ac:dyDescent="0.3">
      <c r="F208" s="35"/>
    </row>
    <row r="209" spans="6:6" x14ac:dyDescent="0.3">
      <c r="F209" s="35"/>
    </row>
    <row r="210" spans="6:6" x14ac:dyDescent="0.3">
      <c r="F210" s="35"/>
    </row>
    <row r="211" spans="6:6" x14ac:dyDescent="0.3">
      <c r="F211" s="35"/>
    </row>
    <row r="212" spans="6:6" x14ac:dyDescent="0.3">
      <c r="F212" s="35"/>
    </row>
    <row r="213" spans="6:6" x14ac:dyDescent="0.3">
      <c r="F213" s="35"/>
    </row>
    <row r="214" spans="6:6" x14ac:dyDescent="0.3">
      <c r="F214" s="35"/>
    </row>
    <row r="215" spans="6:6" x14ac:dyDescent="0.3">
      <c r="F215" s="35"/>
    </row>
    <row r="216" spans="6:6" x14ac:dyDescent="0.3">
      <c r="F216" s="35"/>
    </row>
    <row r="217" spans="6:6" x14ac:dyDescent="0.3">
      <c r="F217" s="35"/>
    </row>
    <row r="218" spans="6:6" x14ac:dyDescent="0.3">
      <c r="F218" s="35"/>
    </row>
    <row r="219" spans="6:6" x14ac:dyDescent="0.3">
      <c r="F219" s="35"/>
    </row>
    <row r="220" spans="6:6" x14ac:dyDescent="0.3">
      <c r="F220" s="35"/>
    </row>
    <row r="221" spans="6:6" x14ac:dyDescent="0.3">
      <c r="F221" s="35"/>
    </row>
    <row r="222" spans="6:6" x14ac:dyDescent="0.3">
      <c r="F222" s="35"/>
    </row>
    <row r="223" spans="6:6" x14ac:dyDescent="0.3">
      <c r="F223" s="35"/>
    </row>
    <row r="224" spans="6:6" x14ac:dyDescent="0.3">
      <c r="F224" s="35"/>
    </row>
    <row r="225" spans="6:6" x14ac:dyDescent="0.3">
      <c r="F225" s="35"/>
    </row>
    <row r="226" spans="6:6" x14ac:dyDescent="0.3">
      <c r="F226" s="35"/>
    </row>
    <row r="227" spans="6:6" x14ac:dyDescent="0.3">
      <c r="F227" s="35"/>
    </row>
    <row r="228" spans="6:6" x14ac:dyDescent="0.3">
      <c r="F228" s="35"/>
    </row>
    <row r="229" spans="6:6" x14ac:dyDescent="0.3">
      <c r="F229" s="35"/>
    </row>
    <row r="230" spans="6:6" x14ac:dyDescent="0.3">
      <c r="F230" s="35"/>
    </row>
    <row r="231" spans="6:6" x14ac:dyDescent="0.3">
      <c r="F231" s="35"/>
    </row>
    <row r="232" spans="6:6" x14ac:dyDescent="0.3">
      <c r="F232" s="35"/>
    </row>
    <row r="233" spans="6:6" x14ac:dyDescent="0.3">
      <c r="F233" s="35"/>
    </row>
    <row r="234" spans="6:6" x14ac:dyDescent="0.3">
      <c r="F234" s="35"/>
    </row>
    <row r="235" spans="6:6" x14ac:dyDescent="0.3">
      <c r="F235" s="35"/>
    </row>
    <row r="236" spans="6:6" x14ac:dyDescent="0.3">
      <c r="F236" s="35"/>
    </row>
    <row r="237" spans="6:6" x14ac:dyDescent="0.3">
      <c r="F237" s="35"/>
    </row>
    <row r="238" spans="6:6" x14ac:dyDescent="0.3">
      <c r="F238" s="35"/>
    </row>
    <row r="239" spans="6:6" x14ac:dyDescent="0.3">
      <c r="F239" s="35"/>
    </row>
    <row r="240" spans="6:6" x14ac:dyDescent="0.3">
      <c r="F240" s="35"/>
    </row>
    <row r="241" spans="6:6" x14ac:dyDescent="0.3">
      <c r="F241" s="35"/>
    </row>
    <row r="242" spans="6:6" x14ac:dyDescent="0.3">
      <c r="F242" s="35"/>
    </row>
    <row r="243" spans="6:6" x14ac:dyDescent="0.3">
      <c r="F243" s="35"/>
    </row>
    <row r="244" spans="6:6" x14ac:dyDescent="0.3">
      <c r="F244" s="35"/>
    </row>
    <row r="245" spans="6:6" x14ac:dyDescent="0.3">
      <c r="F245" s="35"/>
    </row>
    <row r="246" spans="6:6" x14ac:dyDescent="0.3">
      <c r="F246" s="35"/>
    </row>
    <row r="247" spans="6:6" x14ac:dyDescent="0.3">
      <c r="F247" s="35"/>
    </row>
    <row r="248" spans="6:6" x14ac:dyDescent="0.3">
      <c r="F248" s="35"/>
    </row>
    <row r="249" spans="6:6" x14ac:dyDescent="0.3">
      <c r="F249" s="35"/>
    </row>
    <row r="250" spans="6:6" x14ac:dyDescent="0.3">
      <c r="F250" s="35"/>
    </row>
    <row r="251" spans="6:6" x14ac:dyDescent="0.3">
      <c r="F251" s="35"/>
    </row>
    <row r="252" spans="6:6" x14ac:dyDescent="0.3">
      <c r="F252" s="35"/>
    </row>
    <row r="253" spans="6:6" x14ac:dyDescent="0.3">
      <c r="F253" s="35"/>
    </row>
    <row r="254" spans="6:6" x14ac:dyDescent="0.3">
      <c r="F254" s="35"/>
    </row>
    <row r="255" spans="6:6" x14ac:dyDescent="0.3">
      <c r="F255" s="35"/>
    </row>
    <row r="256" spans="6:6" x14ac:dyDescent="0.3">
      <c r="F256" s="35"/>
    </row>
    <row r="257" spans="6:6" x14ac:dyDescent="0.3">
      <c r="F257" s="35"/>
    </row>
    <row r="258" spans="6:6" x14ac:dyDescent="0.3">
      <c r="F258" s="35"/>
    </row>
    <row r="259" spans="6:6" x14ac:dyDescent="0.3">
      <c r="F259" s="35"/>
    </row>
    <row r="260" spans="6:6" x14ac:dyDescent="0.3">
      <c r="F260" s="35"/>
    </row>
    <row r="261" spans="6:6" x14ac:dyDescent="0.3">
      <c r="F261" s="35"/>
    </row>
    <row r="262" spans="6:6" x14ac:dyDescent="0.3">
      <c r="F262" s="35"/>
    </row>
    <row r="263" spans="6:6" x14ac:dyDescent="0.3">
      <c r="F263" s="35"/>
    </row>
    <row r="264" spans="6:6" x14ac:dyDescent="0.3">
      <c r="F264" s="35"/>
    </row>
    <row r="265" spans="6:6" x14ac:dyDescent="0.3">
      <c r="F265" s="35"/>
    </row>
    <row r="266" spans="6:6" x14ac:dyDescent="0.3">
      <c r="F266" s="35"/>
    </row>
    <row r="267" spans="6:6" x14ac:dyDescent="0.3">
      <c r="F267" s="35"/>
    </row>
    <row r="268" spans="6:6" x14ac:dyDescent="0.3">
      <c r="F268" s="35"/>
    </row>
    <row r="269" spans="6:6" x14ac:dyDescent="0.3">
      <c r="F269" s="35"/>
    </row>
    <row r="270" spans="6:6" x14ac:dyDescent="0.3">
      <c r="F270" s="35"/>
    </row>
    <row r="271" spans="6:6" x14ac:dyDescent="0.3">
      <c r="F271" s="35"/>
    </row>
    <row r="272" spans="6:6" x14ac:dyDescent="0.3">
      <c r="F272" s="35"/>
    </row>
    <row r="273" spans="6:6" x14ac:dyDescent="0.3">
      <c r="F273" s="35"/>
    </row>
    <row r="274" spans="6:6" x14ac:dyDescent="0.3">
      <c r="F274" s="35"/>
    </row>
    <row r="275" spans="6:6" x14ac:dyDescent="0.3">
      <c r="F275" s="35"/>
    </row>
    <row r="276" spans="6:6" x14ac:dyDescent="0.3">
      <c r="F276" s="35"/>
    </row>
    <row r="277" spans="6:6" x14ac:dyDescent="0.3">
      <c r="F277" s="35"/>
    </row>
    <row r="278" spans="6:6" x14ac:dyDescent="0.3">
      <c r="F278" s="35"/>
    </row>
    <row r="279" spans="6:6" x14ac:dyDescent="0.3">
      <c r="F279" s="35"/>
    </row>
    <row r="280" spans="6:6" x14ac:dyDescent="0.3">
      <c r="F280" s="35"/>
    </row>
    <row r="281" spans="6:6" x14ac:dyDescent="0.3">
      <c r="F281" s="35"/>
    </row>
    <row r="282" spans="6:6" x14ac:dyDescent="0.3">
      <c r="F282" s="35"/>
    </row>
    <row r="283" spans="6:6" x14ac:dyDescent="0.3">
      <c r="F283" s="35"/>
    </row>
    <row r="284" spans="6:6" x14ac:dyDescent="0.3">
      <c r="F284" s="35"/>
    </row>
    <row r="285" spans="6:6" x14ac:dyDescent="0.3">
      <c r="F285" s="35"/>
    </row>
    <row r="286" spans="6:6" x14ac:dyDescent="0.3">
      <c r="F286" s="35"/>
    </row>
    <row r="287" spans="6:6" x14ac:dyDescent="0.3">
      <c r="F287" s="35"/>
    </row>
    <row r="288" spans="6:6" x14ac:dyDescent="0.3">
      <c r="F288" s="35"/>
    </row>
    <row r="289" spans="6:6" x14ac:dyDescent="0.3">
      <c r="F289" s="35"/>
    </row>
    <row r="290" spans="6:6" x14ac:dyDescent="0.3">
      <c r="F290" s="35"/>
    </row>
    <row r="291" spans="6:6" x14ac:dyDescent="0.3">
      <c r="F291" s="35"/>
    </row>
    <row r="292" spans="6:6" x14ac:dyDescent="0.3">
      <c r="F292" s="35"/>
    </row>
    <row r="293" spans="6:6" x14ac:dyDescent="0.3">
      <c r="F293" s="35"/>
    </row>
    <row r="294" spans="6:6" x14ac:dyDescent="0.3">
      <c r="F294" s="35"/>
    </row>
    <row r="295" spans="6:6" x14ac:dyDescent="0.3">
      <c r="F295" s="35"/>
    </row>
    <row r="296" spans="6:6" x14ac:dyDescent="0.3">
      <c r="F296" s="35"/>
    </row>
    <row r="297" spans="6:6" x14ac:dyDescent="0.3">
      <c r="F297" s="35"/>
    </row>
    <row r="298" spans="6:6" x14ac:dyDescent="0.3">
      <c r="F298" s="35"/>
    </row>
    <row r="299" spans="6:6" x14ac:dyDescent="0.3">
      <c r="F299" s="35"/>
    </row>
    <row r="300" spans="6:6" x14ac:dyDescent="0.3">
      <c r="F300" s="35"/>
    </row>
    <row r="301" spans="6:6" x14ac:dyDescent="0.3">
      <c r="F301" s="35"/>
    </row>
    <row r="302" spans="6:6" x14ac:dyDescent="0.3">
      <c r="F302" s="35"/>
    </row>
    <row r="303" spans="6:6" x14ac:dyDescent="0.3">
      <c r="F303" s="35"/>
    </row>
    <row r="304" spans="6:6" x14ac:dyDescent="0.3">
      <c r="F304" s="35"/>
    </row>
    <row r="305" spans="6:6" x14ac:dyDescent="0.3">
      <c r="F305" s="35"/>
    </row>
    <row r="306" spans="6:6" x14ac:dyDescent="0.3">
      <c r="F306" s="35"/>
    </row>
    <row r="307" spans="6:6" x14ac:dyDescent="0.3">
      <c r="F307" s="35"/>
    </row>
    <row r="308" spans="6:6" x14ac:dyDescent="0.3">
      <c r="F308" s="35"/>
    </row>
    <row r="309" spans="6:6" x14ac:dyDescent="0.3">
      <c r="F309" s="35"/>
    </row>
    <row r="310" spans="6:6" x14ac:dyDescent="0.3">
      <c r="F310" s="35"/>
    </row>
    <row r="311" spans="6:6" x14ac:dyDescent="0.3">
      <c r="F311" s="35"/>
    </row>
    <row r="312" spans="6:6" x14ac:dyDescent="0.3">
      <c r="F312" s="35"/>
    </row>
    <row r="313" spans="6:6" x14ac:dyDescent="0.3">
      <c r="F313" s="35"/>
    </row>
    <row r="314" spans="6:6" x14ac:dyDescent="0.3">
      <c r="F314" s="35"/>
    </row>
    <row r="315" spans="6:6" x14ac:dyDescent="0.3">
      <c r="F315" s="35"/>
    </row>
    <row r="316" spans="6:6" x14ac:dyDescent="0.3">
      <c r="F316" s="35"/>
    </row>
    <row r="317" spans="6:6" x14ac:dyDescent="0.3">
      <c r="F317" s="35"/>
    </row>
    <row r="318" spans="6:6" x14ac:dyDescent="0.3">
      <c r="F318" s="35"/>
    </row>
    <row r="319" spans="6:6" x14ac:dyDescent="0.3">
      <c r="F319" s="35"/>
    </row>
    <row r="320" spans="6:6" x14ac:dyDescent="0.3">
      <c r="F320" s="35"/>
    </row>
    <row r="321" spans="6:6" x14ac:dyDescent="0.3">
      <c r="F321" s="35"/>
    </row>
    <row r="322" spans="6:6" x14ac:dyDescent="0.3">
      <c r="F322" s="35"/>
    </row>
    <row r="323" spans="6:6" x14ac:dyDescent="0.3">
      <c r="F323" s="35"/>
    </row>
    <row r="324" spans="6:6" x14ac:dyDescent="0.3">
      <c r="F324" s="35"/>
    </row>
    <row r="325" spans="6:6" x14ac:dyDescent="0.3">
      <c r="F325" s="35"/>
    </row>
    <row r="326" spans="6:6" x14ac:dyDescent="0.3">
      <c r="F326" s="35"/>
    </row>
    <row r="327" spans="6:6" x14ac:dyDescent="0.3">
      <c r="F327" s="35"/>
    </row>
    <row r="328" spans="6:6" x14ac:dyDescent="0.3">
      <c r="F328" s="35"/>
    </row>
    <row r="329" spans="6:6" x14ac:dyDescent="0.3">
      <c r="F329" s="35"/>
    </row>
    <row r="330" spans="6:6" x14ac:dyDescent="0.3">
      <c r="F330" s="35"/>
    </row>
    <row r="331" spans="6:6" x14ac:dyDescent="0.3">
      <c r="F331" s="35"/>
    </row>
    <row r="332" spans="6:6" x14ac:dyDescent="0.3">
      <c r="F332" s="35"/>
    </row>
    <row r="333" spans="6:6" x14ac:dyDescent="0.3">
      <c r="F333" s="35"/>
    </row>
    <row r="334" spans="6:6" x14ac:dyDescent="0.3">
      <c r="F334" s="35"/>
    </row>
    <row r="335" spans="6:6" x14ac:dyDescent="0.3">
      <c r="F335" s="35"/>
    </row>
    <row r="336" spans="6:6" x14ac:dyDescent="0.3">
      <c r="F336" s="35"/>
    </row>
    <row r="337" spans="6:6" x14ac:dyDescent="0.3">
      <c r="F337" s="35"/>
    </row>
    <row r="338" spans="6:6" x14ac:dyDescent="0.3">
      <c r="F338" s="35"/>
    </row>
    <row r="339" spans="6:6" x14ac:dyDescent="0.3">
      <c r="F339" s="35"/>
    </row>
    <row r="340" spans="6:6" x14ac:dyDescent="0.3">
      <c r="F340" s="35"/>
    </row>
    <row r="341" spans="6:6" x14ac:dyDescent="0.3">
      <c r="F341" s="35"/>
    </row>
    <row r="342" spans="6:6" x14ac:dyDescent="0.3">
      <c r="F342" s="35"/>
    </row>
    <row r="343" spans="6:6" x14ac:dyDescent="0.3">
      <c r="F343" s="35"/>
    </row>
    <row r="344" spans="6:6" x14ac:dyDescent="0.3">
      <c r="F344" s="35"/>
    </row>
    <row r="345" spans="6:6" x14ac:dyDescent="0.3">
      <c r="F345" s="35"/>
    </row>
    <row r="346" spans="6:6" x14ac:dyDescent="0.3">
      <c r="F346" s="35"/>
    </row>
    <row r="347" spans="6:6" x14ac:dyDescent="0.3">
      <c r="F347" s="35"/>
    </row>
    <row r="348" spans="6:6" x14ac:dyDescent="0.3">
      <c r="F348" s="35"/>
    </row>
    <row r="349" spans="6:6" x14ac:dyDescent="0.3">
      <c r="F349" s="35"/>
    </row>
    <row r="350" spans="6:6" x14ac:dyDescent="0.3">
      <c r="F350" s="35"/>
    </row>
    <row r="351" spans="6:6" x14ac:dyDescent="0.3">
      <c r="F351" s="35"/>
    </row>
    <row r="352" spans="6:6" x14ac:dyDescent="0.3">
      <c r="F352" s="35"/>
    </row>
    <row r="353" spans="6:6" x14ac:dyDescent="0.3">
      <c r="F353" s="35"/>
    </row>
    <row r="354" spans="6:6" x14ac:dyDescent="0.3">
      <c r="F354" s="35"/>
    </row>
    <row r="355" spans="6:6" x14ac:dyDescent="0.3">
      <c r="F355" s="35"/>
    </row>
    <row r="356" spans="6:6" x14ac:dyDescent="0.3">
      <c r="F356" s="35"/>
    </row>
    <row r="357" spans="6:6" x14ac:dyDescent="0.3">
      <c r="F357" s="35"/>
    </row>
    <row r="358" spans="6:6" x14ac:dyDescent="0.3">
      <c r="F358" s="35"/>
    </row>
    <row r="359" spans="6:6" x14ac:dyDescent="0.3">
      <c r="F359" s="35"/>
    </row>
    <row r="360" spans="6:6" x14ac:dyDescent="0.3">
      <c r="F360" s="35"/>
    </row>
    <row r="361" spans="6:6" x14ac:dyDescent="0.3">
      <c r="F361" s="35"/>
    </row>
    <row r="362" spans="6:6" x14ac:dyDescent="0.3">
      <c r="F362" s="35"/>
    </row>
    <row r="363" spans="6:6" x14ac:dyDescent="0.3">
      <c r="F363" s="35"/>
    </row>
    <row r="364" spans="6:6" x14ac:dyDescent="0.3">
      <c r="F364" s="35"/>
    </row>
    <row r="365" spans="6:6" x14ac:dyDescent="0.3">
      <c r="F365" s="35"/>
    </row>
    <row r="366" spans="6:6" x14ac:dyDescent="0.3">
      <c r="F366" s="35"/>
    </row>
    <row r="367" spans="6:6" x14ac:dyDescent="0.3">
      <c r="F367" s="35"/>
    </row>
    <row r="368" spans="6:6" x14ac:dyDescent="0.3">
      <c r="F368" s="35"/>
    </row>
    <row r="369" spans="6:6" x14ac:dyDescent="0.3">
      <c r="F369" s="35"/>
    </row>
    <row r="370" spans="6:6" x14ac:dyDescent="0.3">
      <c r="F370" s="35"/>
    </row>
    <row r="371" spans="6:6" x14ac:dyDescent="0.3">
      <c r="F371" s="35"/>
    </row>
    <row r="372" spans="6:6" x14ac:dyDescent="0.3">
      <c r="F372" s="35"/>
    </row>
    <row r="373" spans="6:6" x14ac:dyDescent="0.3">
      <c r="F373" s="35"/>
    </row>
    <row r="374" spans="6:6" x14ac:dyDescent="0.3">
      <c r="F374" s="35"/>
    </row>
    <row r="375" spans="6:6" x14ac:dyDescent="0.3">
      <c r="F375" s="35"/>
    </row>
    <row r="376" spans="6:6" x14ac:dyDescent="0.3">
      <c r="F376" s="35"/>
    </row>
    <row r="377" spans="6:6" x14ac:dyDescent="0.3">
      <c r="F377" s="35"/>
    </row>
    <row r="378" spans="6:6" x14ac:dyDescent="0.3">
      <c r="F378" s="35"/>
    </row>
    <row r="379" spans="6:6" x14ac:dyDescent="0.3">
      <c r="F379" s="35"/>
    </row>
    <row r="380" spans="6:6" x14ac:dyDescent="0.3">
      <c r="F380" s="35"/>
    </row>
    <row r="381" spans="6:6" x14ac:dyDescent="0.3">
      <c r="F381" s="35"/>
    </row>
    <row r="382" spans="6:6" x14ac:dyDescent="0.3">
      <c r="F382" s="35"/>
    </row>
    <row r="383" spans="6:6" x14ac:dyDescent="0.3">
      <c r="F383" s="35"/>
    </row>
    <row r="384" spans="6:6" x14ac:dyDescent="0.3">
      <c r="F384" s="35"/>
    </row>
    <row r="385" spans="6:6" x14ac:dyDescent="0.3">
      <c r="F385" s="35"/>
    </row>
    <row r="386" spans="6:6" x14ac:dyDescent="0.3">
      <c r="F386" s="35"/>
    </row>
    <row r="387" spans="6:6" x14ac:dyDescent="0.3">
      <c r="F387" s="35"/>
    </row>
    <row r="388" spans="6:6" x14ac:dyDescent="0.3">
      <c r="F388" s="35"/>
    </row>
    <row r="389" spans="6:6" x14ac:dyDescent="0.3">
      <c r="F389" s="35"/>
    </row>
    <row r="390" spans="6:6" x14ac:dyDescent="0.3">
      <c r="F390" s="35"/>
    </row>
    <row r="391" spans="6:6" x14ac:dyDescent="0.3">
      <c r="F391" s="35"/>
    </row>
    <row r="392" spans="6:6" x14ac:dyDescent="0.3">
      <c r="F392" s="35"/>
    </row>
    <row r="393" spans="6:6" x14ac:dyDescent="0.3">
      <c r="F393" s="35"/>
    </row>
    <row r="394" spans="6:6" x14ac:dyDescent="0.3">
      <c r="F394" s="35"/>
    </row>
    <row r="395" spans="6:6" x14ac:dyDescent="0.3">
      <c r="F395" s="35"/>
    </row>
    <row r="396" spans="6:6" x14ac:dyDescent="0.3">
      <c r="F396" s="35"/>
    </row>
    <row r="397" spans="6:6" x14ac:dyDescent="0.3">
      <c r="F397" s="35"/>
    </row>
    <row r="398" spans="6:6" x14ac:dyDescent="0.3">
      <c r="F398" s="35"/>
    </row>
    <row r="399" spans="6:6" x14ac:dyDescent="0.3">
      <c r="F399" s="35"/>
    </row>
    <row r="400" spans="6:6" x14ac:dyDescent="0.3">
      <c r="F400" s="35"/>
    </row>
    <row r="401" spans="6:6" x14ac:dyDescent="0.3">
      <c r="F401" s="35"/>
    </row>
    <row r="402" spans="6:6" x14ac:dyDescent="0.3">
      <c r="F402" s="35"/>
    </row>
    <row r="403" spans="6:6" x14ac:dyDescent="0.3">
      <c r="F403" s="35"/>
    </row>
    <row r="404" spans="6:6" x14ac:dyDescent="0.3">
      <c r="F404" s="35"/>
    </row>
    <row r="405" spans="6:6" x14ac:dyDescent="0.3">
      <c r="F405" s="35"/>
    </row>
    <row r="406" spans="6:6" x14ac:dyDescent="0.3">
      <c r="F406" s="35"/>
    </row>
    <row r="407" spans="6:6" x14ac:dyDescent="0.3">
      <c r="F407" s="35"/>
    </row>
    <row r="408" spans="6:6" x14ac:dyDescent="0.3">
      <c r="F408" s="35"/>
    </row>
    <row r="409" spans="6:6" x14ac:dyDescent="0.3">
      <c r="F409" s="35"/>
    </row>
    <row r="410" spans="6:6" x14ac:dyDescent="0.3">
      <c r="F410" s="35"/>
    </row>
    <row r="411" spans="6:6" x14ac:dyDescent="0.3">
      <c r="F411" s="35"/>
    </row>
    <row r="412" spans="6:6" x14ac:dyDescent="0.3">
      <c r="F412" s="35"/>
    </row>
    <row r="413" spans="6:6" x14ac:dyDescent="0.3">
      <c r="F413" s="35"/>
    </row>
    <row r="414" spans="6:6" x14ac:dyDescent="0.3">
      <c r="F414" s="35"/>
    </row>
    <row r="415" spans="6:6" x14ac:dyDescent="0.3">
      <c r="F415" s="35"/>
    </row>
    <row r="416" spans="6:6" x14ac:dyDescent="0.3">
      <c r="F416" s="35"/>
    </row>
    <row r="417" spans="6:6" x14ac:dyDescent="0.3">
      <c r="F417" s="35"/>
    </row>
    <row r="418" spans="6:6" x14ac:dyDescent="0.3">
      <c r="F418" s="35"/>
    </row>
    <row r="419" spans="6:6" x14ac:dyDescent="0.3">
      <c r="F419" s="35"/>
    </row>
    <row r="420" spans="6:6" x14ac:dyDescent="0.3">
      <c r="F420" s="35"/>
    </row>
    <row r="421" spans="6:6" x14ac:dyDescent="0.3">
      <c r="F421" s="35"/>
    </row>
    <row r="422" spans="6:6" x14ac:dyDescent="0.3">
      <c r="F422" s="35"/>
    </row>
    <row r="423" spans="6:6" x14ac:dyDescent="0.3">
      <c r="F423" s="35"/>
    </row>
    <row r="424" spans="6:6" x14ac:dyDescent="0.3">
      <c r="F424" s="35"/>
    </row>
    <row r="425" spans="6:6" x14ac:dyDescent="0.3">
      <c r="F425" s="35"/>
    </row>
    <row r="426" spans="6:6" x14ac:dyDescent="0.3">
      <c r="F426" s="35"/>
    </row>
    <row r="427" spans="6:6" x14ac:dyDescent="0.3">
      <c r="F427" s="35"/>
    </row>
    <row r="428" spans="6:6" x14ac:dyDescent="0.3">
      <c r="F428" s="35"/>
    </row>
    <row r="429" spans="6:6" x14ac:dyDescent="0.3">
      <c r="F429" s="35"/>
    </row>
    <row r="430" spans="6:6" x14ac:dyDescent="0.3">
      <c r="F430" s="35"/>
    </row>
    <row r="431" spans="6:6" x14ac:dyDescent="0.3">
      <c r="F431" s="35"/>
    </row>
    <row r="432" spans="6:6" x14ac:dyDescent="0.3">
      <c r="F432" s="35"/>
    </row>
    <row r="433" spans="6:6" x14ac:dyDescent="0.3">
      <c r="F433" s="35"/>
    </row>
    <row r="434" spans="6:6" x14ac:dyDescent="0.3">
      <c r="F434" s="35"/>
    </row>
    <row r="435" spans="6:6" x14ac:dyDescent="0.3">
      <c r="F435" s="35"/>
    </row>
    <row r="436" spans="6:6" x14ac:dyDescent="0.3">
      <c r="F436" s="35"/>
    </row>
    <row r="437" spans="6:6" x14ac:dyDescent="0.3">
      <c r="F437" s="35"/>
    </row>
    <row r="438" spans="6:6" x14ac:dyDescent="0.3">
      <c r="F438" s="35"/>
    </row>
    <row r="439" spans="6:6" x14ac:dyDescent="0.3">
      <c r="F439" s="35"/>
    </row>
    <row r="440" spans="6:6" x14ac:dyDescent="0.3">
      <c r="F440" s="35"/>
    </row>
    <row r="441" spans="6:6" x14ac:dyDescent="0.3">
      <c r="F441" s="35"/>
    </row>
    <row r="442" spans="6:6" x14ac:dyDescent="0.3">
      <c r="F442" s="35"/>
    </row>
    <row r="443" spans="6:6" x14ac:dyDescent="0.3">
      <c r="F443" s="35"/>
    </row>
    <row r="444" spans="6:6" x14ac:dyDescent="0.3">
      <c r="F444" s="35"/>
    </row>
    <row r="445" spans="6:6" x14ac:dyDescent="0.3">
      <c r="F445" s="35"/>
    </row>
    <row r="446" spans="6:6" x14ac:dyDescent="0.3">
      <c r="F446" s="35"/>
    </row>
    <row r="447" spans="6:6" x14ac:dyDescent="0.3">
      <c r="F447" s="35"/>
    </row>
    <row r="448" spans="6:6" x14ac:dyDescent="0.3">
      <c r="F448" s="35"/>
    </row>
    <row r="449" spans="6:6" x14ac:dyDescent="0.3">
      <c r="F449" s="35"/>
    </row>
    <row r="450" spans="6:6" x14ac:dyDescent="0.3">
      <c r="F450" s="35"/>
    </row>
    <row r="451" spans="6:6" x14ac:dyDescent="0.3">
      <c r="F451" s="35"/>
    </row>
    <row r="452" spans="6:6" x14ac:dyDescent="0.3">
      <c r="F452" s="35"/>
    </row>
    <row r="453" spans="6:6" x14ac:dyDescent="0.3">
      <c r="F453" s="35"/>
    </row>
    <row r="454" spans="6:6" x14ac:dyDescent="0.3">
      <c r="F454" s="35"/>
    </row>
    <row r="455" spans="6:6" x14ac:dyDescent="0.3">
      <c r="F455" s="35"/>
    </row>
    <row r="456" spans="6:6" x14ac:dyDescent="0.3">
      <c r="F456" s="35"/>
    </row>
    <row r="457" spans="6:6" x14ac:dyDescent="0.3">
      <c r="F457" s="35"/>
    </row>
    <row r="458" spans="6:6" x14ac:dyDescent="0.3">
      <c r="F458" s="35"/>
    </row>
    <row r="459" spans="6:6" x14ac:dyDescent="0.3">
      <c r="F459" s="35"/>
    </row>
    <row r="460" spans="6:6" x14ac:dyDescent="0.3">
      <c r="F460" s="35"/>
    </row>
    <row r="461" spans="6:6" x14ac:dyDescent="0.3">
      <c r="F461" s="35"/>
    </row>
    <row r="462" spans="6:6" x14ac:dyDescent="0.3">
      <c r="F462" s="35"/>
    </row>
    <row r="463" spans="6:6" x14ac:dyDescent="0.3">
      <c r="F463" s="35"/>
    </row>
    <row r="464" spans="6:6" x14ac:dyDescent="0.3">
      <c r="F464" s="35"/>
    </row>
    <row r="465" spans="6:6" x14ac:dyDescent="0.3">
      <c r="F465" s="35"/>
    </row>
    <row r="466" spans="6:6" x14ac:dyDescent="0.3">
      <c r="F466" s="35"/>
    </row>
    <row r="467" spans="6:6" x14ac:dyDescent="0.3">
      <c r="F467" s="35"/>
    </row>
    <row r="468" spans="6:6" x14ac:dyDescent="0.3">
      <c r="F468" s="35"/>
    </row>
    <row r="469" spans="6:6" x14ac:dyDescent="0.3">
      <c r="F469" s="35"/>
    </row>
    <row r="470" spans="6:6" x14ac:dyDescent="0.3">
      <c r="F470" s="35"/>
    </row>
    <row r="471" spans="6:6" x14ac:dyDescent="0.3">
      <c r="F471" s="35"/>
    </row>
    <row r="472" spans="6:6" x14ac:dyDescent="0.3">
      <c r="F472" s="35"/>
    </row>
    <row r="473" spans="6:6" x14ac:dyDescent="0.3">
      <c r="F473" s="35"/>
    </row>
    <row r="474" spans="6:6" x14ac:dyDescent="0.3">
      <c r="F474" s="35"/>
    </row>
    <row r="475" spans="6:6" x14ac:dyDescent="0.3">
      <c r="F475" s="35"/>
    </row>
    <row r="476" spans="6:6" x14ac:dyDescent="0.3">
      <c r="F476" s="35"/>
    </row>
    <row r="477" spans="6:6" x14ac:dyDescent="0.3">
      <c r="F477" s="35"/>
    </row>
    <row r="478" spans="6:6" x14ac:dyDescent="0.3">
      <c r="F478" s="35"/>
    </row>
    <row r="479" spans="6:6" x14ac:dyDescent="0.3">
      <c r="F479" s="35"/>
    </row>
    <row r="480" spans="6:6" x14ac:dyDescent="0.3">
      <c r="F480" s="35"/>
    </row>
    <row r="481" spans="6:6" x14ac:dyDescent="0.3">
      <c r="F481" s="35"/>
    </row>
    <row r="482" spans="6:6" x14ac:dyDescent="0.3">
      <c r="F482" s="35"/>
    </row>
    <row r="483" spans="6:6" x14ac:dyDescent="0.3">
      <c r="F483" s="35"/>
    </row>
    <row r="484" spans="6:6" x14ac:dyDescent="0.3">
      <c r="F484" s="35"/>
    </row>
    <row r="485" spans="6:6" x14ac:dyDescent="0.3">
      <c r="F485" s="35"/>
    </row>
    <row r="486" spans="6:6" x14ac:dyDescent="0.3">
      <c r="F486" s="35"/>
    </row>
    <row r="487" spans="6:6" x14ac:dyDescent="0.3">
      <c r="F487" s="35"/>
    </row>
    <row r="488" spans="6:6" x14ac:dyDescent="0.3">
      <c r="F488" s="35"/>
    </row>
    <row r="489" spans="6:6" x14ac:dyDescent="0.3">
      <c r="F489" s="35"/>
    </row>
    <row r="490" spans="6:6" x14ac:dyDescent="0.3">
      <c r="F490" s="35"/>
    </row>
    <row r="491" spans="6:6" x14ac:dyDescent="0.3">
      <c r="F491" s="35"/>
    </row>
    <row r="492" spans="6:6" x14ac:dyDescent="0.3">
      <c r="F492" s="35"/>
    </row>
    <row r="493" spans="6:6" x14ac:dyDescent="0.3">
      <c r="F493" s="35"/>
    </row>
    <row r="494" spans="6:6" x14ac:dyDescent="0.3">
      <c r="F494" s="35"/>
    </row>
    <row r="495" spans="6:6" x14ac:dyDescent="0.3">
      <c r="F495" s="35"/>
    </row>
    <row r="496" spans="6:6" x14ac:dyDescent="0.3">
      <c r="F496" s="35"/>
    </row>
    <row r="497" spans="6:6" x14ac:dyDescent="0.3">
      <c r="F497" s="35"/>
    </row>
    <row r="498" spans="6:6" x14ac:dyDescent="0.3">
      <c r="F498" s="35"/>
    </row>
    <row r="499" spans="6:6" x14ac:dyDescent="0.3">
      <c r="F499" s="35"/>
    </row>
    <row r="500" spans="6:6" x14ac:dyDescent="0.3">
      <c r="F500" s="35"/>
    </row>
    <row r="501" spans="6:6" x14ac:dyDescent="0.3">
      <c r="F501" s="35"/>
    </row>
    <row r="502" spans="6:6" x14ac:dyDescent="0.3">
      <c r="F502" s="35"/>
    </row>
    <row r="503" spans="6:6" x14ac:dyDescent="0.3">
      <c r="F503" s="35"/>
    </row>
    <row r="504" spans="6:6" x14ac:dyDescent="0.3">
      <c r="F504" s="35"/>
    </row>
    <row r="505" spans="6:6" x14ac:dyDescent="0.3">
      <c r="F505" s="35"/>
    </row>
    <row r="506" spans="6:6" x14ac:dyDescent="0.3">
      <c r="F506" s="35"/>
    </row>
    <row r="507" spans="6:6" x14ac:dyDescent="0.3">
      <c r="F507" s="35"/>
    </row>
    <row r="508" spans="6:6" x14ac:dyDescent="0.3">
      <c r="F508" s="35"/>
    </row>
    <row r="509" spans="6:6" x14ac:dyDescent="0.3">
      <c r="F509" s="35"/>
    </row>
    <row r="510" spans="6:6" x14ac:dyDescent="0.3">
      <c r="F510" s="35"/>
    </row>
    <row r="511" spans="6:6" x14ac:dyDescent="0.3">
      <c r="F511" s="35"/>
    </row>
    <row r="512" spans="6:6" x14ac:dyDescent="0.3">
      <c r="F512" s="35"/>
    </row>
    <row r="513" spans="6:6" x14ac:dyDescent="0.3">
      <c r="F513" s="35"/>
    </row>
    <row r="514" spans="6:6" x14ac:dyDescent="0.3">
      <c r="F514" s="35"/>
    </row>
    <row r="515" spans="6:6" x14ac:dyDescent="0.3">
      <c r="F515" s="35"/>
    </row>
    <row r="516" spans="6:6" x14ac:dyDescent="0.3">
      <c r="F516" s="35"/>
    </row>
    <row r="517" spans="6:6" x14ac:dyDescent="0.3">
      <c r="F517" s="35"/>
    </row>
    <row r="518" spans="6:6" x14ac:dyDescent="0.3">
      <c r="F518" s="35"/>
    </row>
    <row r="519" spans="6:6" x14ac:dyDescent="0.3">
      <c r="F519" s="35"/>
    </row>
    <row r="520" spans="6:6" x14ac:dyDescent="0.3">
      <c r="F520" s="35"/>
    </row>
    <row r="521" spans="6:6" x14ac:dyDescent="0.3">
      <c r="F521" s="35"/>
    </row>
    <row r="522" spans="6:6" x14ac:dyDescent="0.3">
      <c r="F522" s="35"/>
    </row>
    <row r="523" spans="6:6" x14ac:dyDescent="0.3">
      <c r="F523" s="35"/>
    </row>
    <row r="524" spans="6:6" x14ac:dyDescent="0.3">
      <c r="F524" s="35"/>
    </row>
    <row r="525" spans="6:6" x14ac:dyDescent="0.3">
      <c r="F525" s="35"/>
    </row>
    <row r="526" spans="6:6" x14ac:dyDescent="0.3">
      <c r="F526" s="35"/>
    </row>
    <row r="527" spans="6:6" x14ac:dyDescent="0.3">
      <c r="F527" s="35"/>
    </row>
    <row r="528" spans="6:6" x14ac:dyDescent="0.3">
      <c r="F528" s="35"/>
    </row>
    <row r="529" spans="6:6" x14ac:dyDescent="0.3">
      <c r="F529" s="35"/>
    </row>
    <row r="530" spans="6:6" x14ac:dyDescent="0.3">
      <c r="F530" s="35"/>
    </row>
    <row r="531" spans="6:6" x14ac:dyDescent="0.3">
      <c r="F531" s="35"/>
    </row>
    <row r="532" spans="6:6" x14ac:dyDescent="0.3">
      <c r="F532" s="35"/>
    </row>
    <row r="533" spans="6:6" x14ac:dyDescent="0.3">
      <c r="F533" s="35"/>
    </row>
    <row r="534" spans="6:6" x14ac:dyDescent="0.3">
      <c r="F534" s="35"/>
    </row>
    <row r="535" spans="6:6" x14ac:dyDescent="0.3">
      <c r="F535" s="35"/>
    </row>
    <row r="536" spans="6:6" x14ac:dyDescent="0.3">
      <c r="F536" s="35"/>
    </row>
    <row r="537" spans="6:6" x14ac:dyDescent="0.3">
      <c r="F537" s="35"/>
    </row>
    <row r="538" spans="6:6" x14ac:dyDescent="0.3">
      <c r="F538" s="35"/>
    </row>
    <row r="539" spans="6:6" x14ac:dyDescent="0.3">
      <c r="F539" s="35"/>
    </row>
    <row r="540" spans="6:6" x14ac:dyDescent="0.3">
      <c r="F540" s="35"/>
    </row>
    <row r="541" spans="6:6" x14ac:dyDescent="0.3">
      <c r="F541" s="35"/>
    </row>
    <row r="542" spans="6:6" x14ac:dyDescent="0.3">
      <c r="F542" s="35"/>
    </row>
    <row r="543" spans="6:6" x14ac:dyDescent="0.3">
      <c r="F543" s="35"/>
    </row>
    <row r="544" spans="6:6" x14ac:dyDescent="0.3">
      <c r="F544" s="35"/>
    </row>
    <row r="545" spans="6:6" x14ac:dyDescent="0.3">
      <c r="F545" s="35"/>
    </row>
    <row r="546" spans="6:6" x14ac:dyDescent="0.3">
      <c r="F546" s="35"/>
    </row>
    <row r="547" spans="6:6" x14ac:dyDescent="0.3">
      <c r="F547" s="35"/>
    </row>
    <row r="548" spans="6:6" x14ac:dyDescent="0.3">
      <c r="F548" s="35"/>
    </row>
    <row r="549" spans="6:6" x14ac:dyDescent="0.3">
      <c r="F549" s="35"/>
    </row>
    <row r="550" spans="6:6" x14ac:dyDescent="0.3">
      <c r="F550" s="35"/>
    </row>
    <row r="551" spans="6:6" x14ac:dyDescent="0.3">
      <c r="F551" s="35"/>
    </row>
    <row r="552" spans="6:6" x14ac:dyDescent="0.3">
      <c r="F552" s="35"/>
    </row>
    <row r="553" spans="6:6" x14ac:dyDescent="0.3">
      <c r="F553" s="35"/>
    </row>
    <row r="554" spans="6:6" x14ac:dyDescent="0.3">
      <c r="F554" s="35"/>
    </row>
    <row r="555" spans="6:6" x14ac:dyDescent="0.3">
      <c r="F555" s="35"/>
    </row>
    <row r="556" spans="6:6" x14ac:dyDescent="0.3">
      <c r="F556" s="35"/>
    </row>
    <row r="557" spans="6:6" x14ac:dyDescent="0.3">
      <c r="F557" s="35"/>
    </row>
    <row r="558" spans="6:6" x14ac:dyDescent="0.3">
      <c r="F558" s="35"/>
    </row>
    <row r="559" spans="6:6" x14ac:dyDescent="0.3">
      <c r="F559" s="35"/>
    </row>
    <row r="560" spans="6:6" x14ac:dyDescent="0.3">
      <c r="F560" s="35"/>
    </row>
    <row r="561" spans="6:6" x14ac:dyDescent="0.3">
      <c r="F561" s="35"/>
    </row>
    <row r="562" spans="6:6" x14ac:dyDescent="0.3">
      <c r="F562" s="35"/>
    </row>
    <row r="563" spans="6:6" x14ac:dyDescent="0.3">
      <c r="F563" s="35"/>
    </row>
    <row r="564" spans="6:6" x14ac:dyDescent="0.3">
      <c r="F564" s="35"/>
    </row>
    <row r="565" spans="6:6" x14ac:dyDescent="0.3">
      <c r="F565" s="35"/>
    </row>
    <row r="566" spans="6:6" x14ac:dyDescent="0.3">
      <c r="F566" s="35"/>
    </row>
    <row r="567" spans="6:6" x14ac:dyDescent="0.3">
      <c r="F567" s="35"/>
    </row>
    <row r="568" spans="6:6" x14ac:dyDescent="0.3">
      <c r="F568" s="35"/>
    </row>
    <row r="569" spans="6:6" x14ac:dyDescent="0.3">
      <c r="F569" s="35"/>
    </row>
    <row r="570" spans="6:6" x14ac:dyDescent="0.3">
      <c r="F570" s="35"/>
    </row>
    <row r="571" spans="6:6" x14ac:dyDescent="0.3">
      <c r="F571" s="35"/>
    </row>
    <row r="572" spans="6:6" x14ac:dyDescent="0.3">
      <c r="F572" s="35"/>
    </row>
    <row r="573" spans="6:6" x14ac:dyDescent="0.3">
      <c r="F573" s="35"/>
    </row>
    <row r="574" spans="6:6" x14ac:dyDescent="0.3">
      <c r="F574" s="35"/>
    </row>
    <row r="575" spans="6:6" x14ac:dyDescent="0.3">
      <c r="F575" s="35"/>
    </row>
    <row r="576" spans="6:6" x14ac:dyDescent="0.3">
      <c r="F576" s="35"/>
    </row>
    <row r="577" spans="6:6" x14ac:dyDescent="0.3">
      <c r="F577" s="35"/>
    </row>
    <row r="578" spans="6:6" x14ac:dyDescent="0.3">
      <c r="F578" s="35"/>
    </row>
    <row r="579" spans="6:6" x14ac:dyDescent="0.3">
      <c r="F579" s="35"/>
    </row>
    <row r="580" spans="6:6" x14ac:dyDescent="0.3">
      <c r="F580" s="35"/>
    </row>
    <row r="581" spans="6:6" x14ac:dyDescent="0.3">
      <c r="F581" s="35"/>
    </row>
    <row r="582" spans="6:6" x14ac:dyDescent="0.3">
      <c r="F582" s="35"/>
    </row>
    <row r="583" spans="6:6" x14ac:dyDescent="0.3">
      <c r="F583" s="35"/>
    </row>
    <row r="584" spans="6:6" x14ac:dyDescent="0.3">
      <c r="F584" s="35"/>
    </row>
    <row r="585" spans="6:6" x14ac:dyDescent="0.3">
      <c r="F585" s="35"/>
    </row>
    <row r="586" spans="6:6" x14ac:dyDescent="0.3">
      <c r="F586" s="35"/>
    </row>
    <row r="587" spans="6:6" x14ac:dyDescent="0.3">
      <c r="F587" s="35"/>
    </row>
    <row r="588" spans="6:6" x14ac:dyDescent="0.3">
      <c r="F588" s="35"/>
    </row>
    <row r="589" spans="6:6" x14ac:dyDescent="0.3">
      <c r="F589" s="35"/>
    </row>
    <row r="590" spans="6:6" x14ac:dyDescent="0.3">
      <c r="F590" s="35"/>
    </row>
    <row r="591" spans="6:6" x14ac:dyDescent="0.3">
      <c r="F591" s="35"/>
    </row>
    <row r="592" spans="6:6" x14ac:dyDescent="0.3">
      <c r="F592" s="35"/>
    </row>
    <row r="593" spans="6:6" x14ac:dyDescent="0.3">
      <c r="F593" s="35"/>
    </row>
    <row r="594" spans="6:6" x14ac:dyDescent="0.3">
      <c r="F594" s="35"/>
    </row>
    <row r="595" spans="6:6" x14ac:dyDescent="0.3">
      <c r="F595" s="35"/>
    </row>
    <row r="596" spans="6:6" x14ac:dyDescent="0.3">
      <c r="F596" s="35"/>
    </row>
    <row r="597" spans="6:6" x14ac:dyDescent="0.3">
      <c r="F597" s="35"/>
    </row>
    <row r="598" spans="6:6" x14ac:dyDescent="0.3">
      <c r="F598" s="35"/>
    </row>
    <row r="599" spans="6:6" x14ac:dyDescent="0.3">
      <c r="F599" s="35"/>
    </row>
    <row r="600" spans="6:6" x14ac:dyDescent="0.3">
      <c r="F600" s="35"/>
    </row>
    <row r="601" spans="6:6" x14ac:dyDescent="0.3">
      <c r="F601" s="35"/>
    </row>
    <row r="602" spans="6:6" x14ac:dyDescent="0.3">
      <c r="F602" s="35"/>
    </row>
    <row r="603" spans="6:6" x14ac:dyDescent="0.3">
      <c r="F603" s="35"/>
    </row>
    <row r="604" spans="6:6" x14ac:dyDescent="0.3">
      <c r="F604" s="35"/>
    </row>
    <row r="605" spans="6:6" x14ac:dyDescent="0.3">
      <c r="F605" s="35"/>
    </row>
    <row r="606" spans="6:6" x14ac:dyDescent="0.3">
      <c r="F606" s="35"/>
    </row>
    <row r="607" spans="6:6" x14ac:dyDescent="0.3">
      <c r="F607" s="35"/>
    </row>
    <row r="608" spans="6:6" x14ac:dyDescent="0.3">
      <c r="F608" s="35"/>
    </row>
    <row r="609" spans="6:6" x14ac:dyDescent="0.3">
      <c r="F609" s="35"/>
    </row>
    <row r="610" spans="6:6" x14ac:dyDescent="0.3">
      <c r="F610" s="35"/>
    </row>
    <row r="611" spans="6:6" x14ac:dyDescent="0.3">
      <c r="F611" s="35"/>
    </row>
    <row r="612" spans="6:6" x14ac:dyDescent="0.3">
      <c r="F612" s="35"/>
    </row>
    <row r="613" spans="6:6" x14ac:dyDescent="0.3">
      <c r="F613" s="35"/>
    </row>
    <row r="614" spans="6:6" x14ac:dyDescent="0.3">
      <c r="F614" s="35"/>
    </row>
    <row r="615" spans="6:6" x14ac:dyDescent="0.3">
      <c r="F615" s="35"/>
    </row>
    <row r="616" spans="6:6" x14ac:dyDescent="0.3">
      <c r="F616" s="35"/>
    </row>
    <row r="617" spans="6:6" x14ac:dyDescent="0.3">
      <c r="F617" s="35"/>
    </row>
    <row r="618" spans="6:6" x14ac:dyDescent="0.3">
      <c r="F618" s="35"/>
    </row>
    <row r="619" spans="6:6" x14ac:dyDescent="0.3">
      <c r="F619" s="35"/>
    </row>
    <row r="620" spans="6:6" x14ac:dyDescent="0.3">
      <c r="F620" s="35"/>
    </row>
    <row r="621" spans="6:6" x14ac:dyDescent="0.3">
      <c r="F621" s="35"/>
    </row>
    <row r="622" spans="6:6" x14ac:dyDescent="0.3">
      <c r="F622" s="35"/>
    </row>
    <row r="623" spans="6:6" x14ac:dyDescent="0.3">
      <c r="F623" s="35"/>
    </row>
    <row r="624" spans="6:6" x14ac:dyDescent="0.3">
      <c r="F624" s="35"/>
    </row>
    <row r="625" spans="6:6" x14ac:dyDescent="0.3">
      <c r="F625" s="35"/>
    </row>
    <row r="626" spans="6:6" x14ac:dyDescent="0.3">
      <c r="F626" s="35"/>
    </row>
    <row r="627" spans="6:6" x14ac:dyDescent="0.3">
      <c r="F627" s="35"/>
    </row>
    <row r="628" spans="6:6" x14ac:dyDescent="0.3">
      <c r="F628" s="35"/>
    </row>
    <row r="629" spans="6:6" x14ac:dyDescent="0.3">
      <c r="F629" s="35"/>
    </row>
    <row r="630" spans="6:6" x14ac:dyDescent="0.3">
      <c r="F630" s="35"/>
    </row>
    <row r="631" spans="6:6" x14ac:dyDescent="0.3">
      <c r="F631" s="35"/>
    </row>
    <row r="632" spans="6:6" x14ac:dyDescent="0.3">
      <c r="F632" s="35"/>
    </row>
    <row r="633" spans="6:6" x14ac:dyDescent="0.3">
      <c r="F633" s="35"/>
    </row>
    <row r="634" spans="6:6" x14ac:dyDescent="0.3">
      <c r="F634" s="35"/>
    </row>
    <row r="635" spans="6:6" x14ac:dyDescent="0.3">
      <c r="F635" s="35"/>
    </row>
    <row r="636" spans="6:6" x14ac:dyDescent="0.3">
      <c r="F636" s="35"/>
    </row>
    <row r="637" spans="6:6" x14ac:dyDescent="0.3">
      <c r="F637" s="35"/>
    </row>
    <row r="638" spans="6:6" x14ac:dyDescent="0.3">
      <c r="F638" s="35"/>
    </row>
    <row r="639" spans="6:6" x14ac:dyDescent="0.3">
      <c r="F639" s="35"/>
    </row>
    <row r="640" spans="6:6" x14ac:dyDescent="0.3">
      <c r="F640" s="35"/>
    </row>
    <row r="641" spans="6:6" x14ac:dyDescent="0.3">
      <c r="F641" s="35"/>
    </row>
    <row r="642" spans="6:6" x14ac:dyDescent="0.3">
      <c r="F642" s="35"/>
    </row>
    <row r="643" spans="6:6" x14ac:dyDescent="0.3">
      <c r="F643" s="35"/>
    </row>
    <row r="644" spans="6:6" x14ac:dyDescent="0.3">
      <c r="F644" s="35"/>
    </row>
    <row r="645" spans="6:6" x14ac:dyDescent="0.3">
      <c r="F645" s="35"/>
    </row>
    <row r="646" spans="6:6" x14ac:dyDescent="0.3">
      <c r="F646" s="35"/>
    </row>
    <row r="647" spans="6:6" x14ac:dyDescent="0.3">
      <c r="F647" s="35"/>
    </row>
    <row r="648" spans="6:6" x14ac:dyDescent="0.3">
      <c r="F648" s="35"/>
    </row>
    <row r="649" spans="6:6" x14ac:dyDescent="0.3">
      <c r="F649" s="35"/>
    </row>
    <row r="650" spans="6:6" x14ac:dyDescent="0.3">
      <c r="F650" s="35"/>
    </row>
    <row r="651" spans="6:6" x14ac:dyDescent="0.3">
      <c r="F651" s="35"/>
    </row>
    <row r="652" spans="6:6" x14ac:dyDescent="0.3">
      <c r="F652" s="35"/>
    </row>
    <row r="653" spans="6:6" x14ac:dyDescent="0.3">
      <c r="F653" s="35"/>
    </row>
    <row r="654" spans="6:6" x14ac:dyDescent="0.3">
      <c r="F654" s="35"/>
    </row>
    <row r="655" spans="6:6" x14ac:dyDescent="0.3">
      <c r="F655" s="35"/>
    </row>
    <row r="656" spans="6:6" x14ac:dyDescent="0.3">
      <c r="F656" s="35"/>
    </row>
    <row r="657" spans="6:6" x14ac:dyDescent="0.3">
      <c r="F657" s="35"/>
    </row>
    <row r="658" spans="6:6" x14ac:dyDescent="0.3">
      <c r="F658" s="35"/>
    </row>
    <row r="659" spans="6:6" x14ac:dyDescent="0.3">
      <c r="F659" s="35"/>
    </row>
    <row r="660" spans="6:6" x14ac:dyDescent="0.3">
      <c r="F660" s="35"/>
    </row>
    <row r="661" spans="6:6" x14ac:dyDescent="0.3">
      <c r="F661" s="35"/>
    </row>
    <row r="662" spans="6:6" x14ac:dyDescent="0.3">
      <c r="F662" s="35"/>
    </row>
    <row r="663" spans="6:6" x14ac:dyDescent="0.3">
      <c r="F663" s="35"/>
    </row>
    <row r="664" spans="6:6" x14ac:dyDescent="0.3">
      <c r="F664" s="35"/>
    </row>
    <row r="665" spans="6:6" x14ac:dyDescent="0.3">
      <c r="F665" s="35"/>
    </row>
    <row r="666" spans="6:6" x14ac:dyDescent="0.3">
      <c r="F666" s="35"/>
    </row>
    <row r="667" spans="6:6" x14ac:dyDescent="0.3">
      <c r="F667" s="35"/>
    </row>
    <row r="668" spans="6:6" x14ac:dyDescent="0.3">
      <c r="F668" s="35"/>
    </row>
    <row r="669" spans="6:6" x14ac:dyDescent="0.3">
      <c r="F669" s="35"/>
    </row>
    <row r="670" spans="6:6" x14ac:dyDescent="0.3">
      <c r="F670" s="35"/>
    </row>
    <row r="671" spans="6:6" x14ac:dyDescent="0.3">
      <c r="F671" s="35"/>
    </row>
    <row r="672" spans="6:6" x14ac:dyDescent="0.3">
      <c r="F672" s="35"/>
    </row>
    <row r="673" spans="6:6" x14ac:dyDescent="0.3">
      <c r="F673" s="35"/>
    </row>
    <row r="674" spans="6:6" x14ac:dyDescent="0.3">
      <c r="F674" s="35"/>
    </row>
    <row r="675" spans="6:6" x14ac:dyDescent="0.3">
      <c r="F675" s="35"/>
    </row>
    <row r="676" spans="6:6" x14ac:dyDescent="0.3">
      <c r="F676" s="35"/>
    </row>
    <row r="677" spans="6:6" x14ac:dyDescent="0.3">
      <c r="F677" s="35"/>
    </row>
    <row r="678" spans="6:6" x14ac:dyDescent="0.3">
      <c r="F678" s="35"/>
    </row>
    <row r="679" spans="6:6" x14ac:dyDescent="0.3">
      <c r="F679" s="35"/>
    </row>
    <row r="680" spans="6:6" x14ac:dyDescent="0.3">
      <c r="F680" s="35"/>
    </row>
    <row r="681" spans="6:6" x14ac:dyDescent="0.3">
      <c r="F681" s="35"/>
    </row>
    <row r="682" spans="6:6" x14ac:dyDescent="0.3">
      <c r="F682" s="35"/>
    </row>
    <row r="683" spans="6:6" x14ac:dyDescent="0.3">
      <c r="F683" s="35"/>
    </row>
    <row r="684" spans="6:6" x14ac:dyDescent="0.3">
      <c r="F684" s="35"/>
    </row>
    <row r="685" spans="6:6" x14ac:dyDescent="0.3">
      <c r="F685" s="35"/>
    </row>
    <row r="686" spans="6:6" x14ac:dyDescent="0.3">
      <c r="F686" s="35"/>
    </row>
    <row r="687" spans="6:6" x14ac:dyDescent="0.3">
      <c r="F687" s="35"/>
    </row>
    <row r="688" spans="6:6" x14ac:dyDescent="0.3">
      <c r="F688" s="35"/>
    </row>
    <row r="689" spans="6:6" x14ac:dyDescent="0.3">
      <c r="F689" s="35"/>
    </row>
    <row r="690" spans="6:6" x14ac:dyDescent="0.3">
      <c r="F690" s="35"/>
    </row>
    <row r="691" spans="6:6" x14ac:dyDescent="0.3">
      <c r="F691" s="35"/>
    </row>
    <row r="692" spans="6:6" x14ac:dyDescent="0.3">
      <c r="F692" s="35"/>
    </row>
    <row r="693" spans="6:6" x14ac:dyDescent="0.3">
      <c r="F693" s="35"/>
    </row>
    <row r="694" spans="6:6" x14ac:dyDescent="0.3">
      <c r="F694" s="35"/>
    </row>
    <row r="695" spans="6:6" x14ac:dyDescent="0.3">
      <c r="F695" s="35"/>
    </row>
    <row r="696" spans="6:6" x14ac:dyDescent="0.3">
      <c r="F696" s="35"/>
    </row>
    <row r="697" spans="6:6" x14ac:dyDescent="0.3">
      <c r="F697" s="35"/>
    </row>
    <row r="698" spans="6:6" x14ac:dyDescent="0.3">
      <c r="F698" s="35"/>
    </row>
    <row r="699" spans="6:6" x14ac:dyDescent="0.3">
      <c r="F699" s="35"/>
    </row>
    <row r="700" spans="6:6" x14ac:dyDescent="0.3">
      <c r="F700" s="35"/>
    </row>
    <row r="701" spans="6:6" x14ac:dyDescent="0.3">
      <c r="F701" s="35"/>
    </row>
    <row r="702" spans="6:6" x14ac:dyDescent="0.3">
      <c r="F702" s="35"/>
    </row>
    <row r="703" spans="6:6" x14ac:dyDescent="0.3">
      <c r="F703" s="35"/>
    </row>
    <row r="704" spans="6:6" x14ac:dyDescent="0.3">
      <c r="F704" s="35"/>
    </row>
    <row r="705" spans="6:6" x14ac:dyDescent="0.3">
      <c r="F705" s="35"/>
    </row>
    <row r="706" spans="6:6" x14ac:dyDescent="0.3">
      <c r="F706" s="35"/>
    </row>
    <row r="707" spans="6:6" x14ac:dyDescent="0.3">
      <c r="F707" s="35"/>
    </row>
    <row r="708" spans="6:6" x14ac:dyDescent="0.3">
      <c r="F708" s="35"/>
    </row>
    <row r="709" spans="6:6" x14ac:dyDescent="0.3">
      <c r="F709" s="35"/>
    </row>
    <row r="710" spans="6:6" x14ac:dyDescent="0.3">
      <c r="F710" s="35"/>
    </row>
    <row r="711" spans="6:6" x14ac:dyDescent="0.3">
      <c r="F711" s="35"/>
    </row>
    <row r="712" spans="6:6" x14ac:dyDescent="0.3">
      <c r="F712" s="35"/>
    </row>
    <row r="713" spans="6:6" x14ac:dyDescent="0.3">
      <c r="F713" s="35"/>
    </row>
    <row r="714" spans="6:6" x14ac:dyDescent="0.3">
      <c r="F714" s="35"/>
    </row>
    <row r="715" spans="6:6" x14ac:dyDescent="0.3">
      <c r="F715" s="35"/>
    </row>
    <row r="716" spans="6:6" x14ac:dyDescent="0.3">
      <c r="F716" s="35"/>
    </row>
    <row r="717" spans="6:6" x14ac:dyDescent="0.3">
      <c r="F717" s="35"/>
    </row>
    <row r="718" spans="6:6" x14ac:dyDescent="0.3">
      <c r="F718" s="35"/>
    </row>
    <row r="719" spans="6:6" x14ac:dyDescent="0.3">
      <c r="F719" s="35"/>
    </row>
    <row r="720" spans="6:6" x14ac:dyDescent="0.3">
      <c r="F720" s="35"/>
    </row>
    <row r="721" spans="6:6" x14ac:dyDescent="0.3">
      <c r="F721" s="35"/>
    </row>
    <row r="722" spans="6:6" x14ac:dyDescent="0.3">
      <c r="F722" s="35"/>
    </row>
    <row r="723" spans="6:6" x14ac:dyDescent="0.3">
      <c r="F723" s="35"/>
    </row>
    <row r="724" spans="6:6" x14ac:dyDescent="0.3">
      <c r="F724" s="35"/>
    </row>
    <row r="725" spans="6:6" x14ac:dyDescent="0.3">
      <c r="F725" s="35"/>
    </row>
    <row r="726" spans="6:6" x14ac:dyDescent="0.3">
      <c r="F726" s="35"/>
    </row>
    <row r="727" spans="6:6" x14ac:dyDescent="0.3">
      <c r="F727" s="35"/>
    </row>
    <row r="728" spans="6:6" x14ac:dyDescent="0.3">
      <c r="F728" s="35"/>
    </row>
    <row r="729" spans="6:6" x14ac:dyDescent="0.3">
      <c r="F729" s="35"/>
    </row>
    <row r="730" spans="6:6" x14ac:dyDescent="0.3">
      <c r="F730" s="35"/>
    </row>
    <row r="731" spans="6:6" x14ac:dyDescent="0.3">
      <c r="F731" s="35"/>
    </row>
    <row r="732" spans="6:6" x14ac:dyDescent="0.3">
      <c r="F732" s="35"/>
    </row>
    <row r="733" spans="6:6" x14ac:dyDescent="0.3">
      <c r="F733" s="35"/>
    </row>
    <row r="734" spans="6:6" x14ac:dyDescent="0.3">
      <c r="F734" s="35"/>
    </row>
    <row r="735" spans="6:6" x14ac:dyDescent="0.3">
      <c r="F735" s="35"/>
    </row>
    <row r="736" spans="6:6" x14ac:dyDescent="0.3">
      <c r="F736" s="35"/>
    </row>
    <row r="737" spans="6:6" x14ac:dyDescent="0.3">
      <c r="F737" s="35"/>
    </row>
    <row r="738" spans="6:6" x14ac:dyDescent="0.3">
      <c r="F738" s="35"/>
    </row>
    <row r="739" spans="6:6" x14ac:dyDescent="0.3">
      <c r="F739" s="35"/>
    </row>
    <row r="740" spans="6:6" x14ac:dyDescent="0.3">
      <c r="F740" s="35"/>
    </row>
    <row r="741" spans="6:6" x14ac:dyDescent="0.3">
      <c r="F741" s="35"/>
    </row>
    <row r="742" spans="6:6" x14ac:dyDescent="0.3">
      <c r="F742" s="35"/>
    </row>
    <row r="743" spans="6:6" x14ac:dyDescent="0.3">
      <c r="F743" s="35"/>
    </row>
    <row r="744" spans="6:6" x14ac:dyDescent="0.3">
      <c r="F744" s="35"/>
    </row>
    <row r="745" spans="6:6" x14ac:dyDescent="0.3">
      <c r="F745" s="35"/>
    </row>
    <row r="746" spans="6:6" x14ac:dyDescent="0.3">
      <c r="F746" s="35"/>
    </row>
    <row r="747" spans="6:6" x14ac:dyDescent="0.3">
      <c r="F747" s="35"/>
    </row>
    <row r="748" spans="6:6" x14ac:dyDescent="0.3">
      <c r="F748" s="35"/>
    </row>
    <row r="749" spans="6:6" x14ac:dyDescent="0.3">
      <c r="F749" s="35"/>
    </row>
    <row r="750" spans="6:6" x14ac:dyDescent="0.3">
      <c r="F750" s="35"/>
    </row>
    <row r="751" spans="6:6" x14ac:dyDescent="0.3">
      <c r="F751" s="35"/>
    </row>
    <row r="752" spans="6:6" x14ac:dyDescent="0.3">
      <c r="F752" s="35"/>
    </row>
    <row r="753" spans="6:6" x14ac:dyDescent="0.3">
      <c r="F753" s="35"/>
    </row>
    <row r="754" spans="6:6" x14ac:dyDescent="0.3">
      <c r="F754" s="35"/>
    </row>
    <row r="755" spans="6:6" x14ac:dyDescent="0.3">
      <c r="F755" s="35"/>
    </row>
    <row r="756" spans="6:6" x14ac:dyDescent="0.3">
      <c r="F756" s="35"/>
    </row>
    <row r="757" spans="6:6" x14ac:dyDescent="0.3">
      <c r="F757" s="35"/>
    </row>
    <row r="758" spans="6:6" x14ac:dyDescent="0.3">
      <c r="F758" s="35"/>
    </row>
    <row r="759" spans="6:6" x14ac:dyDescent="0.3">
      <c r="F759" s="35"/>
    </row>
    <row r="760" spans="6:6" x14ac:dyDescent="0.3">
      <c r="F760" s="35"/>
    </row>
    <row r="761" spans="6:6" x14ac:dyDescent="0.3">
      <c r="F761" s="35"/>
    </row>
    <row r="762" spans="6:6" x14ac:dyDescent="0.3">
      <c r="F762" s="35"/>
    </row>
    <row r="763" spans="6:6" x14ac:dyDescent="0.3">
      <c r="F763" s="35"/>
    </row>
    <row r="764" spans="6:6" x14ac:dyDescent="0.3">
      <c r="F764" s="35"/>
    </row>
    <row r="765" spans="6:6" x14ac:dyDescent="0.3">
      <c r="F765" s="35"/>
    </row>
    <row r="766" spans="6:6" x14ac:dyDescent="0.3">
      <c r="F766" s="35"/>
    </row>
    <row r="767" spans="6:6" x14ac:dyDescent="0.3">
      <c r="F767" s="35"/>
    </row>
    <row r="768" spans="6:6" x14ac:dyDescent="0.3">
      <c r="F768" s="35"/>
    </row>
    <row r="769" spans="6:6" x14ac:dyDescent="0.3">
      <c r="F769" s="35"/>
    </row>
    <row r="770" spans="6:6" x14ac:dyDescent="0.3">
      <c r="F770" s="35"/>
    </row>
    <row r="771" spans="6:6" x14ac:dyDescent="0.3">
      <c r="F771" s="35"/>
    </row>
    <row r="772" spans="6:6" x14ac:dyDescent="0.3">
      <c r="F772" s="35"/>
    </row>
    <row r="773" spans="6:6" x14ac:dyDescent="0.3">
      <c r="F773" s="35"/>
    </row>
    <row r="774" spans="6:6" x14ac:dyDescent="0.3">
      <c r="F774" s="35"/>
    </row>
    <row r="775" spans="6:6" x14ac:dyDescent="0.3">
      <c r="F775" s="35"/>
    </row>
    <row r="776" spans="6:6" x14ac:dyDescent="0.3">
      <c r="F776" s="35"/>
    </row>
    <row r="777" spans="6:6" x14ac:dyDescent="0.3">
      <c r="F777" s="35"/>
    </row>
    <row r="778" spans="6:6" x14ac:dyDescent="0.3">
      <c r="F778" s="35"/>
    </row>
    <row r="779" spans="6:6" x14ac:dyDescent="0.3">
      <c r="F779" s="35"/>
    </row>
    <row r="780" spans="6:6" x14ac:dyDescent="0.3">
      <c r="F780" s="35"/>
    </row>
    <row r="781" spans="6:6" x14ac:dyDescent="0.3">
      <c r="F781" s="35"/>
    </row>
    <row r="782" spans="6:6" x14ac:dyDescent="0.3">
      <c r="F782" s="35"/>
    </row>
    <row r="783" spans="6:6" x14ac:dyDescent="0.3">
      <c r="F783" s="35"/>
    </row>
    <row r="784" spans="6:6" x14ac:dyDescent="0.3">
      <c r="F784" s="35"/>
    </row>
    <row r="785" spans="6:6" x14ac:dyDescent="0.3">
      <c r="F785" s="35"/>
    </row>
    <row r="786" spans="6:6" x14ac:dyDescent="0.3">
      <c r="F786" s="35"/>
    </row>
    <row r="787" spans="6:6" x14ac:dyDescent="0.3">
      <c r="F787" s="35"/>
    </row>
    <row r="788" spans="6:6" x14ac:dyDescent="0.3">
      <c r="F788" s="35"/>
    </row>
    <row r="789" spans="6:6" x14ac:dyDescent="0.3">
      <c r="F789" s="35"/>
    </row>
    <row r="790" spans="6:6" x14ac:dyDescent="0.3">
      <c r="F790" s="35"/>
    </row>
    <row r="791" spans="6:6" x14ac:dyDescent="0.3">
      <c r="F791" s="35"/>
    </row>
    <row r="792" spans="6:6" x14ac:dyDescent="0.3">
      <c r="F792" s="35"/>
    </row>
    <row r="793" spans="6:6" x14ac:dyDescent="0.3">
      <c r="F793" s="35"/>
    </row>
    <row r="794" spans="6:6" x14ac:dyDescent="0.3">
      <c r="F794" s="35"/>
    </row>
    <row r="795" spans="6:6" x14ac:dyDescent="0.3">
      <c r="F795" s="35"/>
    </row>
    <row r="796" spans="6:6" x14ac:dyDescent="0.3">
      <c r="F796" s="35"/>
    </row>
    <row r="797" spans="6:6" x14ac:dyDescent="0.3">
      <c r="F797" s="35"/>
    </row>
    <row r="798" spans="6:6" x14ac:dyDescent="0.3">
      <c r="F798" s="35"/>
    </row>
    <row r="799" spans="6:6" x14ac:dyDescent="0.3">
      <c r="F799" s="35"/>
    </row>
    <row r="800" spans="6:6" x14ac:dyDescent="0.3">
      <c r="F800" s="35"/>
    </row>
    <row r="801" spans="6:6" x14ac:dyDescent="0.3">
      <c r="F801" s="35"/>
    </row>
    <row r="802" spans="6:6" x14ac:dyDescent="0.3">
      <c r="F802" s="35"/>
    </row>
    <row r="803" spans="6:6" x14ac:dyDescent="0.3">
      <c r="F803" s="35"/>
    </row>
    <row r="804" spans="6:6" x14ac:dyDescent="0.3">
      <c r="F804" s="35"/>
    </row>
    <row r="805" spans="6:6" x14ac:dyDescent="0.3">
      <c r="F805" s="35"/>
    </row>
    <row r="806" spans="6:6" x14ac:dyDescent="0.3">
      <c r="F806" s="35"/>
    </row>
    <row r="807" spans="6:6" x14ac:dyDescent="0.3">
      <c r="F807" s="35"/>
    </row>
    <row r="808" spans="6:6" x14ac:dyDescent="0.3">
      <c r="F808" s="35"/>
    </row>
    <row r="809" spans="6:6" x14ac:dyDescent="0.3">
      <c r="F809" s="35"/>
    </row>
    <row r="810" spans="6:6" x14ac:dyDescent="0.3">
      <c r="F810" s="35"/>
    </row>
    <row r="811" spans="6:6" x14ac:dyDescent="0.3">
      <c r="F811" s="35"/>
    </row>
    <row r="812" spans="6:6" x14ac:dyDescent="0.3">
      <c r="F812" s="35"/>
    </row>
    <row r="813" spans="6:6" x14ac:dyDescent="0.3">
      <c r="F813" s="35"/>
    </row>
    <row r="814" spans="6:6" x14ac:dyDescent="0.3">
      <c r="F814" s="35"/>
    </row>
    <row r="815" spans="6:6" x14ac:dyDescent="0.3">
      <c r="F815" s="35"/>
    </row>
    <row r="816" spans="6:6" x14ac:dyDescent="0.3">
      <c r="F816" s="35"/>
    </row>
    <row r="817" spans="6:6" x14ac:dyDescent="0.3">
      <c r="F817" s="35"/>
    </row>
    <row r="818" spans="6:6" x14ac:dyDescent="0.3">
      <c r="F818" s="35"/>
    </row>
    <row r="819" spans="6:6" x14ac:dyDescent="0.3">
      <c r="F819" s="35"/>
    </row>
    <row r="820" spans="6:6" x14ac:dyDescent="0.3">
      <c r="F820" s="35"/>
    </row>
    <row r="821" spans="6:6" x14ac:dyDescent="0.3">
      <c r="F821" s="35"/>
    </row>
    <row r="822" spans="6:6" x14ac:dyDescent="0.3">
      <c r="F822" s="35"/>
    </row>
    <row r="823" spans="6:6" x14ac:dyDescent="0.3">
      <c r="F823" s="35"/>
    </row>
    <row r="824" spans="6:6" x14ac:dyDescent="0.3">
      <c r="F824" s="35"/>
    </row>
    <row r="825" spans="6:6" x14ac:dyDescent="0.3">
      <c r="F825" s="35"/>
    </row>
    <row r="826" spans="6:6" x14ac:dyDescent="0.3">
      <c r="F826" s="35"/>
    </row>
    <row r="827" spans="6:6" x14ac:dyDescent="0.3">
      <c r="F827" s="35"/>
    </row>
    <row r="828" spans="6:6" x14ac:dyDescent="0.3">
      <c r="F828" s="35"/>
    </row>
    <row r="829" spans="6:6" x14ac:dyDescent="0.3">
      <c r="F829" s="35"/>
    </row>
    <row r="830" spans="6:6" x14ac:dyDescent="0.3">
      <c r="F830" s="35"/>
    </row>
    <row r="831" spans="6:6" x14ac:dyDescent="0.3">
      <c r="F831" s="35"/>
    </row>
    <row r="832" spans="6:6" x14ac:dyDescent="0.3">
      <c r="F832" s="35"/>
    </row>
    <row r="833" spans="6:6" x14ac:dyDescent="0.3">
      <c r="F833" s="35"/>
    </row>
    <row r="834" spans="6:6" x14ac:dyDescent="0.3">
      <c r="F834" s="35"/>
    </row>
    <row r="835" spans="6:6" x14ac:dyDescent="0.3">
      <c r="F835" s="35"/>
    </row>
    <row r="836" spans="6:6" x14ac:dyDescent="0.3">
      <c r="F836" s="35"/>
    </row>
    <row r="837" spans="6:6" x14ac:dyDescent="0.3">
      <c r="F837" s="35"/>
    </row>
    <row r="838" spans="6:6" x14ac:dyDescent="0.3">
      <c r="F838" s="35"/>
    </row>
    <row r="839" spans="6:6" x14ac:dyDescent="0.3">
      <c r="F839" s="35"/>
    </row>
    <row r="840" spans="6:6" x14ac:dyDescent="0.3">
      <c r="F840" s="35"/>
    </row>
    <row r="841" spans="6:6" x14ac:dyDescent="0.3">
      <c r="F841" s="35"/>
    </row>
    <row r="842" spans="6:6" x14ac:dyDescent="0.3">
      <c r="F842" s="35"/>
    </row>
    <row r="843" spans="6:6" x14ac:dyDescent="0.3">
      <c r="F843" s="35"/>
    </row>
    <row r="844" spans="6:6" x14ac:dyDescent="0.3">
      <c r="F844" s="35"/>
    </row>
    <row r="845" spans="6:6" x14ac:dyDescent="0.3">
      <c r="F845" s="35"/>
    </row>
    <row r="846" spans="6:6" x14ac:dyDescent="0.3">
      <c r="F846" s="35"/>
    </row>
    <row r="847" spans="6:6" x14ac:dyDescent="0.3">
      <c r="F847" s="35"/>
    </row>
    <row r="848" spans="6:6" x14ac:dyDescent="0.3">
      <c r="F848" s="35"/>
    </row>
    <row r="849" spans="6:6" x14ac:dyDescent="0.3">
      <c r="F849" s="35"/>
    </row>
    <row r="850" spans="6:6" x14ac:dyDescent="0.3">
      <c r="F850" s="35"/>
    </row>
    <row r="851" spans="6:6" x14ac:dyDescent="0.3">
      <c r="F851" s="35"/>
    </row>
    <row r="852" spans="6:6" x14ac:dyDescent="0.3">
      <c r="F852" s="35"/>
    </row>
    <row r="853" spans="6:6" x14ac:dyDescent="0.3">
      <c r="F853" s="35"/>
    </row>
    <row r="854" spans="6:6" x14ac:dyDescent="0.3">
      <c r="F854" s="35"/>
    </row>
    <row r="855" spans="6:6" x14ac:dyDescent="0.3">
      <c r="F855" s="35"/>
    </row>
    <row r="856" spans="6:6" x14ac:dyDescent="0.3">
      <c r="F856" s="35"/>
    </row>
    <row r="857" spans="6:6" x14ac:dyDescent="0.3">
      <c r="F857" s="35"/>
    </row>
    <row r="858" spans="6:6" x14ac:dyDescent="0.3">
      <c r="F858" s="35"/>
    </row>
    <row r="859" spans="6:6" x14ac:dyDescent="0.3">
      <c r="F859" s="35"/>
    </row>
    <row r="860" spans="6:6" x14ac:dyDescent="0.3">
      <c r="F860" s="35"/>
    </row>
    <row r="861" spans="6:6" x14ac:dyDescent="0.3">
      <c r="F861" s="35"/>
    </row>
    <row r="862" spans="6:6" x14ac:dyDescent="0.3">
      <c r="F862" s="35"/>
    </row>
    <row r="863" spans="6:6" x14ac:dyDescent="0.3">
      <c r="F863" s="35"/>
    </row>
    <row r="864" spans="6:6" x14ac:dyDescent="0.3">
      <c r="F864" s="35"/>
    </row>
    <row r="865" spans="6:6" x14ac:dyDescent="0.3">
      <c r="F865" s="35"/>
    </row>
    <row r="866" spans="6:6" x14ac:dyDescent="0.3">
      <c r="F866" s="35"/>
    </row>
    <row r="867" spans="6:6" x14ac:dyDescent="0.3">
      <c r="F867" s="35"/>
    </row>
    <row r="868" spans="6:6" x14ac:dyDescent="0.3">
      <c r="F868" s="35"/>
    </row>
    <row r="869" spans="6:6" x14ac:dyDescent="0.3">
      <c r="F869" s="35"/>
    </row>
    <row r="870" spans="6:6" x14ac:dyDescent="0.3">
      <c r="F870" s="35"/>
    </row>
    <row r="871" spans="6:6" x14ac:dyDescent="0.3">
      <c r="F871" s="35"/>
    </row>
    <row r="872" spans="6:6" x14ac:dyDescent="0.3">
      <c r="F872" s="35"/>
    </row>
    <row r="873" spans="6:6" x14ac:dyDescent="0.3">
      <c r="F873" s="35"/>
    </row>
    <row r="874" spans="6:6" x14ac:dyDescent="0.3">
      <c r="F874" s="35"/>
    </row>
    <row r="875" spans="6:6" x14ac:dyDescent="0.3">
      <c r="F875" s="35"/>
    </row>
    <row r="876" spans="6:6" x14ac:dyDescent="0.3">
      <c r="F876" s="35"/>
    </row>
    <row r="877" spans="6:6" x14ac:dyDescent="0.3">
      <c r="F877" s="35"/>
    </row>
    <row r="878" spans="6:6" x14ac:dyDescent="0.3">
      <c r="F878" s="35"/>
    </row>
    <row r="879" spans="6:6" x14ac:dyDescent="0.3">
      <c r="F879" s="35"/>
    </row>
    <row r="880" spans="6:6" x14ac:dyDescent="0.3">
      <c r="F880" s="35"/>
    </row>
    <row r="881" spans="6:6" x14ac:dyDescent="0.3">
      <c r="F881" s="35"/>
    </row>
    <row r="882" spans="6:6" x14ac:dyDescent="0.3">
      <c r="F882" s="35"/>
    </row>
    <row r="883" spans="6:6" x14ac:dyDescent="0.3">
      <c r="F883" s="35"/>
    </row>
    <row r="884" spans="6:6" x14ac:dyDescent="0.3">
      <c r="F884" s="35"/>
    </row>
    <row r="885" spans="6:6" x14ac:dyDescent="0.3">
      <c r="F885" s="35"/>
    </row>
    <row r="886" spans="6:6" x14ac:dyDescent="0.3">
      <c r="F886" s="35"/>
    </row>
    <row r="887" spans="6:6" x14ac:dyDescent="0.3">
      <c r="F887" s="35"/>
    </row>
    <row r="888" spans="6:6" x14ac:dyDescent="0.3">
      <c r="F888" s="35"/>
    </row>
    <row r="889" spans="6:6" x14ac:dyDescent="0.3">
      <c r="F889" s="35"/>
    </row>
    <row r="890" spans="6:6" x14ac:dyDescent="0.3">
      <c r="F890" s="35"/>
    </row>
    <row r="891" spans="6:6" x14ac:dyDescent="0.3">
      <c r="F891" s="35"/>
    </row>
    <row r="892" spans="6:6" x14ac:dyDescent="0.3">
      <c r="F892" s="35"/>
    </row>
    <row r="893" spans="6:6" x14ac:dyDescent="0.3">
      <c r="F893" s="35"/>
    </row>
    <row r="894" spans="6:6" x14ac:dyDescent="0.3">
      <c r="F894" s="35"/>
    </row>
    <row r="895" spans="6:6" x14ac:dyDescent="0.3">
      <c r="F895" s="35"/>
    </row>
    <row r="896" spans="6:6" x14ac:dyDescent="0.3">
      <c r="F896" s="35"/>
    </row>
    <row r="897" spans="6:6" x14ac:dyDescent="0.3">
      <c r="F897" s="35"/>
    </row>
    <row r="898" spans="6:6" x14ac:dyDescent="0.3">
      <c r="F898" s="35"/>
    </row>
    <row r="899" spans="6:6" x14ac:dyDescent="0.3">
      <c r="F899" s="35"/>
    </row>
    <row r="900" spans="6:6" x14ac:dyDescent="0.3">
      <c r="F900" s="35"/>
    </row>
    <row r="901" spans="6:6" x14ac:dyDescent="0.3">
      <c r="F901" s="35"/>
    </row>
    <row r="902" spans="6:6" x14ac:dyDescent="0.3">
      <c r="F902" s="35"/>
    </row>
    <row r="903" spans="6:6" x14ac:dyDescent="0.3">
      <c r="F903" s="35"/>
    </row>
    <row r="904" spans="6:6" x14ac:dyDescent="0.3">
      <c r="F904" s="35"/>
    </row>
    <row r="905" spans="6:6" x14ac:dyDescent="0.3">
      <c r="F905" s="35"/>
    </row>
    <row r="906" spans="6:6" x14ac:dyDescent="0.3">
      <c r="F906" s="35"/>
    </row>
    <row r="907" spans="6:6" x14ac:dyDescent="0.3">
      <c r="F907" s="35"/>
    </row>
    <row r="908" spans="6:6" x14ac:dyDescent="0.3">
      <c r="F908" s="35"/>
    </row>
    <row r="909" spans="6:6" x14ac:dyDescent="0.3">
      <c r="F909" s="35"/>
    </row>
    <row r="910" spans="6:6" x14ac:dyDescent="0.3">
      <c r="F910" s="35"/>
    </row>
    <row r="911" spans="6:6" x14ac:dyDescent="0.3">
      <c r="F911" s="35"/>
    </row>
    <row r="912" spans="6:6" x14ac:dyDescent="0.3">
      <c r="F912" s="35"/>
    </row>
    <row r="913" spans="6:6" x14ac:dyDescent="0.3">
      <c r="F913" s="35"/>
    </row>
    <row r="914" spans="6:6" x14ac:dyDescent="0.3">
      <c r="F914" s="35"/>
    </row>
    <row r="915" spans="6:6" x14ac:dyDescent="0.3">
      <c r="F915" s="35"/>
    </row>
    <row r="916" spans="6:6" x14ac:dyDescent="0.3">
      <c r="F916" s="35"/>
    </row>
    <row r="917" spans="6:6" x14ac:dyDescent="0.3">
      <c r="F917" s="35"/>
    </row>
    <row r="918" spans="6:6" x14ac:dyDescent="0.3">
      <c r="F918" s="35"/>
    </row>
    <row r="919" spans="6:6" x14ac:dyDescent="0.3">
      <c r="F919" s="35"/>
    </row>
    <row r="920" spans="6:6" x14ac:dyDescent="0.3">
      <c r="F920" s="35"/>
    </row>
    <row r="921" spans="6:6" x14ac:dyDescent="0.3">
      <c r="F921" s="35"/>
    </row>
    <row r="922" spans="6:6" x14ac:dyDescent="0.3">
      <c r="F922" s="35"/>
    </row>
    <row r="923" spans="6:6" x14ac:dyDescent="0.3">
      <c r="F923" s="35"/>
    </row>
    <row r="924" spans="6:6" x14ac:dyDescent="0.3">
      <c r="F924" s="35"/>
    </row>
    <row r="925" spans="6:6" x14ac:dyDescent="0.3">
      <c r="F925" s="35"/>
    </row>
    <row r="926" spans="6:6" x14ac:dyDescent="0.3">
      <c r="F926" s="35"/>
    </row>
    <row r="927" spans="6:6" x14ac:dyDescent="0.3">
      <c r="F927" s="35"/>
    </row>
    <row r="928" spans="6:6" x14ac:dyDescent="0.3">
      <c r="F928" s="35"/>
    </row>
    <row r="929" spans="6:6" x14ac:dyDescent="0.3">
      <c r="F929" s="35"/>
    </row>
    <row r="930" spans="6:6" x14ac:dyDescent="0.3">
      <c r="F930" s="35"/>
    </row>
    <row r="931" spans="6:6" x14ac:dyDescent="0.3">
      <c r="F931" s="35"/>
    </row>
    <row r="932" spans="6:6" x14ac:dyDescent="0.3">
      <c r="F932" s="35"/>
    </row>
    <row r="933" spans="6:6" x14ac:dyDescent="0.3">
      <c r="F933" s="35"/>
    </row>
    <row r="934" spans="6:6" x14ac:dyDescent="0.3">
      <c r="F934" s="35"/>
    </row>
    <row r="935" spans="6:6" x14ac:dyDescent="0.3">
      <c r="F935" s="35"/>
    </row>
    <row r="936" spans="6:6" x14ac:dyDescent="0.3">
      <c r="F936" s="35"/>
    </row>
    <row r="937" spans="6:6" x14ac:dyDescent="0.3">
      <c r="F937" s="35"/>
    </row>
    <row r="938" spans="6:6" x14ac:dyDescent="0.3">
      <c r="F938" s="35"/>
    </row>
    <row r="939" spans="6:6" x14ac:dyDescent="0.3">
      <c r="F939" s="35"/>
    </row>
    <row r="940" spans="6:6" x14ac:dyDescent="0.3">
      <c r="F940" s="35"/>
    </row>
    <row r="941" spans="6:6" x14ac:dyDescent="0.3">
      <c r="F941" s="35"/>
    </row>
    <row r="942" spans="6:6" x14ac:dyDescent="0.3">
      <c r="F942" s="35"/>
    </row>
    <row r="943" spans="6:6" x14ac:dyDescent="0.3">
      <c r="F943" s="35"/>
    </row>
    <row r="944" spans="6:6" x14ac:dyDescent="0.3">
      <c r="F944" s="35"/>
    </row>
    <row r="945" spans="6:6" x14ac:dyDescent="0.3">
      <c r="F945" s="35"/>
    </row>
    <row r="946" spans="6:6" x14ac:dyDescent="0.3">
      <c r="F946" s="35"/>
    </row>
    <row r="947" spans="6:6" x14ac:dyDescent="0.3">
      <c r="F947" s="35"/>
    </row>
    <row r="948" spans="6:6" x14ac:dyDescent="0.3">
      <c r="F948" s="35"/>
    </row>
    <row r="949" spans="6:6" x14ac:dyDescent="0.3">
      <c r="F949" s="35"/>
    </row>
    <row r="950" spans="6:6" x14ac:dyDescent="0.3">
      <c r="F950" s="35"/>
    </row>
    <row r="951" spans="6:6" x14ac:dyDescent="0.3">
      <c r="F951" s="35"/>
    </row>
    <row r="952" spans="6:6" x14ac:dyDescent="0.3">
      <c r="F952" s="35"/>
    </row>
    <row r="953" spans="6:6" x14ac:dyDescent="0.3">
      <c r="F953" s="35"/>
    </row>
    <row r="954" spans="6:6" x14ac:dyDescent="0.3">
      <c r="F954" s="35"/>
    </row>
    <row r="955" spans="6:6" x14ac:dyDescent="0.3">
      <c r="F955" s="35"/>
    </row>
    <row r="956" spans="6:6" x14ac:dyDescent="0.3">
      <c r="F956" s="35"/>
    </row>
    <row r="957" spans="6:6" x14ac:dyDescent="0.3">
      <c r="F957" s="35"/>
    </row>
    <row r="958" spans="6:6" x14ac:dyDescent="0.3">
      <c r="F958" s="35"/>
    </row>
    <row r="959" spans="6:6" x14ac:dyDescent="0.3">
      <c r="F959" s="35"/>
    </row>
    <row r="960" spans="6:6" x14ac:dyDescent="0.3">
      <c r="F960" s="35"/>
    </row>
    <row r="961" spans="6:6" x14ac:dyDescent="0.3">
      <c r="F961" s="35"/>
    </row>
    <row r="962" spans="6:6" x14ac:dyDescent="0.3">
      <c r="F962" s="35"/>
    </row>
    <row r="963" spans="6:6" x14ac:dyDescent="0.3">
      <c r="F963" s="35"/>
    </row>
    <row r="964" spans="6:6" x14ac:dyDescent="0.3">
      <c r="F964" s="35"/>
    </row>
    <row r="965" spans="6:6" x14ac:dyDescent="0.3">
      <c r="F965" s="35"/>
    </row>
    <row r="966" spans="6:6" x14ac:dyDescent="0.3">
      <c r="F966" s="35"/>
    </row>
    <row r="967" spans="6:6" x14ac:dyDescent="0.3">
      <c r="F967" s="35"/>
    </row>
    <row r="968" spans="6:6" x14ac:dyDescent="0.3">
      <c r="F968" s="35"/>
    </row>
    <row r="969" spans="6:6" x14ac:dyDescent="0.3">
      <c r="F969" s="35"/>
    </row>
    <row r="970" spans="6:6" x14ac:dyDescent="0.3">
      <c r="F970" s="35"/>
    </row>
    <row r="971" spans="6:6" x14ac:dyDescent="0.3">
      <c r="F971" s="35"/>
    </row>
    <row r="972" spans="6:6" x14ac:dyDescent="0.3">
      <c r="F972" s="35"/>
    </row>
    <row r="973" spans="6:6" x14ac:dyDescent="0.3">
      <c r="F973" s="35"/>
    </row>
    <row r="974" spans="6:6" x14ac:dyDescent="0.3">
      <c r="F974" s="35"/>
    </row>
    <row r="975" spans="6:6" x14ac:dyDescent="0.3">
      <c r="F975" s="35"/>
    </row>
    <row r="976" spans="6:6" x14ac:dyDescent="0.3">
      <c r="F976" s="35"/>
    </row>
    <row r="977" spans="6:6" x14ac:dyDescent="0.3">
      <c r="F977" s="35"/>
    </row>
    <row r="978" spans="6:6" x14ac:dyDescent="0.3">
      <c r="F978" s="35"/>
    </row>
    <row r="979" spans="6:6" x14ac:dyDescent="0.3">
      <c r="F979" s="35"/>
    </row>
    <row r="980" spans="6:6" x14ac:dyDescent="0.3">
      <c r="F980" s="35"/>
    </row>
    <row r="981" spans="6:6" x14ac:dyDescent="0.3">
      <c r="F981" s="35"/>
    </row>
    <row r="982" spans="6:6" x14ac:dyDescent="0.3">
      <c r="F982" s="35"/>
    </row>
    <row r="983" spans="6:6" x14ac:dyDescent="0.3">
      <c r="F983" s="35"/>
    </row>
    <row r="984" spans="6:6" x14ac:dyDescent="0.3">
      <c r="F984" s="35"/>
    </row>
    <row r="985" spans="6:6" x14ac:dyDescent="0.3">
      <c r="F985" s="35"/>
    </row>
    <row r="986" spans="6:6" x14ac:dyDescent="0.3">
      <c r="F986" s="35"/>
    </row>
    <row r="987" spans="6:6" x14ac:dyDescent="0.3">
      <c r="F987" s="35"/>
    </row>
    <row r="988" spans="6:6" x14ac:dyDescent="0.3">
      <c r="F988" s="35"/>
    </row>
    <row r="989" spans="6:6" x14ac:dyDescent="0.3">
      <c r="F989" s="35"/>
    </row>
    <row r="990" spans="6:6" x14ac:dyDescent="0.3">
      <c r="F990" s="35"/>
    </row>
    <row r="991" spans="6:6" x14ac:dyDescent="0.3">
      <c r="F991" s="35"/>
    </row>
    <row r="992" spans="6:6" x14ac:dyDescent="0.3">
      <c r="F992" s="35"/>
    </row>
    <row r="993" spans="6:6" x14ac:dyDescent="0.3">
      <c r="F993" s="35"/>
    </row>
    <row r="994" spans="6:6" x14ac:dyDescent="0.3">
      <c r="F994" s="35"/>
    </row>
    <row r="995" spans="6:6" x14ac:dyDescent="0.3">
      <c r="F995" s="35"/>
    </row>
    <row r="996" spans="6:6" x14ac:dyDescent="0.3">
      <c r="F996" s="35"/>
    </row>
    <row r="997" spans="6:6" x14ac:dyDescent="0.3">
      <c r="F997" s="35"/>
    </row>
    <row r="998" spans="6:6" x14ac:dyDescent="0.3">
      <c r="F998" s="35"/>
    </row>
    <row r="999" spans="6:6" x14ac:dyDescent="0.3">
      <c r="F999" s="35"/>
    </row>
    <row r="1000" spans="6:6" x14ac:dyDescent="0.3">
      <c r="F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BD10-0EB3-4CB4-8936-88F01EEB53CB}">
  <dimension ref="A1:EZ157"/>
  <sheetViews>
    <sheetView tabSelected="1" topLeftCell="AU1" workbookViewId="0">
      <selection activeCell="BC12" sqref="BC12"/>
    </sheetView>
  </sheetViews>
  <sheetFormatPr defaultRowHeight="14.4" x14ac:dyDescent="0.3"/>
  <cols>
    <col min="1" max="156" width="14" bestFit="1" customWidth="1"/>
    <col min="157" max="157" width="12" bestFit="1" customWidth="1"/>
  </cols>
  <sheetData>
    <row r="1" spans="1:156" ht="15" thickBot="1" x14ac:dyDescent="0.35">
      <c r="A1" s="37">
        <v>0</v>
      </c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8">
        <v>13</v>
      </c>
      <c r="O1" s="38">
        <v>14</v>
      </c>
      <c r="P1" s="38">
        <v>15</v>
      </c>
      <c r="Q1" s="38">
        <v>16</v>
      </c>
      <c r="R1" s="38">
        <v>17</v>
      </c>
      <c r="S1" s="38">
        <v>18</v>
      </c>
      <c r="T1" s="38">
        <v>19</v>
      </c>
      <c r="U1" s="38">
        <v>20</v>
      </c>
      <c r="V1" s="38">
        <v>21</v>
      </c>
      <c r="W1" s="38">
        <v>22</v>
      </c>
      <c r="X1" s="38">
        <v>23</v>
      </c>
      <c r="Y1" s="38">
        <v>24</v>
      </c>
      <c r="Z1" s="38">
        <v>25</v>
      </c>
      <c r="AA1" s="38">
        <v>26</v>
      </c>
      <c r="AB1" s="38">
        <v>27</v>
      </c>
      <c r="AC1" s="38">
        <v>28</v>
      </c>
      <c r="AD1" s="38">
        <v>29</v>
      </c>
      <c r="AE1" s="38">
        <v>30</v>
      </c>
      <c r="AF1" s="38">
        <v>31</v>
      </c>
      <c r="AG1" s="38">
        <v>32</v>
      </c>
      <c r="AH1" s="38">
        <v>33</v>
      </c>
      <c r="AI1" s="38">
        <v>34</v>
      </c>
      <c r="AJ1" s="38">
        <v>35</v>
      </c>
      <c r="AK1" s="38">
        <v>36</v>
      </c>
      <c r="AL1" s="38">
        <v>37</v>
      </c>
      <c r="AM1" s="38">
        <v>38</v>
      </c>
      <c r="AN1" s="38">
        <v>39</v>
      </c>
      <c r="AO1" s="38">
        <v>40</v>
      </c>
      <c r="AP1" s="38">
        <v>41</v>
      </c>
      <c r="AQ1" s="38">
        <v>42</v>
      </c>
      <c r="AR1" s="38">
        <v>43</v>
      </c>
      <c r="AS1" s="38">
        <v>44</v>
      </c>
      <c r="AT1" s="38">
        <v>45</v>
      </c>
      <c r="AU1" s="38">
        <v>46</v>
      </c>
      <c r="AV1" s="38">
        <v>47</v>
      </c>
      <c r="AW1" s="38">
        <v>48</v>
      </c>
      <c r="AX1" s="38">
        <v>49</v>
      </c>
      <c r="AY1" s="38">
        <v>50</v>
      </c>
      <c r="AZ1" s="38">
        <v>51</v>
      </c>
      <c r="BA1" s="38">
        <v>52</v>
      </c>
      <c r="BB1" s="38">
        <v>53</v>
      </c>
      <c r="BC1" s="38">
        <v>54</v>
      </c>
      <c r="BD1" s="38">
        <v>55</v>
      </c>
      <c r="BE1" s="38">
        <v>56</v>
      </c>
      <c r="BF1" s="38">
        <v>57</v>
      </c>
      <c r="BG1" s="38">
        <v>58</v>
      </c>
      <c r="BH1" s="38">
        <v>59</v>
      </c>
      <c r="BI1" s="38">
        <v>60</v>
      </c>
      <c r="BJ1" s="38">
        <v>61</v>
      </c>
      <c r="BK1" s="38">
        <v>62</v>
      </c>
      <c r="BL1" s="38">
        <v>63</v>
      </c>
      <c r="BM1" s="38">
        <v>64</v>
      </c>
      <c r="BN1" s="38">
        <v>65</v>
      </c>
      <c r="BO1" s="38">
        <v>66</v>
      </c>
      <c r="BP1" s="38">
        <v>67</v>
      </c>
      <c r="BQ1" s="38">
        <v>68</v>
      </c>
      <c r="BR1" s="38">
        <v>69</v>
      </c>
      <c r="BS1" s="38">
        <v>70</v>
      </c>
      <c r="BT1" s="38">
        <v>71</v>
      </c>
      <c r="BU1" s="38">
        <v>72</v>
      </c>
      <c r="BV1" s="38">
        <v>73</v>
      </c>
      <c r="BW1" s="38">
        <v>74</v>
      </c>
      <c r="BX1" s="38">
        <v>75</v>
      </c>
      <c r="BY1" s="38">
        <v>76</v>
      </c>
      <c r="BZ1" s="38">
        <v>77</v>
      </c>
      <c r="CA1" s="38">
        <v>78</v>
      </c>
      <c r="CB1" s="38">
        <v>79</v>
      </c>
      <c r="CC1" s="38">
        <v>80</v>
      </c>
      <c r="CD1" s="38">
        <v>81</v>
      </c>
      <c r="CE1" s="38">
        <v>82</v>
      </c>
      <c r="CF1" s="38">
        <v>83</v>
      </c>
      <c r="CG1" s="38">
        <v>84</v>
      </c>
      <c r="CH1" s="38">
        <v>85</v>
      </c>
      <c r="CI1" s="38">
        <v>86</v>
      </c>
      <c r="CJ1" s="38">
        <v>87</v>
      </c>
      <c r="CK1" s="38">
        <v>88</v>
      </c>
      <c r="CL1" s="38">
        <v>89</v>
      </c>
      <c r="CM1" s="38">
        <v>90</v>
      </c>
      <c r="CN1" s="38">
        <v>91</v>
      </c>
      <c r="CO1" s="38">
        <v>92</v>
      </c>
      <c r="CP1" s="38">
        <v>93</v>
      </c>
      <c r="CQ1" s="38">
        <v>94</v>
      </c>
      <c r="CR1" s="38">
        <v>95</v>
      </c>
      <c r="CS1" s="38">
        <v>96</v>
      </c>
      <c r="CT1" s="38">
        <v>97</v>
      </c>
      <c r="CU1" s="38">
        <v>98</v>
      </c>
      <c r="CV1" s="38">
        <v>99</v>
      </c>
      <c r="CW1" s="38">
        <v>100</v>
      </c>
      <c r="CX1" s="38">
        <v>101</v>
      </c>
      <c r="CY1" s="38">
        <v>102</v>
      </c>
      <c r="CZ1" s="38">
        <v>103</v>
      </c>
      <c r="DA1" s="38">
        <v>104</v>
      </c>
      <c r="DB1" s="38">
        <v>105</v>
      </c>
      <c r="DC1" s="38">
        <v>106</v>
      </c>
      <c r="DD1" s="38">
        <v>107</v>
      </c>
      <c r="DE1" s="38">
        <v>108</v>
      </c>
      <c r="DF1" s="38">
        <v>109</v>
      </c>
      <c r="DG1" s="38">
        <v>110</v>
      </c>
      <c r="DH1" s="38">
        <v>111</v>
      </c>
      <c r="DI1" s="38">
        <v>112</v>
      </c>
      <c r="DJ1" s="38">
        <v>113</v>
      </c>
      <c r="DK1" s="38">
        <v>114</v>
      </c>
      <c r="DL1" s="38">
        <v>115</v>
      </c>
      <c r="DM1" s="38">
        <v>116</v>
      </c>
      <c r="DN1" s="38">
        <v>117</v>
      </c>
      <c r="DO1" s="38">
        <v>118</v>
      </c>
      <c r="DP1" s="38">
        <v>119</v>
      </c>
      <c r="DQ1" s="38">
        <v>120</v>
      </c>
      <c r="DR1" s="38">
        <v>121</v>
      </c>
      <c r="DS1" s="38">
        <v>122</v>
      </c>
      <c r="DT1" s="38">
        <v>123</v>
      </c>
      <c r="DU1" s="38">
        <v>124</v>
      </c>
      <c r="DV1" s="38">
        <v>125</v>
      </c>
      <c r="DW1" s="38">
        <v>126</v>
      </c>
      <c r="DX1" s="38">
        <v>127</v>
      </c>
      <c r="DY1" s="38">
        <v>128</v>
      </c>
      <c r="DZ1" s="38">
        <v>129</v>
      </c>
      <c r="EA1" s="38">
        <v>130</v>
      </c>
      <c r="EB1" s="38">
        <v>131</v>
      </c>
      <c r="EC1" s="38">
        <v>132</v>
      </c>
      <c r="ED1" s="38">
        <v>133</v>
      </c>
      <c r="EE1" s="38">
        <v>134</v>
      </c>
      <c r="EF1" s="38">
        <v>135</v>
      </c>
      <c r="EG1" s="38">
        <v>136</v>
      </c>
      <c r="EH1" s="38">
        <v>137</v>
      </c>
      <c r="EI1" s="38">
        <v>138</v>
      </c>
      <c r="EJ1" s="38">
        <v>139</v>
      </c>
      <c r="EK1" s="38">
        <v>140</v>
      </c>
      <c r="EL1" s="38">
        <v>141</v>
      </c>
      <c r="EM1" s="38">
        <v>142</v>
      </c>
      <c r="EN1" s="38">
        <v>143</v>
      </c>
      <c r="EO1" s="38">
        <v>144</v>
      </c>
      <c r="EP1" s="38">
        <v>145</v>
      </c>
      <c r="EQ1" s="38">
        <v>146</v>
      </c>
      <c r="ER1" s="38">
        <v>147</v>
      </c>
      <c r="ES1" s="38">
        <v>148</v>
      </c>
      <c r="ET1" s="38">
        <v>149</v>
      </c>
      <c r="EU1" s="38">
        <v>150</v>
      </c>
      <c r="EV1" s="38">
        <v>151</v>
      </c>
      <c r="EW1" s="38">
        <v>152</v>
      </c>
      <c r="EX1" s="38">
        <v>153</v>
      </c>
      <c r="EY1" s="38">
        <v>154</v>
      </c>
      <c r="EZ1" s="38">
        <v>155</v>
      </c>
    </row>
    <row r="2" spans="1:156" ht="15" thickBot="1" x14ac:dyDescent="0.35">
      <c r="A2" s="39">
        <v>0</v>
      </c>
      <c r="B2" s="39">
        <v>1132766726</v>
      </c>
      <c r="C2" s="39">
        <v>1142066512</v>
      </c>
      <c r="D2" s="39">
        <v>6023106842</v>
      </c>
      <c r="E2" s="39">
        <v>6144551881</v>
      </c>
      <c r="F2" s="39">
        <v>429385204</v>
      </c>
      <c r="G2" s="39">
        <v>1056646051</v>
      </c>
      <c r="H2" s="39">
        <v>1140337753</v>
      </c>
      <c r="I2" s="39">
        <v>1128994041</v>
      </c>
      <c r="J2" s="39">
        <v>1074515335</v>
      </c>
      <c r="K2" s="39">
        <v>1075990576</v>
      </c>
      <c r="L2" s="39">
        <v>1154619354</v>
      </c>
      <c r="M2" s="39">
        <v>1136228961</v>
      </c>
      <c r="N2" s="39">
        <v>1058399962</v>
      </c>
      <c r="O2" s="39">
        <v>1271453744</v>
      </c>
      <c r="P2" s="39">
        <v>1158631709</v>
      </c>
      <c r="Q2" s="39">
        <v>1160833868</v>
      </c>
      <c r="R2" s="39">
        <v>1157254961</v>
      </c>
      <c r="S2" s="39">
        <v>1168695219</v>
      </c>
      <c r="T2" s="39">
        <v>1121059164</v>
      </c>
      <c r="U2" s="39">
        <v>1193535441</v>
      </c>
      <c r="V2" s="39">
        <v>1151585272</v>
      </c>
      <c r="W2" s="39">
        <v>108944994</v>
      </c>
      <c r="X2" s="39">
        <v>1334705747</v>
      </c>
      <c r="Y2" s="39">
        <v>1207970704</v>
      </c>
      <c r="Z2" s="39">
        <v>1088048171</v>
      </c>
      <c r="AA2" s="39">
        <v>1325105121</v>
      </c>
      <c r="AB2" s="39">
        <v>1167055169</v>
      </c>
      <c r="AC2" s="39">
        <v>1234112732</v>
      </c>
      <c r="AD2" s="39">
        <v>1153803953</v>
      </c>
      <c r="AE2" s="39">
        <v>1112471107</v>
      </c>
      <c r="AF2" s="39">
        <v>1192862284</v>
      </c>
      <c r="AG2" s="39">
        <v>1061903328</v>
      </c>
      <c r="AH2" s="39">
        <v>1077077424</v>
      </c>
      <c r="AI2" s="39">
        <v>1158817442</v>
      </c>
      <c r="AJ2" s="39">
        <v>1075039259</v>
      </c>
      <c r="AK2" s="39">
        <v>1074734459</v>
      </c>
      <c r="AL2" s="39">
        <v>1089476035</v>
      </c>
      <c r="AM2" s="39">
        <v>1099748331</v>
      </c>
      <c r="AN2" s="39">
        <v>114163331</v>
      </c>
      <c r="AO2" s="39">
        <v>1147026286</v>
      </c>
      <c r="AP2" s="39">
        <v>1205937079</v>
      </c>
      <c r="AQ2" s="39">
        <v>1147669743</v>
      </c>
      <c r="AR2" s="39">
        <v>2664694405</v>
      </c>
      <c r="AS2" s="39">
        <v>385821027</v>
      </c>
      <c r="AT2" s="39">
        <v>1680871238</v>
      </c>
      <c r="AU2" s="39">
        <v>4289114659</v>
      </c>
      <c r="AV2" s="39">
        <v>3288071699</v>
      </c>
      <c r="AW2" s="39">
        <v>3923262737</v>
      </c>
      <c r="AX2" s="39">
        <v>4421278407</v>
      </c>
      <c r="AY2" s="39">
        <v>488717383</v>
      </c>
      <c r="AZ2" s="39">
        <v>5334068263</v>
      </c>
      <c r="BA2" s="39">
        <v>5849003973</v>
      </c>
      <c r="BB2" s="39">
        <v>6144654767</v>
      </c>
      <c r="BC2" s="39">
        <v>6422226689</v>
      </c>
      <c r="BD2" s="39">
        <v>6743586725</v>
      </c>
      <c r="BE2" s="39">
        <v>7449141032</v>
      </c>
      <c r="BF2" s="39">
        <v>8444688256</v>
      </c>
      <c r="BG2" s="39">
        <v>8902821318</v>
      </c>
      <c r="BH2" s="39">
        <v>1008695202</v>
      </c>
      <c r="BI2" s="39">
        <v>3294005786</v>
      </c>
      <c r="BJ2" s="39">
        <v>9176464525</v>
      </c>
      <c r="BK2" s="39">
        <v>8846874425</v>
      </c>
      <c r="BL2" s="39">
        <v>1141437637</v>
      </c>
      <c r="BM2" s="39">
        <v>7767782503</v>
      </c>
      <c r="BN2" s="39">
        <v>6425530124</v>
      </c>
      <c r="BO2" s="39">
        <v>4995431047</v>
      </c>
      <c r="BP2" s="39">
        <v>5430408963</v>
      </c>
      <c r="BQ2" s="39">
        <v>1824711142</v>
      </c>
      <c r="BR2" s="39">
        <v>6460689993</v>
      </c>
      <c r="BS2" s="39">
        <v>5375744035</v>
      </c>
      <c r="BT2" s="39">
        <v>6127597325</v>
      </c>
      <c r="BU2" s="39">
        <v>8833849674</v>
      </c>
      <c r="BV2" s="39">
        <v>8834079197</v>
      </c>
      <c r="BW2" s="39">
        <v>9591108396</v>
      </c>
      <c r="BX2" s="39">
        <v>9591410595</v>
      </c>
      <c r="BY2" s="39">
        <v>6499396942</v>
      </c>
      <c r="BZ2" s="39">
        <v>3995032916</v>
      </c>
      <c r="CA2" s="39">
        <v>4141212852</v>
      </c>
      <c r="CB2" s="39">
        <v>4424297888</v>
      </c>
      <c r="CC2" s="39">
        <v>4317470391</v>
      </c>
      <c r="CD2" s="39">
        <v>5977892706</v>
      </c>
      <c r="CE2" s="39">
        <v>6145718722</v>
      </c>
      <c r="CF2" s="39">
        <v>6138599737</v>
      </c>
      <c r="CG2" s="39">
        <v>6514618117</v>
      </c>
      <c r="CH2" s="39">
        <v>3630855176</v>
      </c>
      <c r="CI2" s="39">
        <v>3521893809</v>
      </c>
      <c r="CJ2" s="39">
        <v>4017288751</v>
      </c>
      <c r="CK2" s="39">
        <v>3073577428</v>
      </c>
      <c r="CL2" s="39">
        <v>3276725447</v>
      </c>
      <c r="CM2" s="39">
        <v>3303591542</v>
      </c>
      <c r="CN2" s="39">
        <v>3269368431</v>
      </c>
      <c r="CO2" s="39">
        <v>3200672529</v>
      </c>
      <c r="CP2" s="39">
        <v>4641459958</v>
      </c>
      <c r="CQ2" s="39">
        <v>4764281845</v>
      </c>
      <c r="CR2" s="39">
        <v>4766851044</v>
      </c>
      <c r="CS2" s="39">
        <v>4423995674</v>
      </c>
      <c r="CT2" s="39">
        <v>4409552461</v>
      </c>
      <c r="CU2" s="39">
        <v>4405847201</v>
      </c>
      <c r="CV2" s="39">
        <v>5402704614</v>
      </c>
      <c r="CW2" s="39">
        <v>5423109159</v>
      </c>
      <c r="CX2" s="39">
        <v>5564137917</v>
      </c>
      <c r="CY2" s="39">
        <v>1571753038</v>
      </c>
      <c r="CZ2" s="39">
        <v>7351994214</v>
      </c>
      <c r="DA2" s="39">
        <v>9195979402</v>
      </c>
      <c r="DB2" s="39">
        <v>1011456607</v>
      </c>
      <c r="DC2" s="39">
        <v>2160264458</v>
      </c>
      <c r="DD2" s="39">
        <v>2768209482</v>
      </c>
      <c r="DE2" s="39">
        <v>1196710822</v>
      </c>
      <c r="DF2" s="39">
        <v>2348704607</v>
      </c>
      <c r="DG2" s="39">
        <v>1803154182</v>
      </c>
      <c r="DH2" s="39">
        <v>8765628446</v>
      </c>
      <c r="DI2" s="39">
        <v>1098707128</v>
      </c>
      <c r="DJ2" s="39">
        <v>2363425589</v>
      </c>
      <c r="DK2" s="39">
        <v>2196377757</v>
      </c>
      <c r="DL2" s="39">
        <v>1605093881</v>
      </c>
      <c r="DM2" s="39">
        <v>8310563664</v>
      </c>
      <c r="DN2" s="39">
        <v>1701806039</v>
      </c>
      <c r="DO2" s="39">
        <v>1302995783</v>
      </c>
      <c r="DP2" s="39">
        <v>1242554225</v>
      </c>
      <c r="DQ2" s="39">
        <v>1433247815</v>
      </c>
      <c r="DR2" s="39">
        <v>1838592111</v>
      </c>
      <c r="DS2" s="39">
        <v>1322465525</v>
      </c>
      <c r="DT2" s="39">
        <v>1326557035</v>
      </c>
      <c r="DU2" s="39">
        <v>236270555</v>
      </c>
      <c r="DV2" s="39">
        <v>1225830235</v>
      </c>
      <c r="DW2" s="39">
        <v>9622191446</v>
      </c>
      <c r="DX2" s="39">
        <v>1903482998</v>
      </c>
      <c r="DY2" s="39">
        <v>9448439649</v>
      </c>
      <c r="DZ2" s="39">
        <v>725408602</v>
      </c>
      <c r="EA2" s="39">
        <v>1446514113</v>
      </c>
      <c r="EB2" s="39">
        <v>189821021</v>
      </c>
      <c r="EC2" s="39">
        <v>1074544671</v>
      </c>
      <c r="ED2" s="39">
        <v>158671495</v>
      </c>
      <c r="EE2" s="39">
        <v>9099527667</v>
      </c>
      <c r="EF2" s="39">
        <v>118893969</v>
      </c>
      <c r="EG2" s="39">
        <v>1903235399</v>
      </c>
      <c r="EH2" s="39">
        <v>1190420959</v>
      </c>
      <c r="EI2" s="39">
        <v>1205180666</v>
      </c>
      <c r="EJ2" s="39">
        <v>8611904521</v>
      </c>
      <c r="EK2" s="39">
        <v>1251803719</v>
      </c>
      <c r="EL2" s="39">
        <v>1891092164</v>
      </c>
      <c r="EM2" s="39">
        <v>2836152315</v>
      </c>
      <c r="EN2" s="39">
        <v>7683141424</v>
      </c>
      <c r="EO2" s="39">
        <v>6338280785</v>
      </c>
      <c r="EP2" s="39">
        <v>6122220744</v>
      </c>
      <c r="EQ2" s="39">
        <v>4646119054</v>
      </c>
      <c r="ER2" s="39">
        <v>4666195194</v>
      </c>
      <c r="ES2" s="39">
        <v>5219038637</v>
      </c>
      <c r="ET2" s="39">
        <v>1149469532</v>
      </c>
      <c r="EU2" s="39">
        <v>8425148815</v>
      </c>
      <c r="EV2" s="39">
        <v>8819401193</v>
      </c>
      <c r="EW2" s="39">
        <v>9794316724</v>
      </c>
      <c r="EX2" s="39">
        <v>1216687877</v>
      </c>
      <c r="EY2" s="39">
        <v>1677156254</v>
      </c>
      <c r="EZ2" s="39">
        <v>13301866</v>
      </c>
    </row>
    <row r="3" spans="1:156" ht="15" thickBot="1" x14ac:dyDescent="0.35">
      <c r="A3" s="39">
        <v>1132766726</v>
      </c>
      <c r="B3" s="39">
        <v>0</v>
      </c>
      <c r="C3" s="39">
        <v>1044826994</v>
      </c>
      <c r="D3" s="39">
        <v>6049028047</v>
      </c>
      <c r="E3" s="39">
        <v>5866780598</v>
      </c>
      <c r="F3" s="39">
        <v>8535161091</v>
      </c>
      <c r="G3" s="39">
        <v>777040012</v>
      </c>
      <c r="H3" s="39">
        <v>1297205584</v>
      </c>
      <c r="I3" s="39">
        <v>6872314164</v>
      </c>
      <c r="J3" s="39">
        <v>5958149506</v>
      </c>
      <c r="K3" s="39">
        <v>6392847961</v>
      </c>
      <c r="L3" s="39">
        <v>2474273263</v>
      </c>
      <c r="M3" s="39">
        <v>1106413865</v>
      </c>
      <c r="N3" s="39">
        <v>751276308</v>
      </c>
      <c r="O3" s="39">
        <v>1396390959</v>
      </c>
      <c r="P3" s="39">
        <v>2639691637</v>
      </c>
      <c r="Q3" s="39">
        <v>3010576538</v>
      </c>
      <c r="R3" s="39">
        <v>2481309715</v>
      </c>
      <c r="S3" s="39">
        <v>408048819</v>
      </c>
      <c r="T3" s="39">
        <v>1190275039</v>
      </c>
      <c r="U3" s="39">
        <v>9258478876</v>
      </c>
      <c r="V3" s="39">
        <v>4048832186</v>
      </c>
      <c r="W3" s="39">
        <v>4446239824</v>
      </c>
      <c r="X3" s="39">
        <v>2760291563</v>
      </c>
      <c r="Y3" s="39">
        <v>2224274519</v>
      </c>
      <c r="Z3" s="39">
        <v>4661596571</v>
      </c>
      <c r="AA3" s="39">
        <v>194333069</v>
      </c>
      <c r="AB3" s="39">
        <v>5627127264</v>
      </c>
      <c r="AC3" s="39">
        <v>1278119422</v>
      </c>
      <c r="AD3" s="39">
        <v>3064883533</v>
      </c>
      <c r="AE3" s="39">
        <v>2392886558</v>
      </c>
      <c r="AF3" s="39">
        <v>9658685295</v>
      </c>
      <c r="AG3" s="39">
        <v>7181055182</v>
      </c>
      <c r="AH3" s="39">
        <v>6367405686</v>
      </c>
      <c r="AI3" s="39">
        <v>2658583798</v>
      </c>
      <c r="AJ3" s="39">
        <v>5915663903</v>
      </c>
      <c r="AK3" s="39">
        <v>5967340807</v>
      </c>
      <c r="AL3" s="39">
        <v>453524879</v>
      </c>
      <c r="AM3" s="39">
        <v>3341809179</v>
      </c>
      <c r="AN3" s="39">
        <v>7834933337</v>
      </c>
      <c r="AO3" s="39">
        <v>5338548178</v>
      </c>
      <c r="AP3" s="39">
        <v>2123606761</v>
      </c>
      <c r="AQ3" s="39">
        <v>1438259798</v>
      </c>
      <c r="AR3" s="39">
        <v>9426560453</v>
      </c>
      <c r="AS3" s="39">
        <v>804983463</v>
      </c>
      <c r="AT3" s="39">
        <v>1009730452</v>
      </c>
      <c r="AU3" s="39">
        <v>7600667514</v>
      </c>
      <c r="AV3" s="39">
        <v>1023650548</v>
      </c>
      <c r="AW3" s="39">
        <v>9399144002</v>
      </c>
      <c r="AX3" s="39">
        <v>8510755729</v>
      </c>
      <c r="AY3" s="39">
        <v>7861641701</v>
      </c>
      <c r="AZ3" s="39">
        <v>7238224694</v>
      </c>
      <c r="BA3" s="39">
        <v>6284630678</v>
      </c>
      <c r="BB3" s="39">
        <v>5866741346</v>
      </c>
      <c r="BC3" s="39">
        <v>5259155129</v>
      </c>
      <c r="BD3" s="39">
        <v>4734137169</v>
      </c>
      <c r="BE3" s="39">
        <v>3910730372</v>
      </c>
      <c r="BF3" s="39">
        <v>2902073983</v>
      </c>
      <c r="BG3" s="39">
        <v>2490371388</v>
      </c>
      <c r="BH3" s="39">
        <v>1286776769</v>
      </c>
      <c r="BI3" s="39">
        <v>1021847659</v>
      </c>
      <c r="BJ3" s="39">
        <v>2239838604</v>
      </c>
      <c r="BK3" s="39">
        <v>254200109</v>
      </c>
      <c r="BL3" s="39">
        <v>7476070571</v>
      </c>
      <c r="BM3" s="39">
        <v>3570537461</v>
      </c>
      <c r="BN3" s="39">
        <v>5246044518</v>
      </c>
      <c r="BO3" s="39">
        <v>7781998326</v>
      </c>
      <c r="BP3" s="39">
        <v>7075533535</v>
      </c>
      <c r="BQ3" s="39">
        <v>1010293382</v>
      </c>
      <c r="BR3" s="39">
        <v>521384276</v>
      </c>
      <c r="BS3" s="39">
        <v>7151166814</v>
      </c>
      <c r="BT3" s="39">
        <v>5864313469</v>
      </c>
      <c r="BU3" s="39">
        <v>2556296988</v>
      </c>
      <c r="BV3" s="39">
        <v>2556070189</v>
      </c>
      <c r="BW3" s="39">
        <v>1903621475</v>
      </c>
      <c r="BX3" s="39">
        <v>1903373072</v>
      </c>
      <c r="BY3" s="39">
        <v>4851059139</v>
      </c>
      <c r="BZ3" s="39">
        <v>9022233215</v>
      </c>
      <c r="CA3" s="39">
        <v>8989254474</v>
      </c>
      <c r="CB3" s="39">
        <v>850074002</v>
      </c>
      <c r="CC3" s="39">
        <v>839913462</v>
      </c>
      <c r="CD3" s="39">
        <v>6080476839</v>
      </c>
      <c r="CE3" s="39">
        <v>5887025945</v>
      </c>
      <c r="CF3" s="39">
        <v>5883039992</v>
      </c>
      <c r="CG3" s="39">
        <v>4857506089</v>
      </c>
      <c r="CH3" s="39">
        <v>9319793996</v>
      </c>
      <c r="CI3" s="39">
        <v>9360229533</v>
      </c>
      <c r="CJ3" s="39">
        <v>9142648409</v>
      </c>
      <c r="CK3" s="39">
        <v>1057857238</v>
      </c>
      <c r="CL3" s="39">
        <v>1023381553</v>
      </c>
      <c r="CM3" s="39">
        <v>1020763595</v>
      </c>
      <c r="CN3" s="39">
        <v>1027843755</v>
      </c>
      <c r="CO3" s="39">
        <v>1019886932</v>
      </c>
      <c r="CP3" s="39">
        <v>8177621634</v>
      </c>
      <c r="CQ3" s="39">
        <v>7948522845</v>
      </c>
      <c r="CR3" s="39">
        <v>8066918665</v>
      </c>
      <c r="CS3" s="39">
        <v>849917776</v>
      </c>
      <c r="CT3" s="39">
        <v>8666552895</v>
      </c>
      <c r="CU3" s="39">
        <v>8663255824</v>
      </c>
      <c r="CV3" s="39">
        <v>7112994137</v>
      </c>
      <c r="CW3" s="39">
        <v>7067443003</v>
      </c>
      <c r="CX3" s="39">
        <v>6905764828</v>
      </c>
      <c r="CY3" s="39">
        <v>1060973861</v>
      </c>
      <c r="CZ3" s="39">
        <v>112372869</v>
      </c>
      <c r="DA3" s="39">
        <v>1050131533</v>
      </c>
      <c r="DB3" s="39">
        <v>1032015009</v>
      </c>
      <c r="DC3" s="39">
        <v>1112637164</v>
      </c>
      <c r="DD3" s="39">
        <v>1088489589</v>
      </c>
      <c r="DE3" s="39">
        <v>1213022364</v>
      </c>
      <c r="DF3" s="39">
        <v>1310355842</v>
      </c>
      <c r="DG3" s="39">
        <v>1287018081</v>
      </c>
      <c r="DH3" s="39">
        <v>1189565521</v>
      </c>
      <c r="DI3" s="39">
        <v>1163057296</v>
      </c>
      <c r="DJ3" s="39">
        <v>1183996434</v>
      </c>
      <c r="DK3" s="39">
        <v>1055921287</v>
      </c>
      <c r="DL3" s="39">
        <v>1142998686</v>
      </c>
      <c r="DM3" s="39">
        <v>1065461995</v>
      </c>
      <c r="DN3" s="39">
        <v>1130495096</v>
      </c>
      <c r="DO3" s="39">
        <v>1156928125</v>
      </c>
      <c r="DP3" s="39">
        <v>1092141136</v>
      </c>
      <c r="DQ3" s="39">
        <v>125955763</v>
      </c>
      <c r="DR3" s="39">
        <v>1222138379</v>
      </c>
      <c r="DS3" s="39">
        <v>1176819754</v>
      </c>
      <c r="DT3" s="39">
        <v>1176960557</v>
      </c>
      <c r="DU3" s="39">
        <v>1309150975</v>
      </c>
      <c r="DV3" s="39">
        <v>1214603579</v>
      </c>
      <c r="DW3" s="39">
        <v>1224193888</v>
      </c>
      <c r="DX3" s="39">
        <v>1295288995</v>
      </c>
      <c r="DY3" s="39">
        <v>119446027</v>
      </c>
      <c r="DZ3" s="39">
        <v>1166985469</v>
      </c>
      <c r="EA3" s="39">
        <v>1258771514</v>
      </c>
      <c r="EB3" s="39">
        <v>1295212891</v>
      </c>
      <c r="EC3" s="39">
        <v>1166816833</v>
      </c>
      <c r="ED3" s="39">
        <v>1061557687</v>
      </c>
      <c r="EE3" s="39">
        <v>1051430742</v>
      </c>
      <c r="EF3" s="39">
        <v>1169746887</v>
      </c>
      <c r="EG3" s="39">
        <v>1295122872</v>
      </c>
      <c r="EH3" s="39">
        <v>1129428392</v>
      </c>
      <c r="EI3" s="39">
        <v>1144571779</v>
      </c>
      <c r="EJ3" s="39">
        <v>1136650357</v>
      </c>
      <c r="EK3" s="39">
        <v>112030527</v>
      </c>
      <c r="EL3" s="39">
        <v>1295409973</v>
      </c>
      <c r="EM3" s="39">
        <v>1359180786</v>
      </c>
      <c r="EN3" s="39">
        <v>1203394036</v>
      </c>
      <c r="EO3" s="39">
        <v>1191008176</v>
      </c>
      <c r="EP3" s="39">
        <v>1187812943</v>
      </c>
      <c r="EQ3" s="39">
        <v>117069013</v>
      </c>
      <c r="ER3" s="39">
        <v>1178789295</v>
      </c>
      <c r="ES3" s="39">
        <v>1166089718</v>
      </c>
      <c r="ET3" s="39">
        <v>1220433132</v>
      </c>
      <c r="EU3" s="39">
        <v>1197361942</v>
      </c>
      <c r="EV3" s="39">
        <v>1188908401</v>
      </c>
      <c r="EW3" s="39">
        <v>1223536798</v>
      </c>
      <c r="EX3" s="39">
        <v>124236385</v>
      </c>
      <c r="EY3" s="39">
        <v>1244264843</v>
      </c>
      <c r="EZ3" s="39">
        <v>1225540663</v>
      </c>
    </row>
    <row r="4" spans="1:156" ht="15" thickBot="1" x14ac:dyDescent="0.35">
      <c r="A4" s="39">
        <v>1142066512</v>
      </c>
      <c r="B4" s="39">
        <v>1044826994</v>
      </c>
      <c r="C4" s="39">
        <v>0</v>
      </c>
      <c r="D4" s="39">
        <v>6120134818</v>
      </c>
      <c r="E4" s="39">
        <v>5938282208</v>
      </c>
      <c r="F4" s="39">
        <v>8607538484</v>
      </c>
      <c r="G4" s="39">
        <v>8613456964</v>
      </c>
      <c r="H4" s="39">
        <v>1252654103</v>
      </c>
      <c r="I4" s="39">
        <v>6546359842</v>
      </c>
      <c r="J4" s="39">
        <v>6801509252</v>
      </c>
      <c r="K4" s="39">
        <v>7059745916</v>
      </c>
      <c r="L4" s="39">
        <v>1429734581</v>
      </c>
      <c r="M4" s="39">
        <v>1064313435</v>
      </c>
      <c r="N4" s="39">
        <v>8505639238</v>
      </c>
      <c r="O4" s="39">
        <v>131142803</v>
      </c>
      <c r="P4" s="39">
        <v>1657209441</v>
      </c>
      <c r="Q4" s="39">
        <v>1973808743</v>
      </c>
      <c r="R4" s="39">
        <v>1520923085</v>
      </c>
      <c r="S4" s="39">
        <v>3036169925</v>
      </c>
      <c r="T4" s="39">
        <v>2210944609</v>
      </c>
      <c r="U4" s="39">
        <v>9097690106</v>
      </c>
      <c r="V4" s="39">
        <v>418909847</v>
      </c>
      <c r="W4" s="39">
        <v>5464220859</v>
      </c>
      <c r="X4" s="39">
        <v>2734632061</v>
      </c>
      <c r="Y4" s="39">
        <v>2249435548</v>
      </c>
      <c r="Z4" s="39">
        <v>5690246086</v>
      </c>
      <c r="AA4" s="39">
        <v>1844455685</v>
      </c>
      <c r="AB4" s="39">
        <v>5556667542</v>
      </c>
      <c r="AC4" s="39">
        <v>1176207801</v>
      </c>
      <c r="AD4" s="39">
        <v>2961037511</v>
      </c>
      <c r="AE4" s="39">
        <v>3435537182</v>
      </c>
      <c r="AF4" s="39">
        <v>9544347279</v>
      </c>
      <c r="AG4" s="39">
        <v>818004618</v>
      </c>
      <c r="AH4" s="39">
        <v>7012875159</v>
      </c>
      <c r="AI4" s="39">
        <v>1675876888</v>
      </c>
      <c r="AJ4" s="39">
        <v>6754368014</v>
      </c>
      <c r="AK4" s="39">
        <v>6797333441</v>
      </c>
      <c r="AL4" s="39">
        <v>5566547323</v>
      </c>
      <c r="AM4" s="39">
        <v>4345330051</v>
      </c>
      <c r="AN4" s="39">
        <v>7338456045</v>
      </c>
      <c r="AO4" s="39">
        <v>4712518594</v>
      </c>
      <c r="AP4" s="39">
        <v>2054496407</v>
      </c>
      <c r="AQ4" s="39">
        <v>1389601786</v>
      </c>
      <c r="AR4" s="39">
        <v>9509499971</v>
      </c>
      <c r="AS4" s="39">
        <v>8130708612</v>
      </c>
      <c r="AT4" s="39">
        <v>1018468982</v>
      </c>
      <c r="AU4" s="39">
        <v>7680510918</v>
      </c>
      <c r="AV4" s="39">
        <v>1031207419</v>
      </c>
      <c r="AW4" s="39">
        <v>9471527767</v>
      </c>
      <c r="AX4" s="39">
        <v>8581953001</v>
      </c>
      <c r="AY4" s="39">
        <v>7931463414</v>
      </c>
      <c r="AZ4" s="39">
        <v>7307046404</v>
      </c>
      <c r="BA4" s="39">
        <v>6355658858</v>
      </c>
      <c r="BB4" s="39">
        <v>5938241468</v>
      </c>
      <c r="BC4" s="39">
        <v>5336134895</v>
      </c>
      <c r="BD4" s="39">
        <v>4816516241</v>
      </c>
      <c r="BE4" s="39">
        <v>3998561097</v>
      </c>
      <c r="BF4" s="39">
        <v>2999495839</v>
      </c>
      <c r="BG4" s="39">
        <v>2591170845</v>
      </c>
      <c r="BH4" s="39">
        <v>1388878843</v>
      </c>
      <c r="BI4" s="39">
        <v>1029402805</v>
      </c>
      <c r="BJ4" s="39">
        <v>2341874133</v>
      </c>
      <c r="BK4" s="39">
        <v>2642538413</v>
      </c>
      <c r="BL4" s="39">
        <v>6978188818</v>
      </c>
      <c r="BM4" s="39">
        <v>3660577538</v>
      </c>
      <c r="BN4" s="39">
        <v>5323258565</v>
      </c>
      <c r="BO4" s="39">
        <v>7851056458</v>
      </c>
      <c r="BP4" s="39">
        <v>7144441633</v>
      </c>
      <c r="BQ4" s="39">
        <v>1018919156</v>
      </c>
      <c r="BR4" s="39">
        <v>5290867666</v>
      </c>
      <c r="BS4" s="39">
        <v>7220167614</v>
      </c>
      <c r="BT4" s="39">
        <v>5936206162</v>
      </c>
      <c r="BU4" s="39">
        <v>2656869923</v>
      </c>
      <c r="BV4" s="39">
        <v>2656643567</v>
      </c>
      <c r="BW4" s="39">
        <v>2007713857</v>
      </c>
      <c r="BX4" s="39">
        <v>2007466283</v>
      </c>
      <c r="BY4" s="39">
        <v>4940493782</v>
      </c>
      <c r="BZ4" s="39">
        <v>9095270538</v>
      </c>
      <c r="CA4" s="39">
        <v>9061074575</v>
      </c>
      <c r="CB4" s="39">
        <v>8571956578</v>
      </c>
      <c r="CC4" s="39">
        <v>8472012348</v>
      </c>
      <c r="CD4" s="39">
        <v>6151992753</v>
      </c>
      <c r="CE4" s="39">
        <v>5958179701</v>
      </c>
      <c r="CF4" s="39">
        <v>5954402665</v>
      </c>
      <c r="CG4" s="39">
        <v>4945342006</v>
      </c>
      <c r="CH4" s="39">
        <v>9394929762</v>
      </c>
      <c r="CI4" s="39">
        <v>9436147443</v>
      </c>
      <c r="CJ4" s="39">
        <v>9215032381</v>
      </c>
      <c r="CK4" s="39">
        <v>106552681</v>
      </c>
      <c r="CL4" s="39">
        <v>103094695</v>
      </c>
      <c r="CM4" s="39">
        <v>1028313387</v>
      </c>
      <c r="CN4" s="39">
        <v>1035408359</v>
      </c>
      <c r="CO4" s="39">
        <v>1027512151</v>
      </c>
      <c r="CP4" s="39">
        <v>8248282921</v>
      </c>
      <c r="CQ4" s="39">
        <v>8019215831</v>
      </c>
      <c r="CR4" s="39">
        <v>8136835505</v>
      </c>
      <c r="CS4" s="39">
        <v>8570405301</v>
      </c>
      <c r="CT4" s="39">
        <v>8737134311</v>
      </c>
      <c r="CU4" s="39">
        <v>8733888589</v>
      </c>
      <c r="CV4" s="39">
        <v>7181956411</v>
      </c>
      <c r="CW4" s="39">
        <v>7136530513</v>
      </c>
      <c r="CX4" s="39">
        <v>6974320256</v>
      </c>
      <c r="CY4" s="39">
        <v>106959212</v>
      </c>
      <c r="CZ4" s="39">
        <v>1132700879</v>
      </c>
      <c r="DA4" s="39">
        <v>1059249541</v>
      </c>
      <c r="DB4" s="39">
        <v>1041276176</v>
      </c>
      <c r="DC4" s="39">
        <v>1120856751</v>
      </c>
      <c r="DD4" s="39">
        <v>1096343432</v>
      </c>
      <c r="DE4" s="39">
        <v>1222655864</v>
      </c>
      <c r="DF4" s="39">
        <v>132018136</v>
      </c>
      <c r="DG4" s="39">
        <v>1296657818</v>
      </c>
      <c r="DH4" s="39">
        <v>1199123693</v>
      </c>
      <c r="DI4" s="39">
        <v>117275573</v>
      </c>
      <c r="DJ4" s="39">
        <v>1194056287</v>
      </c>
      <c r="DK4" s="39">
        <v>1064164548</v>
      </c>
      <c r="DL4" s="39">
        <v>1152875577</v>
      </c>
      <c r="DM4" s="39">
        <v>1074964598</v>
      </c>
      <c r="DN4" s="39">
        <v>1138974414</v>
      </c>
      <c r="DO4" s="39">
        <v>1165636673</v>
      </c>
      <c r="DP4" s="39">
        <v>1100886859</v>
      </c>
      <c r="DQ4" s="39">
        <v>1269108819</v>
      </c>
      <c r="DR4" s="39">
        <v>1232000604</v>
      </c>
      <c r="DS4" s="39">
        <v>1186579187</v>
      </c>
      <c r="DT4" s="39">
        <v>1186721211</v>
      </c>
      <c r="DU4" s="39">
        <v>1318986897</v>
      </c>
      <c r="DV4" s="39">
        <v>1224245475</v>
      </c>
      <c r="DW4" s="39">
        <v>1233611464</v>
      </c>
      <c r="DX4" s="39">
        <v>1304946661</v>
      </c>
      <c r="DY4" s="39">
        <v>1204035282</v>
      </c>
      <c r="DZ4" s="39">
        <v>1176005239</v>
      </c>
      <c r="EA4" s="39">
        <v>12683377</v>
      </c>
      <c r="EB4" s="39">
        <v>1304867623</v>
      </c>
      <c r="EC4" s="39">
        <v>1176502094</v>
      </c>
      <c r="ED4" s="39">
        <v>1070165461</v>
      </c>
      <c r="EE4" s="39">
        <v>1060546742</v>
      </c>
      <c r="EF4" s="39">
        <v>1179469077</v>
      </c>
      <c r="EG4" s="39">
        <v>13047813</v>
      </c>
      <c r="EH4" s="39">
        <v>1138679564</v>
      </c>
      <c r="EI4" s="39">
        <v>1153881602</v>
      </c>
      <c r="EJ4" s="39">
        <v>1145917592</v>
      </c>
      <c r="EK4" s="39">
        <v>112960013</v>
      </c>
      <c r="EL4" s="39">
        <v>1305058998</v>
      </c>
      <c r="EM4" s="39">
        <v>136904661</v>
      </c>
      <c r="EN4" s="39">
        <v>1212813713</v>
      </c>
      <c r="EO4" s="39">
        <v>1200408023</v>
      </c>
      <c r="EP4" s="39">
        <v>1197219987</v>
      </c>
      <c r="EQ4" s="39">
        <v>1180098235</v>
      </c>
      <c r="ER4" s="39">
        <v>1188056699</v>
      </c>
      <c r="ES4" s="39">
        <v>11755502</v>
      </c>
      <c r="ET4" s="39">
        <v>1230015171</v>
      </c>
      <c r="EU4" s="39">
        <v>1206872676</v>
      </c>
      <c r="EV4" s="39">
        <v>11984712</v>
      </c>
      <c r="EW4" s="39">
        <v>1232980426</v>
      </c>
      <c r="EX4" s="39">
        <v>1251866063</v>
      </c>
      <c r="EY4" s="39">
        <v>125401481</v>
      </c>
      <c r="EZ4" s="39">
        <v>1235194972</v>
      </c>
    </row>
    <row r="5" spans="1:156" ht="15" thickBot="1" x14ac:dyDescent="0.35">
      <c r="A5" s="39">
        <v>6023106842</v>
      </c>
      <c r="B5" s="39">
        <v>6049028047</v>
      </c>
      <c r="C5" s="39">
        <v>6120134818</v>
      </c>
      <c r="D5" s="39">
        <v>0</v>
      </c>
      <c r="E5" s="39">
        <v>1846637289</v>
      </c>
      <c r="F5" s="39">
        <v>248972292</v>
      </c>
      <c r="G5" s="39">
        <v>5283067284</v>
      </c>
      <c r="H5" s="39">
        <v>5733108353</v>
      </c>
      <c r="I5" s="39">
        <v>5790907277</v>
      </c>
      <c r="J5" s="39">
        <v>5460339342</v>
      </c>
      <c r="K5" s="39">
        <v>5414166938</v>
      </c>
      <c r="L5" s="39">
        <v>6215745311</v>
      </c>
      <c r="M5" s="39">
        <v>5741860429</v>
      </c>
      <c r="N5" s="39">
        <v>5398069935</v>
      </c>
      <c r="O5" s="39">
        <v>7415601034</v>
      </c>
      <c r="P5" s="39">
        <v>6274699387</v>
      </c>
      <c r="Q5" s="39">
        <v>6276947452</v>
      </c>
      <c r="R5" s="39">
        <v>6265933852</v>
      </c>
      <c r="S5" s="39">
        <v>6324133719</v>
      </c>
      <c r="T5" s="39">
        <v>5946855685</v>
      </c>
      <c r="U5" s="39">
        <v>6863078419</v>
      </c>
      <c r="V5" s="39">
        <v>6351314336</v>
      </c>
      <c r="W5" s="39">
        <v>5681365258</v>
      </c>
      <c r="X5" s="39">
        <v>8595993944</v>
      </c>
      <c r="Y5" s="39">
        <v>7543289026</v>
      </c>
      <c r="Z5" s="39">
        <v>5680065001</v>
      </c>
      <c r="AA5" s="39">
        <v>7804061711</v>
      </c>
      <c r="AB5" s="39">
        <v>6526497461</v>
      </c>
      <c r="AC5" s="39">
        <v>6784248135</v>
      </c>
      <c r="AD5" s="39">
        <v>6323701637</v>
      </c>
      <c r="AE5" s="39">
        <v>5904392814</v>
      </c>
      <c r="AF5" s="39">
        <v>6877912485</v>
      </c>
      <c r="AG5" s="39">
        <v>5433841869</v>
      </c>
      <c r="AH5" s="39">
        <v>5419176577</v>
      </c>
      <c r="AI5" s="39">
        <v>6276338967</v>
      </c>
      <c r="AJ5" s="39">
        <v>5463750153</v>
      </c>
      <c r="AK5" s="39">
        <v>5457396968</v>
      </c>
      <c r="AL5" s="39">
        <v>5694562553</v>
      </c>
      <c r="AM5" s="39">
        <v>575895327</v>
      </c>
      <c r="AN5" s="39">
        <v>5885620795</v>
      </c>
      <c r="AO5" s="39">
        <v>6016361127</v>
      </c>
      <c r="AP5" s="39">
        <v>6232921077</v>
      </c>
      <c r="AQ5" s="39">
        <v>5772115459</v>
      </c>
      <c r="AR5" s="39">
        <v>3615591281</v>
      </c>
      <c r="AS5" s="39">
        <v>2221997302</v>
      </c>
      <c r="AT5" s="39">
        <v>4476080359</v>
      </c>
      <c r="AU5" s="39">
        <v>1761002547</v>
      </c>
      <c r="AV5" s="39">
        <v>4216374756</v>
      </c>
      <c r="AW5" s="39">
        <v>3353205981</v>
      </c>
      <c r="AX5" s="39">
        <v>2461822438</v>
      </c>
      <c r="AY5" s="39">
        <v>1815660002</v>
      </c>
      <c r="AZ5" s="39">
        <v>1204059078</v>
      </c>
      <c r="BA5" s="39">
        <v>2356534957</v>
      </c>
      <c r="BB5" s="39">
        <v>1846836045</v>
      </c>
      <c r="BC5" s="39">
        <v>9075623328</v>
      </c>
      <c r="BD5" s="39">
        <v>1566011284</v>
      </c>
      <c r="BE5" s="39">
        <v>2455364664</v>
      </c>
      <c r="BF5" s="39">
        <v>3664701525</v>
      </c>
      <c r="BG5" s="39">
        <v>4148431937</v>
      </c>
      <c r="BH5" s="39">
        <v>5044949812</v>
      </c>
      <c r="BI5" s="39">
        <v>4198193455</v>
      </c>
      <c r="BJ5" s="39">
        <v>4397916396</v>
      </c>
      <c r="BK5" s="39">
        <v>4097148913</v>
      </c>
      <c r="BL5" s="39">
        <v>5894185038</v>
      </c>
      <c r="BM5" s="39">
        <v>2816551328</v>
      </c>
      <c r="BN5" s="39">
        <v>9279647076</v>
      </c>
      <c r="BO5" s="39">
        <v>1741506741</v>
      </c>
      <c r="BP5" s="39">
        <v>1042180798</v>
      </c>
      <c r="BQ5" s="39">
        <v>4419195197</v>
      </c>
      <c r="BR5" s="39">
        <v>9479033375</v>
      </c>
      <c r="BS5" s="39">
        <v>1115611716</v>
      </c>
      <c r="BT5" s="39">
        <v>194383335</v>
      </c>
      <c r="BU5" s="39">
        <v>4090581023</v>
      </c>
      <c r="BV5" s="39">
        <v>4090756076</v>
      </c>
      <c r="BW5" s="39">
        <v>4816511326</v>
      </c>
      <c r="BX5" s="39">
        <v>4816795381</v>
      </c>
      <c r="BY5" s="39">
        <v>192611919</v>
      </c>
      <c r="BZ5" s="39">
        <v>2980211847</v>
      </c>
      <c r="CA5" s="39">
        <v>2941436164</v>
      </c>
      <c r="CB5" s="39">
        <v>245182327</v>
      </c>
      <c r="CC5" s="39">
        <v>2356963805</v>
      </c>
      <c r="CD5" s="39">
        <v>4546424701</v>
      </c>
      <c r="CE5" s="39">
        <v>1620237049</v>
      </c>
      <c r="CF5" s="39">
        <v>1670723138</v>
      </c>
      <c r="CG5" s="39">
        <v>1802666082</v>
      </c>
      <c r="CH5" s="39">
        <v>3297972715</v>
      </c>
      <c r="CI5" s="39">
        <v>3349550244</v>
      </c>
      <c r="CJ5" s="39">
        <v>3096838155</v>
      </c>
      <c r="CK5" s="39">
        <v>4572853334</v>
      </c>
      <c r="CL5" s="39">
        <v>4214793585</v>
      </c>
      <c r="CM5" s="39">
        <v>4186714952</v>
      </c>
      <c r="CN5" s="39">
        <v>4259141337</v>
      </c>
      <c r="CO5" s="39">
        <v>4188344871</v>
      </c>
      <c r="CP5" s="39">
        <v>2128796084</v>
      </c>
      <c r="CQ5" s="39">
        <v>1899687042</v>
      </c>
      <c r="CR5" s="39">
        <v>2020222609</v>
      </c>
      <c r="CS5" s="39">
        <v>2450271059</v>
      </c>
      <c r="CT5" s="39">
        <v>2617770012</v>
      </c>
      <c r="CU5" s="39">
        <v>2614411524</v>
      </c>
      <c r="CV5" s="39">
        <v>1078395254</v>
      </c>
      <c r="CW5" s="39">
        <v>1031697663</v>
      </c>
      <c r="CX5" s="39">
        <v>8815881449</v>
      </c>
      <c r="CY5" s="39">
        <v>4900730307</v>
      </c>
      <c r="CZ5" s="39">
        <v>5700338562</v>
      </c>
      <c r="DA5" s="39">
        <v>5107105736</v>
      </c>
      <c r="DB5" s="39">
        <v>5055634029</v>
      </c>
      <c r="DC5" s="39">
        <v>5243703894</v>
      </c>
      <c r="DD5" s="39">
        <v>4910238494</v>
      </c>
      <c r="DE5" s="39">
        <v>7087038181</v>
      </c>
      <c r="DF5" s="39">
        <v>8221144608</v>
      </c>
      <c r="DG5" s="39">
        <v>778990651</v>
      </c>
      <c r="DH5" s="39">
        <v>678991711</v>
      </c>
      <c r="DI5" s="39">
        <v>6695299842</v>
      </c>
      <c r="DJ5" s="39">
        <v>7404920264</v>
      </c>
      <c r="DK5" s="39">
        <v>4695130604</v>
      </c>
      <c r="DL5" s="39">
        <v>6741972063</v>
      </c>
      <c r="DM5" s="39">
        <v>5587999874</v>
      </c>
      <c r="DN5" s="39">
        <v>5512481221</v>
      </c>
      <c r="DO5" s="39">
        <v>5872422162</v>
      </c>
      <c r="DP5" s="39">
        <v>5265951043</v>
      </c>
      <c r="DQ5" s="39">
        <v>7441785619</v>
      </c>
      <c r="DR5" s="39">
        <v>7445893951</v>
      </c>
      <c r="DS5" s="39">
        <v>6895126313</v>
      </c>
      <c r="DT5" s="39">
        <v>6897926288</v>
      </c>
      <c r="DU5" s="39">
        <v>8222911883</v>
      </c>
      <c r="DV5" s="39">
        <v>7110792027</v>
      </c>
      <c r="DW5" s="39">
        <v>6985067961</v>
      </c>
      <c r="DX5" s="39">
        <v>7886857219</v>
      </c>
      <c r="DY5" s="39">
        <v>685267257</v>
      </c>
      <c r="DZ5" s="39">
        <v>6144159201</v>
      </c>
      <c r="EA5" s="39">
        <v>7448857042</v>
      </c>
      <c r="EB5" s="39">
        <v>7883063866</v>
      </c>
      <c r="EC5" s="39">
        <v>6714759179</v>
      </c>
      <c r="ED5" s="39">
        <v>4901196216</v>
      </c>
      <c r="EE5" s="39">
        <v>5117682061</v>
      </c>
      <c r="EF5" s="39">
        <v>6784901383</v>
      </c>
      <c r="EG5" s="39">
        <v>7886085167</v>
      </c>
      <c r="EH5" s="39">
        <v>5952390441</v>
      </c>
      <c r="EI5" s="39">
        <v>6142279753</v>
      </c>
      <c r="EJ5" s="39">
        <v>6033140582</v>
      </c>
      <c r="EK5" s="39">
        <v>5902227667</v>
      </c>
      <c r="EL5" s="39">
        <v>7878979536</v>
      </c>
      <c r="EM5" s="39">
        <v>873276448</v>
      </c>
      <c r="EN5" s="39">
        <v>6790075428</v>
      </c>
      <c r="EO5" s="39">
        <v>6655848706</v>
      </c>
      <c r="EP5" s="39">
        <v>6631979882</v>
      </c>
      <c r="EQ5" s="39">
        <v>6471749129</v>
      </c>
      <c r="ER5" s="39">
        <v>6431376949</v>
      </c>
      <c r="ES5" s="39">
        <v>6476071419</v>
      </c>
      <c r="ET5" s="39">
        <v>7103191928</v>
      </c>
      <c r="EU5" s="39">
        <v>6816572928</v>
      </c>
      <c r="EV5" s="39">
        <v>6788421147</v>
      </c>
      <c r="EW5" s="39">
        <v>7001644698</v>
      </c>
      <c r="EX5" s="39">
        <v>7232870868</v>
      </c>
      <c r="EY5" s="39">
        <v>7509609026</v>
      </c>
      <c r="EZ5" s="39">
        <v>7226482517</v>
      </c>
    </row>
    <row r="6" spans="1:156" ht="15" thickBot="1" x14ac:dyDescent="0.35">
      <c r="A6" s="39">
        <v>6144551881</v>
      </c>
      <c r="B6" s="39">
        <v>5866780598</v>
      </c>
      <c r="C6" s="39">
        <v>5938282208</v>
      </c>
      <c r="D6" s="39">
        <v>1846637289</v>
      </c>
      <c r="E6" s="39">
        <v>0</v>
      </c>
      <c r="F6" s="39">
        <v>2670117082</v>
      </c>
      <c r="G6" s="39">
        <v>5100178173</v>
      </c>
      <c r="H6" s="39">
        <v>5561606149</v>
      </c>
      <c r="I6" s="39">
        <v>5613012446</v>
      </c>
      <c r="J6" s="39">
        <v>5277638656</v>
      </c>
      <c r="K6" s="39">
        <v>5232343261</v>
      </c>
      <c r="L6" s="39">
        <v>6034481448</v>
      </c>
      <c r="M6" s="39">
        <v>5568128591</v>
      </c>
      <c r="N6" s="39">
        <v>5214245512</v>
      </c>
      <c r="O6" s="39">
        <v>7234802129</v>
      </c>
      <c r="P6" s="39">
        <v>6093167941</v>
      </c>
      <c r="Q6" s="39">
        <v>6095758457</v>
      </c>
      <c r="R6" s="39">
        <v>6084311832</v>
      </c>
      <c r="S6" s="39">
        <v>6143579224</v>
      </c>
      <c r="T6" s="39">
        <v>5764310904</v>
      </c>
      <c r="U6" s="39">
        <v>667919793</v>
      </c>
      <c r="V6" s="39">
        <v>6167927344</v>
      </c>
      <c r="W6" s="39">
        <v>5498000836</v>
      </c>
      <c r="X6" s="39">
        <v>8411342619</v>
      </c>
      <c r="Y6" s="39">
        <v>7359316638</v>
      </c>
      <c r="Z6" s="39">
        <v>5496571373</v>
      </c>
      <c r="AA6" s="39">
        <v>7626824478</v>
      </c>
      <c r="AB6" s="39">
        <v>6343024218</v>
      </c>
      <c r="AC6" s="39">
        <v>6609400705</v>
      </c>
      <c r="AD6" s="39">
        <v>6140831596</v>
      </c>
      <c r="AE6" s="39">
        <v>5721276753</v>
      </c>
      <c r="AF6" s="39">
        <v>6693893316</v>
      </c>
      <c r="AG6" s="39">
        <v>5250035677</v>
      </c>
      <c r="AH6" s="39">
        <v>5237458805</v>
      </c>
      <c r="AI6" s="39">
        <v>609481265</v>
      </c>
      <c r="AJ6" s="39">
        <v>5281077485</v>
      </c>
      <c r="AK6" s="39">
        <v>527476342</v>
      </c>
      <c r="AL6" s="39">
        <v>5511077324</v>
      </c>
      <c r="AM6" s="39">
        <v>5575931785</v>
      </c>
      <c r="AN6" s="39">
        <v>570881223</v>
      </c>
      <c r="AO6" s="39">
        <v>5837520871</v>
      </c>
      <c r="AP6" s="39">
        <v>6072080518</v>
      </c>
      <c r="AQ6" s="39">
        <v>5602432591</v>
      </c>
      <c r="AR6" s="39">
        <v>3767517485</v>
      </c>
      <c r="AS6" s="39">
        <v>2368059051</v>
      </c>
      <c r="AT6" s="39">
        <v>4614399573</v>
      </c>
      <c r="AU6" s="39">
        <v>1904092277</v>
      </c>
      <c r="AV6" s="39">
        <v>4392495367</v>
      </c>
      <c r="AW6" s="39">
        <v>3533913623</v>
      </c>
      <c r="AX6" s="39">
        <v>2644012323</v>
      </c>
      <c r="AY6" s="39">
        <v>1999592278</v>
      </c>
      <c r="AZ6" s="39">
        <v>1388709998</v>
      </c>
      <c r="BA6" s="39">
        <v>4193275448</v>
      </c>
      <c r="BB6" s="39">
        <v>1218579854</v>
      </c>
      <c r="BC6" s="39">
        <v>7343816747</v>
      </c>
      <c r="BD6" s="39">
        <v>1393293783</v>
      </c>
      <c r="BE6" s="39">
        <v>2276595086</v>
      </c>
      <c r="BF6" s="39">
        <v>3483685648</v>
      </c>
      <c r="BG6" s="39">
        <v>3966344598</v>
      </c>
      <c r="BH6" s="39">
        <v>4860303513</v>
      </c>
      <c r="BI6" s="39">
        <v>4374326893</v>
      </c>
      <c r="BJ6" s="39">
        <v>4215014999</v>
      </c>
      <c r="BK6" s="39">
        <v>3915253481</v>
      </c>
      <c r="BL6" s="39">
        <v>5717057291</v>
      </c>
      <c r="BM6" s="39">
        <v>2636237041</v>
      </c>
      <c r="BN6" s="39">
        <v>7553326977</v>
      </c>
      <c r="BO6" s="39">
        <v>1925985069</v>
      </c>
      <c r="BP6" s="39">
        <v>1226781094</v>
      </c>
      <c r="BQ6" s="39">
        <v>4562497615</v>
      </c>
      <c r="BR6" s="39">
        <v>7730717385</v>
      </c>
      <c r="BS6" s="39">
        <v>1300267928</v>
      </c>
      <c r="BT6" s="39">
        <v>3040832206</v>
      </c>
      <c r="BU6" s="39">
        <v>3908791363</v>
      </c>
      <c r="BV6" s="39">
        <v>3908965197</v>
      </c>
      <c r="BW6" s="39">
        <v>4633017078</v>
      </c>
      <c r="BX6" s="39">
        <v>4633300626</v>
      </c>
      <c r="BY6" s="39">
        <v>1777732168</v>
      </c>
      <c r="BZ6" s="39">
        <v>3159754124</v>
      </c>
      <c r="CA6" s="39">
        <v>3122824669</v>
      </c>
      <c r="CB6" s="39">
        <v>2633987993</v>
      </c>
      <c r="CC6" s="39">
        <v>253632545</v>
      </c>
      <c r="CD6" s="39">
        <v>2137106693</v>
      </c>
      <c r="CE6" s="39">
        <v>3356284634</v>
      </c>
      <c r="CF6" s="39">
        <v>1943648933</v>
      </c>
      <c r="CG6" s="39">
        <v>1650345626</v>
      </c>
      <c r="CH6" s="39">
        <v>3473798729</v>
      </c>
      <c r="CI6" s="39">
        <v>3523705385</v>
      </c>
      <c r="CJ6" s="39">
        <v>3277468717</v>
      </c>
      <c r="CK6" s="39">
        <v>4747242933</v>
      </c>
      <c r="CL6" s="39">
        <v>4390755047</v>
      </c>
      <c r="CM6" s="39">
        <v>4362934827</v>
      </c>
      <c r="CN6" s="39">
        <v>4435164244</v>
      </c>
      <c r="CO6" s="39">
        <v>4363121057</v>
      </c>
      <c r="CP6" s="39">
        <v>2311713875</v>
      </c>
      <c r="CQ6" s="39">
        <v>2082627956</v>
      </c>
      <c r="CR6" s="39">
        <v>2203971851</v>
      </c>
      <c r="CS6" s="39">
        <v>2632421228</v>
      </c>
      <c r="CT6" s="39">
        <v>2800669911</v>
      </c>
      <c r="CU6" s="39">
        <v>2797257209</v>
      </c>
      <c r="CV6" s="39">
        <v>1263032892</v>
      </c>
      <c r="CW6" s="39">
        <v>1216345534</v>
      </c>
      <c r="CX6" s="39">
        <v>1065561937</v>
      </c>
      <c r="CY6" s="39">
        <v>504772263</v>
      </c>
      <c r="CZ6" s="39">
        <v>5836612026</v>
      </c>
      <c r="DA6" s="39">
        <v>5230832913</v>
      </c>
      <c r="DB6" s="39">
        <v>5169865293</v>
      </c>
      <c r="DC6" s="39">
        <v>5406171226</v>
      </c>
      <c r="DD6" s="39">
        <v>5081274609</v>
      </c>
      <c r="DE6" s="39">
        <v>7196225467</v>
      </c>
      <c r="DF6" s="39">
        <v>832503568</v>
      </c>
      <c r="DG6" s="39">
        <v>790353601</v>
      </c>
      <c r="DH6" s="39">
        <v>6901739011</v>
      </c>
      <c r="DI6" s="39">
        <v>67965773</v>
      </c>
      <c r="DJ6" s="39">
        <v>7481713929</v>
      </c>
      <c r="DK6" s="39">
        <v>485502111</v>
      </c>
      <c r="DL6" s="39">
        <v>6829233201</v>
      </c>
      <c r="DM6" s="39">
        <v>5691890123</v>
      </c>
      <c r="DN6" s="39">
        <v>566769946</v>
      </c>
      <c r="DO6" s="39">
        <v>602087936</v>
      </c>
      <c r="DP6" s="39">
        <v>54097424</v>
      </c>
      <c r="DQ6" s="39">
        <v>7558655564</v>
      </c>
      <c r="DR6" s="39">
        <v>7541208837</v>
      </c>
      <c r="DS6" s="39">
        <v>6993653587</v>
      </c>
      <c r="DT6" s="39">
        <v>6996385517</v>
      </c>
      <c r="DU6" s="39">
        <v>83260581</v>
      </c>
      <c r="DV6" s="39">
        <v>7219599192</v>
      </c>
      <c r="DW6" s="39">
        <v>7106769307</v>
      </c>
      <c r="DX6" s="39">
        <v>7999956427</v>
      </c>
      <c r="DY6" s="39">
        <v>6963896334</v>
      </c>
      <c r="DZ6" s="39">
        <v>6280935049</v>
      </c>
      <c r="EA6" s="39">
        <v>7564868816</v>
      </c>
      <c r="EB6" s="39">
        <v>7996324633</v>
      </c>
      <c r="EC6" s="39">
        <v>6817189699</v>
      </c>
      <c r="ED6" s="39">
        <v>5048629612</v>
      </c>
      <c r="EE6" s="39">
        <v>5241633157</v>
      </c>
      <c r="EF6" s="39">
        <v>6885239859</v>
      </c>
      <c r="EG6" s="39">
        <v>7999131564</v>
      </c>
      <c r="EH6" s="39">
        <v>6076044072</v>
      </c>
      <c r="EI6" s="39">
        <v>6264100963</v>
      </c>
      <c r="EJ6" s="39">
        <v>6156527918</v>
      </c>
      <c r="EK6" s="39">
        <v>6022950992</v>
      </c>
      <c r="EL6" s="39">
        <v>7992573397</v>
      </c>
      <c r="EM6" s="39">
        <v>8836895662</v>
      </c>
      <c r="EN6" s="39">
        <v>6910355832</v>
      </c>
      <c r="EO6" s="39">
        <v>6776331502</v>
      </c>
      <c r="EP6" s="39">
        <v>6751875043</v>
      </c>
      <c r="EQ6" s="39">
        <v>6590390019</v>
      </c>
      <c r="ER6" s="39">
        <v>6557655169</v>
      </c>
      <c r="ES6" s="39">
        <v>6591568811</v>
      </c>
      <c r="ET6" s="39">
        <v>7215859381</v>
      </c>
      <c r="EU6" s="39">
        <v>6931603673</v>
      </c>
      <c r="EV6" s="39">
        <v>689993107</v>
      </c>
      <c r="EW6" s="39">
        <v>7121974511</v>
      </c>
      <c r="EX6" s="39">
        <v>7351308919</v>
      </c>
      <c r="EY6" s="39">
        <v>7613961951</v>
      </c>
      <c r="EZ6" s="39">
        <v>7335334157</v>
      </c>
    </row>
    <row r="7" spans="1:156" ht="15" thickBot="1" x14ac:dyDescent="0.35">
      <c r="A7" s="39">
        <v>429385204</v>
      </c>
      <c r="B7" s="39">
        <v>8535161091</v>
      </c>
      <c r="C7" s="39">
        <v>8607538484</v>
      </c>
      <c r="D7" s="39">
        <v>248972292</v>
      </c>
      <c r="E7" s="39">
        <v>2670117082</v>
      </c>
      <c r="F7" s="39">
        <v>0</v>
      </c>
      <c r="G7" s="39">
        <v>77663913</v>
      </c>
      <c r="H7" s="39">
        <v>8203139279</v>
      </c>
      <c r="I7" s="39">
        <v>8278938784</v>
      </c>
      <c r="J7" s="39">
        <v>7944615944</v>
      </c>
      <c r="K7" s="39">
        <v>7901701711</v>
      </c>
      <c r="L7" s="39">
        <v>870444531</v>
      </c>
      <c r="M7" s="39">
        <v>8219669041</v>
      </c>
      <c r="N7" s="39">
        <v>7873496677</v>
      </c>
      <c r="O7" s="39">
        <v>9904919042</v>
      </c>
      <c r="P7" s="39">
        <v>8762885191</v>
      </c>
      <c r="Q7" s="39">
        <v>876576821</v>
      </c>
      <c r="R7" s="39">
        <v>8753917142</v>
      </c>
      <c r="S7" s="39">
        <v>8813656466</v>
      </c>
      <c r="T7" s="39">
        <v>8431773359</v>
      </c>
      <c r="U7" s="39">
        <v>9336788357</v>
      </c>
      <c r="V7" s="39">
        <v>8830732439</v>
      </c>
      <c r="W7" s="39">
        <v>8161266487</v>
      </c>
      <c r="X7" s="39">
        <v>1104242744</v>
      </c>
      <c r="Y7" s="39">
        <v>9943975808</v>
      </c>
      <c r="Z7" s="39">
        <v>8158836244</v>
      </c>
      <c r="AA7" s="39">
        <v>1029060502</v>
      </c>
      <c r="AB7" s="39">
        <v>9005059602</v>
      </c>
      <c r="AC7" s="39">
        <v>9264874757</v>
      </c>
      <c r="AD7" s="39">
        <v>8806844233</v>
      </c>
      <c r="AE7" s="39">
        <v>838608679</v>
      </c>
      <c r="AF7" s="39">
        <v>9349505572</v>
      </c>
      <c r="AG7" s="39">
        <v>7909464431</v>
      </c>
      <c r="AH7" s="39">
        <v>7906978689</v>
      </c>
      <c r="AI7" s="39">
        <v>8764535738</v>
      </c>
      <c r="AJ7" s="39">
        <v>7948164575</v>
      </c>
      <c r="AK7" s="39">
        <v>7942001929</v>
      </c>
      <c r="AL7" s="39">
        <v>8173403487</v>
      </c>
      <c r="AM7" s="39">
        <v>8241325785</v>
      </c>
      <c r="AN7" s="39">
        <v>8371651515</v>
      </c>
      <c r="AO7" s="39">
        <v>8505545246</v>
      </c>
      <c r="AP7" s="39">
        <v>8651479268</v>
      </c>
      <c r="AQ7" s="39">
        <v>8234893521</v>
      </c>
      <c r="AR7" s="39">
        <v>1630338122</v>
      </c>
      <c r="AS7" s="39">
        <v>110554325</v>
      </c>
      <c r="AT7" s="39">
        <v>2613153009</v>
      </c>
      <c r="AU7" s="39">
        <v>125584917</v>
      </c>
      <c r="AV7" s="39">
        <v>1750333431</v>
      </c>
      <c r="AW7" s="39">
        <v>8639940625</v>
      </c>
      <c r="AX7" s="39">
        <v>134985207</v>
      </c>
      <c r="AY7" s="39">
        <v>7282723184</v>
      </c>
      <c r="AZ7" s="39">
        <v>1348676064</v>
      </c>
      <c r="BA7" s="39">
        <v>2255007673</v>
      </c>
      <c r="BB7" s="39">
        <v>2670161314</v>
      </c>
      <c r="BC7" s="39">
        <v>3301074776</v>
      </c>
      <c r="BD7" s="39">
        <v>3904261263</v>
      </c>
      <c r="BE7" s="39">
        <v>481084481</v>
      </c>
      <c r="BF7" s="39">
        <v>6025770941</v>
      </c>
      <c r="BG7" s="39">
        <v>6522133456</v>
      </c>
      <c r="BH7" s="39">
        <v>7498008388</v>
      </c>
      <c r="BI7" s="39">
        <v>1732187455</v>
      </c>
      <c r="BJ7" s="39">
        <v>6785678898</v>
      </c>
      <c r="BK7" s="39">
        <v>6467825519</v>
      </c>
      <c r="BL7" s="39">
        <v>8380860325</v>
      </c>
      <c r="BM7" s="39">
        <v>5182509794</v>
      </c>
      <c r="BN7" s="39">
        <v>3316818255</v>
      </c>
      <c r="BO7" s="39">
        <v>8330133388</v>
      </c>
      <c r="BP7" s="39">
        <v>1502942311</v>
      </c>
      <c r="BQ7" s="39">
        <v>2475808165</v>
      </c>
      <c r="BR7" s="39">
        <v>3346309549</v>
      </c>
      <c r="BS7" s="39">
        <v>1427667422</v>
      </c>
      <c r="BT7" s="39">
        <v>267151548</v>
      </c>
      <c r="BU7" s="39">
        <v>6459384514</v>
      </c>
      <c r="BV7" s="39">
        <v>6459579876</v>
      </c>
      <c r="BW7" s="39">
        <v>7215053473</v>
      </c>
      <c r="BX7" s="39">
        <v>7215348684</v>
      </c>
      <c r="BY7" s="39">
        <v>4045781567</v>
      </c>
      <c r="BZ7" s="39">
        <v>4934905561</v>
      </c>
      <c r="CA7" s="39">
        <v>4583954671</v>
      </c>
      <c r="CB7" s="39">
        <v>1350377618</v>
      </c>
      <c r="CC7" s="39">
        <v>147053541</v>
      </c>
      <c r="CD7" s="39">
        <v>2456522744</v>
      </c>
      <c r="CE7" s="39">
        <v>2651261521</v>
      </c>
      <c r="CF7" s="39">
        <v>2654370499</v>
      </c>
      <c r="CG7" s="39">
        <v>396694159</v>
      </c>
      <c r="CH7" s="39">
        <v>853556716</v>
      </c>
      <c r="CI7" s="39">
        <v>9321478284</v>
      </c>
      <c r="CJ7" s="39">
        <v>6074966141</v>
      </c>
      <c r="CK7" s="39">
        <v>2121058661</v>
      </c>
      <c r="CL7" s="39">
        <v>1750336542</v>
      </c>
      <c r="CM7" s="39">
        <v>1719966976</v>
      </c>
      <c r="CN7" s="39">
        <v>1793679267</v>
      </c>
      <c r="CO7" s="39">
        <v>1736971824</v>
      </c>
      <c r="CP7" s="39">
        <v>4049483458</v>
      </c>
      <c r="CQ7" s="39">
        <v>6151709201</v>
      </c>
      <c r="CR7" s="39">
        <v>5402101123</v>
      </c>
      <c r="CS7" s="39">
        <v>1342590718</v>
      </c>
      <c r="CT7" s="39">
        <v>2412620184</v>
      </c>
      <c r="CU7" s="39">
        <v>2346339298</v>
      </c>
      <c r="CV7" s="39">
        <v>1465454322</v>
      </c>
      <c r="CW7" s="39">
        <v>150664522</v>
      </c>
      <c r="CX7" s="39">
        <v>1675291383</v>
      </c>
      <c r="CY7" s="39">
        <v>2848924003</v>
      </c>
      <c r="CZ7" s="39">
        <v>3764901027</v>
      </c>
      <c r="DA7" s="39">
        <v>3417291453</v>
      </c>
      <c r="DB7" s="39">
        <v>3523518248</v>
      </c>
      <c r="DC7" s="39">
        <v>2933102994</v>
      </c>
      <c r="DD7" s="39">
        <v>2492483451</v>
      </c>
      <c r="DE7" s="39">
        <v>5477892785</v>
      </c>
      <c r="DF7" s="39">
        <v>6638953355</v>
      </c>
      <c r="DG7" s="39">
        <v>6087020412</v>
      </c>
      <c r="DH7" s="39">
        <v>5157913691</v>
      </c>
      <c r="DI7" s="39">
        <v>5222864749</v>
      </c>
      <c r="DJ7" s="39">
        <v>6242434449</v>
      </c>
      <c r="DK7" s="39">
        <v>2445488428</v>
      </c>
      <c r="DL7" s="39">
        <v>5470317946</v>
      </c>
      <c r="DM7" s="39">
        <v>4161412633</v>
      </c>
      <c r="DN7" s="39">
        <v>329816659</v>
      </c>
      <c r="DO7" s="39">
        <v>3743835305</v>
      </c>
      <c r="DP7" s="39">
        <v>3240307373</v>
      </c>
      <c r="DQ7" s="39">
        <v>5706529516</v>
      </c>
      <c r="DR7" s="39">
        <v>6017932452</v>
      </c>
      <c r="DS7" s="39">
        <v>545071116</v>
      </c>
      <c r="DT7" s="39">
        <v>5454333693</v>
      </c>
      <c r="DU7" s="39">
        <v>665106422</v>
      </c>
      <c r="DV7" s="39">
        <v>5505954575</v>
      </c>
      <c r="DW7" s="39">
        <v>5199862556</v>
      </c>
      <c r="DX7" s="39">
        <v>6187852476</v>
      </c>
      <c r="DY7" s="39">
        <v>5226034561</v>
      </c>
      <c r="DZ7" s="39">
        <v>417700003</v>
      </c>
      <c r="EA7" s="39">
        <v>5725526387</v>
      </c>
      <c r="EB7" s="39">
        <v>6181928035</v>
      </c>
      <c r="EC7" s="39">
        <v>5224289165</v>
      </c>
      <c r="ED7" s="39">
        <v>284208682</v>
      </c>
      <c r="EE7" s="39">
        <v>3423194585</v>
      </c>
      <c r="EF7" s="39">
        <v>5320708873</v>
      </c>
      <c r="EG7" s="39">
        <v>6187850397</v>
      </c>
      <c r="EH7" s="39">
        <v>4194275556</v>
      </c>
      <c r="EI7" s="39">
        <v>4399686061</v>
      </c>
      <c r="EJ7" s="39">
        <v>4273801204</v>
      </c>
      <c r="EK7" s="39">
        <v>4192201699</v>
      </c>
      <c r="EL7" s="39">
        <v>6173313626</v>
      </c>
      <c r="EM7" s="39">
        <v>7129946399</v>
      </c>
      <c r="EN7" s="39">
        <v>5034573582</v>
      </c>
      <c r="EO7" s="39">
        <v>4904098522</v>
      </c>
      <c r="EP7" s="39">
        <v>4890092559</v>
      </c>
      <c r="EQ7" s="39">
        <v>4757066093</v>
      </c>
      <c r="ER7" s="39">
        <v>4605778211</v>
      </c>
      <c r="ES7" s="39">
        <v>4807682164</v>
      </c>
      <c r="ET7" s="39">
        <v>5443015026</v>
      </c>
      <c r="EU7" s="39">
        <v>5136322847</v>
      </c>
      <c r="EV7" s="39">
        <v>5161055095</v>
      </c>
      <c r="EW7" s="39">
        <v>523551514</v>
      </c>
      <c r="EX7" s="39">
        <v>5483859428</v>
      </c>
      <c r="EY7" s="39">
        <v>5949760836</v>
      </c>
      <c r="EZ7" s="39">
        <v>5615387157</v>
      </c>
    </row>
    <row r="8" spans="1:156" ht="15" thickBot="1" x14ac:dyDescent="0.35">
      <c r="A8" s="39">
        <v>1056646051</v>
      </c>
      <c r="B8" s="39">
        <v>777040012</v>
      </c>
      <c r="C8" s="39">
        <v>8613456964</v>
      </c>
      <c r="D8" s="39">
        <v>5283067284</v>
      </c>
      <c r="E8" s="39">
        <v>5100178173</v>
      </c>
      <c r="F8" s="39">
        <v>77663913</v>
      </c>
      <c r="G8" s="39">
        <v>0</v>
      </c>
      <c r="H8" s="39">
        <v>1378058097</v>
      </c>
      <c r="I8" s="39">
        <v>8835705403</v>
      </c>
      <c r="J8" s="39">
        <v>1813760558</v>
      </c>
      <c r="K8" s="39">
        <v>2340450203</v>
      </c>
      <c r="L8" s="39">
        <v>9807856322</v>
      </c>
      <c r="M8" s="39">
        <v>1210638542</v>
      </c>
      <c r="N8" s="39">
        <v>2545418794</v>
      </c>
      <c r="O8" s="39">
        <v>217215346</v>
      </c>
      <c r="P8" s="39">
        <v>1025441279</v>
      </c>
      <c r="Q8" s="39">
        <v>1043212661</v>
      </c>
      <c r="R8" s="39">
        <v>1013109118</v>
      </c>
      <c r="S8" s="39">
        <v>1120851573</v>
      </c>
      <c r="T8" s="39">
        <v>6677436334</v>
      </c>
      <c r="U8" s="39">
        <v>1603434552</v>
      </c>
      <c r="V8" s="39">
        <v>1074725245</v>
      </c>
      <c r="W8" s="39">
        <v>4124187498</v>
      </c>
      <c r="X8" s="39">
        <v>3417572401</v>
      </c>
      <c r="Y8" s="39">
        <v>2656126102</v>
      </c>
      <c r="Z8" s="39">
        <v>420832034</v>
      </c>
      <c r="AA8" s="39">
        <v>2686441032</v>
      </c>
      <c r="AB8" s="39">
        <v>1251575956</v>
      </c>
      <c r="AC8" s="39">
        <v>1870073291</v>
      </c>
      <c r="AD8" s="39">
        <v>1040655129</v>
      </c>
      <c r="AE8" s="39">
        <v>623255425</v>
      </c>
      <c r="AF8" s="39">
        <v>1627454895</v>
      </c>
      <c r="AG8" s="39">
        <v>2686488045</v>
      </c>
      <c r="AH8" s="39">
        <v>251153124</v>
      </c>
      <c r="AI8" s="39">
        <v>1027254975</v>
      </c>
      <c r="AJ8" s="39">
        <v>1859326403</v>
      </c>
      <c r="AK8" s="39">
        <v>1817549096</v>
      </c>
      <c r="AL8" s="39">
        <v>4338887055</v>
      </c>
      <c r="AM8" s="39">
        <v>476680932</v>
      </c>
      <c r="AN8" s="39">
        <v>1037753128</v>
      </c>
      <c r="AO8" s="39">
        <v>9656551213</v>
      </c>
      <c r="AP8" s="39">
        <v>2312242954</v>
      </c>
      <c r="AQ8" s="39">
        <v>1526402748</v>
      </c>
      <c r="AR8" s="39">
        <v>8649598114</v>
      </c>
      <c r="AS8" s="39">
        <v>7272950424</v>
      </c>
      <c r="AT8" s="39">
        <v>9323492871</v>
      </c>
      <c r="AU8" s="39">
        <v>6824151202</v>
      </c>
      <c r="AV8" s="39">
        <v>9463264318</v>
      </c>
      <c r="AW8" s="39">
        <v>8630241148</v>
      </c>
      <c r="AX8" s="39">
        <v>7743943038</v>
      </c>
      <c r="AY8" s="39">
        <v>7097484798</v>
      </c>
      <c r="AZ8" s="39">
        <v>6476252145</v>
      </c>
      <c r="BA8" s="39">
        <v>5518720337</v>
      </c>
      <c r="BB8" s="39">
        <v>5100141612</v>
      </c>
      <c r="BC8" s="39">
        <v>4484925277</v>
      </c>
      <c r="BD8" s="39">
        <v>395709803</v>
      </c>
      <c r="BE8" s="39">
        <v>3137706705</v>
      </c>
      <c r="BF8" s="39">
        <v>2170214594</v>
      </c>
      <c r="BG8" s="39">
        <v>1799791661</v>
      </c>
      <c r="BH8" s="39">
        <v>6763312977</v>
      </c>
      <c r="BI8" s="39">
        <v>9445255648</v>
      </c>
      <c r="BJ8" s="39">
        <v>157622076</v>
      </c>
      <c r="BK8" s="39">
        <v>1846835635</v>
      </c>
      <c r="BL8" s="39">
        <v>1016616572</v>
      </c>
      <c r="BM8" s="39">
        <v>280202049</v>
      </c>
      <c r="BN8" s="39">
        <v>4471582775</v>
      </c>
      <c r="BO8" s="39">
        <v>7019362673</v>
      </c>
      <c r="BP8" s="39">
        <v>6313444682</v>
      </c>
      <c r="BQ8" s="39">
        <v>9327846971</v>
      </c>
      <c r="BR8" s="39">
        <v>4439575363</v>
      </c>
      <c r="BS8" s="39">
        <v>638885963</v>
      </c>
      <c r="BT8" s="39">
        <v>5097019182</v>
      </c>
      <c r="BU8" s="39">
        <v>1861480908</v>
      </c>
      <c r="BV8" s="39">
        <v>1861263289</v>
      </c>
      <c r="BW8" s="39">
        <v>1325107315</v>
      </c>
      <c r="BX8" s="39">
        <v>1324929944</v>
      </c>
      <c r="BY8" s="39">
        <v>4080859149</v>
      </c>
      <c r="BZ8" s="39">
        <v>8252384578</v>
      </c>
      <c r="CA8" s="39">
        <v>82213107</v>
      </c>
      <c r="CB8" s="39">
        <v>7733895905</v>
      </c>
      <c r="CC8" s="39">
        <v>7629611259</v>
      </c>
      <c r="CD8" s="39">
        <v>5313762753</v>
      </c>
      <c r="CE8" s="39">
        <v>5121047732</v>
      </c>
      <c r="CF8" s="39">
        <v>5116681602</v>
      </c>
      <c r="CG8" s="39">
        <v>4084423994</v>
      </c>
      <c r="CH8" s="39">
        <v>8547111998</v>
      </c>
      <c r="CI8" s="39">
        <v>8586661539</v>
      </c>
      <c r="CJ8" s="39">
        <v>8373779101</v>
      </c>
      <c r="CK8" s="39">
        <v>980415983</v>
      </c>
      <c r="CL8" s="39">
        <v>9460480408</v>
      </c>
      <c r="CM8" s="39">
        <v>9434475427</v>
      </c>
      <c r="CN8" s="39">
        <v>9505108597</v>
      </c>
      <c r="CO8" s="39">
        <v>9424905781</v>
      </c>
      <c r="CP8" s="39">
        <v>7411824756</v>
      </c>
      <c r="CQ8" s="39">
        <v>7182721431</v>
      </c>
      <c r="CR8" s="39">
        <v>7302526429</v>
      </c>
      <c r="CS8" s="39">
        <v>7732314979</v>
      </c>
      <c r="CT8" s="39">
        <v>790079692</v>
      </c>
      <c r="CU8" s="39">
        <v>7897408209</v>
      </c>
      <c r="CV8" s="39">
        <v>6350779951</v>
      </c>
      <c r="CW8" s="39">
        <v>630499055</v>
      </c>
      <c r="CX8" s="39">
        <v>6144477434</v>
      </c>
      <c r="CY8" s="39">
        <v>9834579545</v>
      </c>
      <c r="CZ8" s="39">
        <v>104673114</v>
      </c>
      <c r="DA8" s="39">
        <v>9734728359</v>
      </c>
      <c r="DB8" s="39">
        <v>955773755</v>
      </c>
      <c r="DC8" s="39">
        <v>1034933405</v>
      </c>
      <c r="DD8" s="39">
        <v>1010901557</v>
      </c>
      <c r="DE8" s="39">
        <v>1138352131</v>
      </c>
      <c r="DF8" s="39">
        <v>1236894232</v>
      </c>
      <c r="DG8" s="39">
        <v>1212372586</v>
      </c>
      <c r="DH8" s="39">
        <v>1114505443</v>
      </c>
      <c r="DI8" s="39">
        <v>1088770689</v>
      </c>
      <c r="DJ8" s="39">
        <v>1112702794</v>
      </c>
      <c r="DK8" s="39">
        <v>9782187664</v>
      </c>
      <c r="DL8" s="39">
        <v>1069968474</v>
      </c>
      <c r="DM8" s="39">
        <v>9901534222</v>
      </c>
      <c r="DN8" s="39">
        <v>1052871694</v>
      </c>
      <c r="DO8" s="39">
        <v>1079509057</v>
      </c>
      <c r="DP8" s="39">
        <v>1014768835</v>
      </c>
      <c r="DQ8" s="39">
        <v>118445528</v>
      </c>
      <c r="DR8" s="39">
        <v>1148972822</v>
      </c>
      <c r="DS8" s="39">
        <v>1102919327</v>
      </c>
      <c r="DT8" s="39">
        <v>1103068251</v>
      </c>
      <c r="DU8" s="39">
        <v>12357668</v>
      </c>
      <c r="DV8" s="39">
        <v>1139979644</v>
      </c>
      <c r="DW8" s="39">
        <v>1148502644</v>
      </c>
      <c r="DX8" s="39">
        <v>1220743039</v>
      </c>
      <c r="DY8" s="39">
        <v>1119483753</v>
      </c>
      <c r="DZ8" s="39">
        <v>1090087377</v>
      </c>
      <c r="EA8" s="39">
        <v>1183743094</v>
      </c>
      <c r="EB8" s="39">
        <v>1220650306</v>
      </c>
      <c r="EC8" s="39">
        <v>1092450261</v>
      </c>
      <c r="ED8" s="39">
        <v>9840319285</v>
      </c>
      <c r="EE8" s="39">
        <v>9747667751</v>
      </c>
      <c r="EF8" s="39">
        <v>1095606212</v>
      </c>
      <c r="EG8" s="39">
        <v>1220581274</v>
      </c>
      <c r="EH8" s="39">
        <v>1053148192</v>
      </c>
      <c r="EI8" s="39">
        <v>1068484667</v>
      </c>
      <c r="EJ8" s="39">
        <v>1060421202</v>
      </c>
      <c r="EK8" s="39">
        <v>1044168786</v>
      </c>
      <c r="EL8" s="39">
        <v>122081521</v>
      </c>
      <c r="EM8" s="39">
        <v>1286017005</v>
      </c>
      <c r="EN8" s="39">
        <v>1127713033</v>
      </c>
      <c r="EO8" s="39">
        <v>1115249252</v>
      </c>
      <c r="EP8" s="39">
        <v>1112082708</v>
      </c>
      <c r="EQ8" s="39">
        <v>1094965623</v>
      </c>
      <c r="ER8" s="39">
        <v>1102558017</v>
      </c>
      <c r="ES8" s="39">
        <v>1090582184</v>
      </c>
      <c r="ET8" s="39">
        <v>1145489085</v>
      </c>
      <c r="EU8" s="39">
        <v>112207465</v>
      </c>
      <c r="EV8" s="39">
        <v>1113871329</v>
      </c>
      <c r="EW8" s="39">
        <v>1147952408</v>
      </c>
      <c r="EX8" s="39">
        <v>1167032908</v>
      </c>
      <c r="EY8" s="39">
        <v>1170289797</v>
      </c>
      <c r="EZ8" s="39">
        <v>1150984996</v>
      </c>
    </row>
    <row r="9" spans="1:156" ht="15" thickBot="1" x14ac:dyDescent="0.35">
      <c r="A9" s="39">
        <v>1140337753</v>
      </c>
      <c r="B9" s="39">
        <v>1297205584</v>
      </c>
      <c r="C9" s="39">
        <v>1252654103</v>
      </c>
      <c r="D9" s="39">
        <v>5733108353</v>
      </c>
      <c r="E9" s="39">
        <v>5561606149</v>
      </c>
      <c r="F9" s="39">
        <v>8203139279</v>
      </c>
      <c r="G9" s="39">
        <v>1378058097</v>
      </c>
      <c r="H9" s="39">
        <v>0</v>
      </c>
      <c r="I9" s="39">
        <v>6154550551</v>
      </c>
      <c r="J9" s="39">
        <v>1313071187</v>
      </c>
      <c r="K9" s="39">
        <v>1162380639</v>
      </c>
      <c r="L9" s="39">
        <v>1199564174</v>
      </c>
      <c r="M9" s="39">
        <v>1921286115</v>
      </c>
      <c r="N9" s="39">
        <v>1586918672</v>
      </c>
      <c r="O9" s="39">
        <v>2018085955</v>
      </c>
      <c r="P9" s="39">
        <v>1269963515</v>
      </c>
      <c r="Q9" s="39">
        <v>12190211</v>
      </c>
      <c r="R9" s="39">
        <v>1279906228</v>
      </c>
      <c r="S9" s="39">
        <v>1156637551</v>
      </c>
      <c r="T9" s="39">
        <v>1323969869</v>
      </c>
      <c r="U9" s="39">
        <v>2096622302</v>
      </c>
      <c r="V9" s="39">
        <v>1668334047</v>
      </c>
      <c r="W9" s="39">
        <v>1462102551</v>
      </c>
      <c r="X9" s="39">
        <v>3817287376</v>
      </c>
      <c r="Y9" s="39">
        <v>3494506681</v>
      </c>
      <c r="Z9" s="39">
        <v>1495668537</v>
      </c>
      <c r="AA9" s="39">
        <v>216118743</v>
      </c>
      <c r="AB9" s="39">
        <v>1781088237</v>
      </c>
      <c r="AC9" s="39">
        <v>1097510816</v>
      </c>
      <c r="AD9" s="39">
        <v>1535956425</v>
      </c>
      <c r="AE9" s="39">
        <v>1437683273</v>
      </c>
      <c r="AF9" s="39">
        <v>2150408419</v>
      </c>
      <c r="AG9" s="39">
        <v>1579225683</v>
      </c>
      <c r="AH9" s="39">
        <v>1144452438</v>
      </c>
      <c r="AI9" s="39">
        <v>1269991132</v>
      </c>
      <c r="AJ9" s="39">
        <v>1307195097</v>
      </c>
      <c r="AK9" s="39">
        <v>1300132103</v>
      </c>
      <c r="AL9" s="39">
        <v>1494851099</v>
      </c>
      <c r="AM9" s="39">
        <v>1388447535</v>
      </c>
      <c r="AN9" s="39">
        <v>5196266834</v>
      </c>
      <c r="AO9" s="39">
        <v>7902077619</v>
      </c>
      <c r="AP9" s="39">
        <v>934832251</v>
      </c>
      <c r="AQ9" s="39">
        <v>1510626318</v>
      </c>
      <c r="AR9" s="39">
        <v>9282061429</v>
      </c>
      <c r="AS9" s="39">
        <v>7878523368</v>
      </c>
      <c r="AT9" s="39">
        <v>1004289286</v>
      </c>
      <c r="AU9" s="39">
        <v>7415178612</v>
      </c>
      <c r="AV9" s="39">
        <v>9944810902</v>
      </c>
      <c r="AW9" s="39">
        <v>9058910009</v>
      </c>
      <c r="AX9" s="39">
        <v>8159113966</v>
      </c>
      <c r="AY9" s="39">
        <v>7494680132</v>
      </c>
      <c r="AZ9" s="39">
        <v>6863339335</v>
      </c>
      <c r="BA9" s="39">
        <v>5962508347</v>
      </c>
      <c r="BB9" s="39">
        <v>5561542515</v>
      </c>
      <c r="BC9" s="39">
        <v>5066863648</v>
      </c>
      <c r="BD9" s="39">
        <v>466347896</v>
      </c>
      <c r="BE9" s="39">
        <v>3992299376</v>
      </c>
      <c r="BF9" s="39">
        <v>3295953379</v>
      </c>
      <c r="BG9" s="39">
        <v>3033510013</v>
      </c>
      <c r="BH9" s="39">
        <v>2044553078</v>
      </c>
      <c r="BI9" s="39">
        <v>992660994</v>
      </c>
      <c r="BJ9" s="39">
        <v>2857841685</v>
      </c>
      <c r="BK9" s="39">
        <v>3070545724</v>
      </c>
      <c r="BL9" s="39">
        <v>5554906491</v>
      </c>
      <c r="BM9" s="39">
        <v>3722137697</v>
      </c>
      <c r="BN9" s="39">
        <v>5058478183</v>
      </c>
      <c r="BO9" s="39">
        <v>740356748</v>
      </c>
      <c r="BP9" s="39">
        <v>6704490459</v>
      </c>
      <c r="BQ9" s="39">
        <v>1002320715</v>
      </c>
      <c r="BR9" s="39">
        <v>5023725685</v>
      </c>
      <c r="BS9" s="39">
        <v>6780483906</v>
      </c>
      <c r="BT9" s="39">
        <v>5565860485</v>
      </c>
      <c r="BU9" s="39">
        <v>3084942792</v>
      </c>
      <c r="BV9" s="39">
        <v>3084752515</v>
      </c>
      <c r="BW9" s="39">
        <v>2678936922</v>
      </c>
      <c r="BX9" s="39">
        <v>2678795221</v>
      </c>
      <c r="BY9" s="39">
        <v>493066856</v>
      </c>
      <c r="BZ9" s="39">
        <v>8696573342</v>
      </c>
      <c r="CA9" s="39">
        <v>8643239278</v>
      </c>
      <c r="CB9" s="39">
        <v>8149526778</v>
      </c>
      <c r="CC9" s="39">
        <v>8077124314</v>
      </c>
      <c r="CD9" s="39">
        <v>5770808889</v>
      </c>
      <c r="CE9" s="39">
        <v>557549111</v>
      </c>
      <c r="CF9" s="39">
        <v>5575134014</v>
      </c>
      <c r="CG9" s="39">
        <v>4899668255</v>
      </c>
      <c r="CH9" s="39">
        <v>9027936977</v>
      </c>
      <c r="CI9" s="39">
        <v>9081953463</v>
      </c>
      <c r="CJ9" s="39">
        <v>8804719483</v>
      </c>
      <c r="CK9" s="39">
        <v>1030464666</v>
      </c>
      <c r="CL9" s="39">
        <v>9943659923</v>
      </c>
      <c r="CM9" s="39">
        <v>9914898269</v>
      </c>
      <c r="CN9" s="39">
        <v>9987808359</v>
      </c>
      <c r="CO9" s="39">
        <v>9919695243</v>
      </c>
      <c r="CP9" s="39">
        <v>782073979</v>
      </c>
      <c r="CQ9" s="39">
        <v>7594878682</v>
      </c>
      <c r="CR9" s="39">
        <v>7699039165</v>
      </c>
      <c r="CS9" s="39">
        <v>81481646</v>
      </c>
      <c r="CT9" s="39">
        <v>8303058643</v>
      </c>
      <c r="CU9" s="39">
        <v>8300644456</v>
      </c>
      <c r="CV9" s="39">
        <v>6742260651</v>
      </c>
      <c r="CW9" s="39">
        <v>6699446867</v>
      </c>
      <c r="CX9" s="39">
        <v>6531665499</v>
      </c>
      <c r="CY9" s="39">
        <v>1052450632</v>
      </c>
      <c r="CZ9" s="39">
        <v>1122956497</v>
      </c>
      <c r="DA9" s="39">
        <v>1053490994</v>
      </c>
      <c r="DB9" s="39">
        <v>1039243021</v>
      </c>
      <c r="DC9" s="39">
        <v>1095368902</v>
      </c>
      <c r="DD9" s="39">
        <v>1064282898</v>
      </c>
      <c r="DE9" s="39">
        <v>122987642</v>
      </c>
      <c r="DF9" s="39">
        <v>1333166626</v>
      </c>
      <c r="DG9" s="39">
        <v>1303690341</v>
      </c>
      <c r="DH9" s="39">
        <v>1204212112</v>
      </c>
      <c r="DI9" s="39">
        <v>1182286455</v>
      </c>
      <c r="DJ9" s="39">
        <v>1216669808</v>
      </c>
      <c r="DK9" s="39">
        <v>10395201</v>
      </c>
      <c r="DL9" s="39">
        <v>1168553495</v>
      </c>
      <c r="DM9" s="39">
        <v>1079226738</v>
      </c>
      <c r="DN9" s="39">
        <v>1118489102</v>
      </c>
      <c r="DO9" s="39">
        <v>1149781208</v>
      </c>
      <c r="DP9" s="39">
        <v>1086254844</v>
      </c>
      <c r="DQ9" s="39">
        <v>1273616231</v>
      </c>
      <c r="DR9" s="39">
        <v>124671071</v>
      </c>
      <c r="DS9" s="39">
        <v>1198009343</v>
      </c>
      <c r="DT9" s="39">
        <v>1198190941</v>
      </c>
      <c r="DU9" s="39">
        <v>1332340384</v>
      </c>
      <c r="DV9" s="39">
        <v>1231715508</v>
      </c>
      <c r="DW9" s="39">
        <v>1234508499</v>
      </c>
      <c r="DX9" s="39">
        <v>1312494405</v>
      </c>
      <c r="DY9" s="39">
        <v>1209593938</v>
      </c>
      <c r="DZ9" s="39">
        <v>1167108407</v>
      </c>
      <c r="EA9" s="39">
        <v>1273291007</v>
      </c>
      <c r="EB9" s="39">
        <v>1312324517</v>
      </c>
      <c r="EC9" s="39">
        <v>1185593279</v>
      </c>
      <c r="ED9" s="39">
        <v>1052799388</v>
      </c>
      <c r="EE9" s="39">
        <v>1054729559</v>
      </c>
      <c r="EF9" s="39">
        <v>1189722437</v>
      </c>
      <c r="EG9" s="39">
        <v>1312353577</v>
      </c>
      <c r="EH9" s="39">
        <v>1135712069</v>
      </c>
      <c r="EI9" s="39">
        <v>115234219</v>
      </c>
      <c r="EJ9" s="39">
        <v>1143318093</v>
      </c>
      <c r="EK9" s="39">
        <v>1127822251</v>
      </c>
      <c r="EL9" s="39">
        <v>1312337986</v>
      </c>
      <c r="EM9" s="39">
        <v>1383236954</v>
      </c>
      <c r="EN9" s="39">
        <v>1213882925</v>
      </c>
      <c r="EO9" s="39">
        <v>120100338</v>
      </c>
      <c r="EP9" s="39">
        <v>1198030416</v>
      </c>
      <c r="EQ9" s="39">
        <v>1181037359</v>
      </c>
      <c r="ER9" s="39">
        <v>1185206034</v>
      </c>
      <c r="ES9" s="39">
        <v>1177968513</v>
      </c>
      <c r="ET9" s="39">
        <v>1235639878</v>
      </c>
      <c r="EU9" s="39">
        <v>1210537359</v>
      </c>
      <c r="EV9" s="39">
        <v>1203699714</v>
      </c>
      <c r="EW9" s="39">
        <v>123460237</v>
      </c>
      <c r="EX9" s="39">
        <v>1255042278</v>
      </c>
      <c r="EY9" s="39">
        <v>1264767868</v>
      </c>
      <c r="EZ9" s="39">
        <v>1242990052</v>
      </c>
    </row>
    <row r="10" spans="1:156" ht="15" thickBot="1" x14ac:dyDescent="0.35">
      <c r="A10" s="39">
        <v>1128994041</v>
      </c>
      <c r="B10" s="39">
        <v>6872314164</v>
      </c>
      <c r="C10" s="39">
        <v>6546359842</v>
      </c>
      <c r="D10" s="39">
        <v>5790907277</v>
      </c>
      <c r="E10" s="39">
        <v>5613012446</v>
      </c>
      <c r="F10" s="39">
        <v>8278938784</v>
      </c>
      <c r="G10" s="39">
        <v>8835705403</v>
      </c>
      <c r="H10" s="39">
        <v>6154550551</v>
      </c>
      <c r="I10" s="39">
        <v>0</v>
      </c>
      <c r="J10" s="39">
        <v>7695781278</v>
      </c>
      <c r="K10" s="39">
        <v>649676537</v>
      </c>
      <c r="L10" s="39">
        <v>6312534044</v>
      </c>
      <c r="M10" s="39">
        <v>4233465051</v>
      </c>
      <c r="N10" s="39">
        <v>1044583672</v>
      </c>
      <c r="O10" s="39">
        <v>167919772</v>
      </c>
      <c r="P10" s="39">
        <v>7064598502</v>
      </c>
      <c r="Q10" s="39">
        <v>6668029074</v>
      </c>
      <c r="R10" s="39">
        <v>7120421407</v>
      </c>
      <c r="S10" s="39">
        <v>6414460204</v>
      </c>
      <c r="T10" s="39">
        <v>708555882</v>
      </c>
      <c r="U10" s="39">
        <v>1542419513</v>
      </c>
      <c r="V10" s="39">
        <v>1073507549</v>
      </c>
      <c r="W10" s="39">
        <v>8684049568</v>
      </c>
      <c r="X10" s="39">
        <v>3331016725</v>
      </c>
      <c r="Y10" s="39">
        <v>2903931485</v>
      </c>
      <c r="Z10" s="39">
        <v>9022674305</v>
      </c>
      <c r="AA10" s="39">
        <v>2015328628</v>
      </c>
      <c r="AB10" s="39">
        <v>1203288539</v>
      </c>
      <c r="AC10" s="39">
        <v>1052991633</v>
      </c>
      <c r="AD10" s="39">
        <v>9479011999</v>
      </c>
      <c r="AE10" s="39">
        <v>8233164932</v>
      </c>
      <c r="AF10" s="39">
        <v>1591899811</v>
      </c>
      <c r="AG10" s="39">
        <v>1029295229</v>
      </c>
      <c r="AH10" s="39">
        <v>6324269507</v>
      </c>
      <c r="AI10" s="39">
        <v>7069769114</v>
      </c>
      <c r="AJ10" s="39">
        <v>76312522</v>
      </c>
      <c r="AK10" s="39">
        <v>7583940849</v>
      </c>
      <c r="AL10" s="39">
        <v>8994478957</v>
      </c>
      <c r="AM10" s="39">
        <v>7842183679</v>
      </c>
      <c r="AN10" s="39">
        <v>1542243072</v>
      </c>
      <c r="AO10" s="39">
        <v>2526088324</v>
      </c>
      <c r="AP10" s="39">
        <v>1497009192</v>
      </c>
      <c r="AQ10" s="39">
        <v>7614580461</v>
      </c>
      <c r="AR10" s="39">
        <v>9269035229</v>
      </c>
      <c r="AS10" s="39">
        <v>7874524591</v>
      </c>
      <c r="AT10" s="39">
        <v>9988397421</v>
      </c>
      <c r="AU10" s="39">
        <v>741645447</v>
      </c>
      <c r="AV10" s="39">
        <v>1000485292</v>
      </c>
      <c r="AW10" s="39">
        <v>9140973256</v>
      </c>
      <c r="AX10" s="39">
        <v>8244525383</v>
      </c>
      <c r="AY10" s="39">
        <v>7585685148</v>
      </c>
      <c r="AZ10" s="39">
        <v>6956031879</v>
      </c>
      <c r="BA10" s="39">
        <v>6024678883</v>
      </c>
      <c r="BB10" s="39">
        <v>5612960601</v>
      </c>
      <c r="BC10" s="39">
        <v>5058855442</v>
      </c>
      <c r="BD10" s="39">
        <v>4592670727</v>
      </c>
      <c r="BE10" s="39">
        <v>3841229227</v>
      </c>
      <c r="BF10" s="39">
        <v>299178857</v>
      </c>
      <c r="BG10" s="39">
        <v>2660674729</v>
      </c>
      <c r="BH10" s="39">
        <v>1556896642</v>
      </c>
      <c r="BI10" s="39">
        <v>9986700264</v>
      </c>
      <c r="BJ10" s="39">
        <v>2450632634</v>
      </c>
      <c r="BK10" s="39">
        <v>270455366</v>
      </c>
      <c r="BL10" s="39">
        <v>1350864152</v>
      </c>
      <c r="BM10" s="39">
        <v>3534414133</v>
      </c>
      <c r="BN10" s="39">
        <v>5048080244</v>
      </c>
      <c r="BO10" s="39">
        <v>7499999455</v>
      </c>
      <c r="BP10" s="39">
        <v>6794619269</v>
      </c>
      <c r="BQ10" s="39">
        <v>9980748218</v>
      </c>
      <c r="BR10" s="39">
        <v>5014307177</v>
      </c>
      <c r="BS10" s="39">
        <v>6870741315</v>
      </c>
      <c r="BT10" s="39">
        <v>5613936837</v>
      </c>
      <c r="BU10" s="39">
        <v>2719229557</v>
      </c>
      <c r="BV10" s="39">
        <v>2719019982</v>
      </c>
      <c r="BW10" s="39">
        <v>2207536436</v>
      </c>
      <c r="BX10" s="39">
        <v>220735256</v>
      </c>
      <c r="BY10" s="39">
        <v>4790826524</v>
      </c>
      <c r="BZ10" s="39">
        <v>8770547131</v>
      </c>
      <c r="CA10" s="39">
        <v>8727156536</v>
      </c>
      <c r="CB10" s="39">
        <v>8234698028</v>
      </c>
      <c r="CC10" s="39">
        <v>814760125</v>
      </c>
      <c r="CD10" s="39">
        <v>5825701137</v>
      </c>
      <c r="CE10" s="39">
        <v>5630161746</v>
      </c>
      <c r="CF10" s="39">
        <v>5627988323</v>
      </c>
      <c r="CG10" s="39">
        <v>4777177718</v>
      </c>
      <c r="CH10" s="39">
        <v>9086059562</v>
      </c>
      <c r="CI10" s="39">
        <v>9133532364</v>
      </c>
      <c r="CJ10" s="39">
        <v>8885033822</v>
      </c>
      <c r="CK10" s="39">
        <v>1035667097</v>
      </c>
      <c r="CL10" s="39">
        <v>1000294429</v>
      </c>
      <c r="CM10" s="39">
        <v>9975392876</v>
      </c>
      <c r="CN10" s="39">
        <v>100474124</v>
      </c>
      <c r="CO10" s="39">
        <v>9973545988</v>
      </c>
      <c r="CP10" s="39">
        <v>790775973</v>
      </c>
      <c r="CQ10" s="39">
        <v>7679572068</v>
      </c>
      <c r="CR10" s="39">
        <v>7791162277</v>
      </c>
      <c r="CS10" s="39">
        <v>8233232547</v>
      </c>
      <c r="CT10" s="39">
        <v>8394763599</v>
      </c>
      <c r="CU10" s="39">
        <v>8391903581</v>
      </c>
      <c r="CV10" s="39">
        <v>683238876</v>
      </c>
      <c r="CW10" s="39">
        <v>6788027713</v>
      </c>
      <c r="CX10" s="39">
        <v>6622599193</v>
      </c>
      <c r="CY10" s="39">
        <v>1048567581</v>
      </c>
      <c r="CZ10" s="39">
        <v>1115512734</v>
      </c>
      <c r="DA10" s="39">
        <v>1043971693</v>
      </c>
      <c r="DB10" s="39">
        <v>1027878487</v>
      </c>
      <c r="DC10" s="39">
        <v>1095765241</v>
      </c>
      <c r="DD10" s="39">
        <v>1067990941</v>
      </c>
      <c r="DE10" s="39">
        <v>1214343647</v>
      </c>
      <c r="DF10" s="39">
        <v>1315016227</v>
      </c>
      <c r="DG10" s="39">
        <v>128833922</v>
      </c>
      <c r="DH10" s="39">
        <v>1189666654</v>
      </c>
      <c r="DI10" s="39">
        <v>1165585989</v>
      </c>
      <c r="DJ10" s="39">
        <v>1193862624</v>
      </c>
      <c r="DK10" s="39">
        <v>1039396812</v>
      </c>
      <c r="DL10" s="39">
        <v>114892283</v>
      </c>
      <c r="DM10" s="39">
        <v>1064887068</v>
      </c>
      <c r="DN10" s="39">
        <v>1116391376</v>
      </c>
      <c r="DO10" s="39">
        <v>1145410152</v>
      </c>
      <c r="DP10" s="39">
        <v>1081175712</v>
      </c>
      <c r="DQ10" s="39">
        <v>1259440035</v>
      </c>
      <c r="DR10" s="39">
        <v>1227642166</v>
      </c>
      <c r="DS10" s="39">
        <v>1180427959</v>
      </c>
      <c r="DT10" s="39">
        <v>1180591029</v>
      </c>
      <c r="DU10" s="39">
        <v>1314014826</v>
      </c>
      <c r="DV10" s="39">
        <v>1216065853</v>
      </c>
      <c r="DW10" s="39">
        <v>122202395</v>
      </c>
      <c r="DX10" s="39">
        <v>1296907121</v>
      </c>
      <c r="DY10" s="39">
        <v>1194830133</v>
      </c>
      <c r="DZ10" s="39">
        <v>1159312781</v>
      </c>
      <c r="EA10" s="39">
        <v>1258900161</v>
      </c>
      <c r="EB10" s="39">
        <v>129678047</v>
      </c>
      <c r="EC10" s="39">
        <v>1169106913</v>
      </c>
      <c r="ED10" s="39">
        <v>1049029378</v>
      </c>
      <c r="EE10" s="39">
        <v>1045241192</v>
      </c>
      <c r="EF10" s="39">
        <v>1172688567</v>
      </c>
      <c r="EG10" s="39">
        <v>1296754402</v>
      </c>
      <c r="EH10" s="39">
        <v>1124964344</v>
      </c>
      <c r="EI10" s="39">
        <v>1140924529</v>
      </c>
      <c r="EJ10" s="39">
        <v>1132402669</v>
      </c>
      <c r="EK10" s="39">
        <v>1116483142</v>
      </c>
      <c r="EL10" s="39">
        <v>1296879032</v>
      </c>
      <c r="EM10" s="39">
        <v>136457062</v>
      </c>
      <c r="EN10" s="39">
        <v>1201287705</v>
      </c>
      <c r="EO10" s="39">
        <v>118861991</v>
      </c>
      <c r="EP10" s="39">
        <v>1185538733</v>
      </c>
      <c r="EQ10" s="39">
        <v>1168459528</v>
      </c>
      <c r="ER10" s="39">
        <v>1174474188</v>
      </c>
      <c r="ES10" s="39">
        <v>116467154</v>
      </c>
      <c r="ET10" s="39">
        <v>1220879084</v>
      </c>
      <c r="EU10" s="39">
        <v>1196685087</v>
      </c>
      <c r="EV10" s="39">
        <v>118908629</v>
      </c>
      <c r="EW10" s="39">
        <v>1221767422</v>
      </c>
      <c r="EX10" s="39">
        <v>1241483599</v>
      </c>
      <c r="EY10" s="39">
        <v>1247595563</v>
      </c>
      <c r="EZ10" s="39">
        <v>1227199702</v>
      </c>
    </row>
    <row r="11" spans="1:156" ht="15" thickBot="1" x14ac:dyDescent="0.35">
      <c r="A11" s="39">
        <v>1074515335</v>
      </c>
      <c r="B11" s="39">
        <v>5958149506</v>
      </c>
      <c r="C11" s="39">
        <v>6801509252</v>
      </c>
      <c r="D11" s="39">
        <v>5460339342</v>
      </c>
      <c r="E11" s="39">
        <v>5277638656</v>
      </c>
      <c r="F11" s="39">
        <v>7944615944</v>
      </c>
      <c r="G11" s="39">
        <v>1813760558</v>
      </c>
      <c r="H11" s="39">
        <v>1313071187</v>
      </c>
      <c r="I11" s="39">
        <v>7695781278</v>
      </c>
      <c r="J11" s="39">
        <v>0</v>
      </c>
      <c r="K11" s="39">
        <v>1648649775</v>
      </c>
      <c r="L11" s="39">
        <v>8011510638</v>
      </c>
      <c r="M11" s="39">
        <v>1134617882</v>
      </c>
      <c r="N11" s="39">
        <v>2767173112</v>
      </c>
      <c r="O11" s="39">
        <v>1990787784</v>
      </c>
      <c r="P11" s="39">
        <v>8445214133</v>
      </c>
      <c r="Q11" s="39">
        <v>8634317045</v>
      </c>
      <c r="R11" s="39">
        <v>832013906</v>
      </c>
      <c r="S11" s="39">
        <v>9437924066</v>
      </c>
      <c r="T11" s="39">
        <v>4876394844</v>
      </c>
      <c r="U11" s="39">
        <v>1439065586</v>
      </c>
      <c r="V11" s="39">
        <v>905552869</v>
      </c>
      <c r="W11" s="39">
        <v>2663072122</v>
      </c>
      <c r="X11" s="39">
        <v>3262796652</v>
      </c>
      <c r="Y11" s="39">
        <v>2545860049</v>
      </c>
      <c r="Z11" s="39">
        <v>2851248984</v>
      </c>
      <c r="AA11" s="39">
        <v>2509547069</v>
      </c>
      <c r="AB11" s="39">
        <v>1082529008</v>
      </c>
      <c r="AC11" s="39">
        <v>1715141186</v>
      </c>
      <c r="AD11" s="39">
        <v>8640828008</v>
      </c>
      <c r="AE11" s="39">
        <v>4531568079</v>
      </c>
      <c r="AF11" s="39">
        <v>1465895172</v>
      </c>
      <c r="AG11" s="39">
        <v>2662595204</v>
      </c>
      <c r="AH11" s="39">
        <v>1804850569</v>
      </c>
      <c r="AI11" s="39">
        <v>8463422718</v>
      </c>
      <c r="AJ11" s="39">
        <v>654401595</v>
      </c>
      <c r="AK11" s="39">
        <v>1360398387</v>
      </c>
      <c r="AL11" s="39">
        <v>2952146043</v>
      </c>
      <c r="AM11" s="39">
        <v>3062642916</v>
      </c>
      <c r="AN11" s="39">
        <v>9224328314</v>
      </c>
      <c r="AO11" s="39">
        <v>816452564</v>
      </c>
      <c r="AP11" s="39">
        <v>223962405</v>
      </c>
      <c r="AQ11" s="39">
        <v>1463762085</v>
      </c>
      <c r="AR11" s="39">
        <v>8830935092</v>
      </c>
      <c r="AS11" s="39">
        <v>7454041118</v>
      </c>
      <c r="AT11" s="39">
        <v>9504557754</v>
      </c>
      <c r="AU11" s="39">
        <v>7005037478</v>
      </c>
      <c r="AV11" s="39">
        <v>9642933436</v>
      </c>
      <c r="AW11" s="39">
        <v>8808522772</v>
      </c>
      <c r="AX11" s="39">
        <v>7921569432</v>
      </c>
      <c r="AY11" s="39">
        <v>7274293549</v>
      </c>
      <c r="AZ11" s="39">
        <v>6652383837</v>
      </c>
      <c r="BA11" s="39">
        <v>5695989819</v>
      </c>
      <c r="BB11" s="39">
        <v>5277601255</v>
      </c>
      <c r="BC11" s="39">
        <v>4664878054</v>
      </c>
      <c r="BD11" s="39">
        <v>4138373311</v>
      </c>
      <c r="BE11" s="39">
        <v>3318563263</v>
      </c>
      <c r="BF11" s="39">
        <v>2340672339</v>
      </c>
      <c r="BG11" s="39">
        <v>1958302977</v>
      </c>
      <c r="BH11" s="39">
        <v>7976520578</v>
      </c>
      <c r="BI11" s="39">
        <v>9624917906</v>
      </c>
      <c r="BJ11" s="39">
        <v>1726226662</v>
      </c>
      <c r="BK11" s="39">
        <v>2006754883</v>
      </c>
      <c r="BL11" s="39">
        <v>8973453206</v>
      </c>
      <c r="BM11" s="39">
        <v>2981919911</v>
      </c>
      <c r="BN11" s="39">
        <v>465162036</v>
      </c>
      <c r="BO11" s="39">
        <v>7195716302</v>
      </c>
      <c r="BP11" s="39">
        <v>6489602297</v>
      </c>
      <c r="BQ11" s="39">
        <v>9509094179</v>
      </c>
      <c r="BR11" s="39">
        <v>4619540874</v>
      </c>
      <c r="BS11" s="39">
        <v>656508616</v>
      </c>
      <c r="BT11" s="39">
        <v>5274695533</v>
      </c>
      <c r="BU11" s="39">
        <v>2021340684</v>
      </c>
      <c r="BV11" s="39">
        <v>2021119958</v>
      </c>
      <c r="BW11" s="39">
        <v>144818604</v>
      </c>
      <c r="BX11" s="39">
        <v>1447985492</v>
      </c>
      <c r="BY11" s="39">
        <v>4261202653</v>
      </c>
      <c r="BZ11" s="39">
        <v>8430952647</v>
      </c>
      <c r="CA11" s="39">
        <v>8399291389</v>
      </c>
      <c r="CB11" s="39">
        <v>7911531554</v>
      </c>
      <c r="CC11" s="39">
        <v>7808066855</v>
      </c>
      <c r="CD11" s="39">
        <v>549126978</v>
      </c>
      <c r="CE11" s="39">
        <v>5298315638</v>
      </c>
      <c r="CF11" s="39">
        <v>5294067158</v>
      </c>
      <c r="CG11" s="39">
        <v>4265319528</v>
      </c>
      <c r="CH11" s="39">
        <v>8726588627</v>
      </c>
      <c r="CI11" s="39">
        <v>876643417</v>
      </c>
      <c r="CJ11" s="39">
        <v>8552046018</v>
      </c>
      <c r="CK11" s="39">
        <v>9984230179</v>
      </c>
      <c r="CL11" s="39">
        <v>9640180864</v>
      </c>
      <c r="CM11" s="39">
        <v>9614117509</v>
      </c>
      <c r="CN11" s="39">
        <v>9684807287</v>
      </c>
      <c r="CO11" s="39">
        <v>9604818685</v>
      </c>
      <c r="CP11" s="39">
        <v>7589135425</v>
      </c>
      <c r="CQ11" s="39">
        <v>7360026323</v>
      </c>
      <c r="CR11" s="39">
        <v>7479412782</v>
      </c>
      <c r="CS11" s="39">
        <v>7909956239</v>
      </c>
      <c r="CT11" s="39">
        <v>8078109237</v>
      </c>
      <c r="CU11" s="39">
        <v>8074747906</v>
      </c>
      <c r="CV11" s="39">
        <v>6526976827</v>
      </c>
      <c r="CW11" s="39">
        <v>6481255915</v>
      </c>
      <c r="CX11" s="39">
        <v>6320387412</v>
      </c>
      <c r="CY11" s="39">
        <v>1001583673</v>
      </c>
      <c r="CZ11" s="39">
        <v>1064772256</v>
      </c>
      <c r="DA11" s="39">
        <v>9914488055</v>
      </c>
      <c r="DB11" s="39">
        <v>9736658824</v>
      </c>
      <c r="DC11" s="39">
        <v>1053061219</v>
      </c>
      <c r="DD11" s="39">
        <v>1028963118</v>
      </c>
      <c r="DE11" s="39">
        <v>1155917516</v>
      </c>
      <c r="DF11" s="39">
        <v>1254199987</v>
      </c>
      <c r="DG11" s="39">
        <v>1229934651</v>
      </c>
      <c r="DH11" s="39">
        <v>1132153753</v>
      </c>
      <c r="DI11" s="39">
        <v>1106251455</v>
      </c>
      <c r="DJ11" s="39">
        <v>1129520675</v>
      </c>
      <c r="DK11" s="39">
        <v>9963487181</v>
      </c>
      <c r="DL11" s="39">
        <v>108717216</v>
      </c>
      <c r="DM11" s="39">
        <v>10078513</v>
      </c>
      <c r="DN11" s="39">
        <v>107100813</v>
      </c>
      <c r="DO11" s="39">
        <v>1097621678</v>
      </c>
      <c r="DP11" s="39">
        <v>1032874222</v>
      </c>
      <c r="DQ11" s="39">
        <v>1202114279</v>
      </c>
      <c r="DR11" s="39">
        <v>116621011</v>
      </c>
      <c r="DS11" s="39">
        <v>1120316327</v>
      </c>
      <c r="DT11" s="39">
        <v>1120463479</v>
      </c>
      <c r="DU11" s="39">
        <v>125305554</v>
      </c>
      <c r="DV11" s="39">
        <v>1157535102</v>
      </c>
      <c r="DW11" s="39">
        <v>1166284869</v>
      </c>
      <c r="DX11" s="39">
        <v>1238283923</v>
      </c>
      <c r="DY11" s="39">
        <v>1137114344</v>
      </c>
      <c r="DZ11" s="39">
        <v>1108110369</v>
      </c>
      <c r="EA11" s="39">
        <v>1201386354</v>
      </c>
      <c r="EB11" s="39">
        <v>1238194765</v>
      </c>
      <c r="EC11" s="39">
        <v>1109948537</v>
      </c>
      <c r="ED11" s="39">
        <v>1002158864</v>
      </c>
      <c r="EE11" s="39">
        <v>9927437919</v>
      </c>
      <c r="EF11" s="39">
        <v>1113055433</v>
      </c>
      <c r="EG11" s="39">
        <v>1238121215</v>
      </c>
      <c r="EH11" s="39">
        <v>107104986</v>
      </c>
      <c r="EI11" s="39">
        <v>1086347282</v>
      </c>
      <c r="EJ11" s="39">
        <v>1078312642</v>
      </c>
      <c r="EK11" s="39">
        <v>1062041092</v>
      </c>
      <c r="EL11" s="39">
        <v>1238366591</v>
      </c>
      <c r="EM11" s="39">
        <v>1303259111</v>
      </c>
      <c r="EN11" s="39">
        <v>1145492735</v>
      </c>
      <c r="EO11" s="39">
        <v>1133044947</v>
      </c>
      <c r="EP11" s="39">
        <v>1129872373</v>
      </c>
      <c r="EQ11" s="39">
        <v>1112753761</v>
      </c>
      <c r="ER11" s="39">
        <v>1120450511</v>
      </c>
      <c r="ES11" s="39">
        <v>1108324775</v>
      </c>
      <c r="ET11" s="39">
        <v>1163113411</v>
      </c>
      <c r="EU11" s="39">
        <v>1139771453</v>
      </c>
      <c r="EV11" s="39">
        <v>1131514712</v>
      </c>
      <c r="EW11" s="39">
        <v>1165712316</v>
      </c>
      <c r="EX11" s="39">
        <v>1184739935</v>
      </c>
      <c r="EY11" s="39">
        <v>1187705513</v>
      </c>
      <c r="EZ11" s="39">
        <v>1168526053</v>
      </c>
    </row>
    <row r="12" spans="1:156" ht="15" thickBot="1" x14ac:dyDescent="0.35">
      <c r="A12" s="39">
        <v>1075990576</v>
      </c>
      <c r="B12" s="39">
        <v>6392847961</v>
      </c>
      <c r="C12" s="39">
        <v>7059745916</v>
      </c>
      <c r="D12" s="39">
        <v>5414166938</v>
      </c>
      <c r="E12" s="39">
        <v>5232343261</v>
      </c>
      <c r="F12" s="39">
        <v>7901701711</v>
      </c>
      <c r="G12" s="39">
        <v>2340450203</v>
      </c>
      <c r="H12" s="39">
        <v>1162380639</v>
      </c>
      <c r="I12" s="39">
        <v>649676537</v>
      </c>
      <c r="J12" s="39">
        <v>1648649775</v>
      </c>
      <c r="K12" s="39">
        <v>0</v>
      </c>
      <c r="L12" s="39">
        <v>8074139314</v>
      </c>
      <c r="M12" s="39">
        <v>9887522773</v>
      </c>
      <c r="N12" s="39">
        <v>4260726114</v>
      </c>
      <c r="O12" s="39">
        <v>2010292673</v>
      </c>
      <c r="P12" s="39">
        <v>8621702099</v>
      </c>
      <c r="Q12" s="39">
        <v>8697200928</v>
      </c>
      <c r="R12" s="39">
        <v>8525971567</v>
      </c>
      <c r="S12" s="39">
        <v>9335291816</v>
      </c>
      <c r="T12" s="39">
        <v>5488516416</v>
      </c>
      <c r="U12" s="39">
        <v>1531854986</v>
      </c>
      <c r="V12" s="39">
        <v>9941422796</v>
      </c>
      <c r="W12" s="39">
        <v>4087489965</v>
      </c>
      <c r="X12" s="39">
        <v>3365318677</v>
      </c>
      <c r="Y12" s="39">
        <v>268886236</v>
      </c>
      <c r="Z12" s="39">
        <v>433448448</v>
      </c>
      <c r="AA12" s="39">
        <v>249158443</v>
      </c>
      <c r="AB12" s="39">
        <v>116904631</v>
      </c>
      <c r="AC12" s="39">
        <v>1644769197</v>
      </c>
      <c r="AD12" s="39">
        <v>932442064</v>
      </c>
      <c r="AE12" s="39">
        <v>5523690174</v>
      </c>
      <c r="AF12" s="39">
        <v>1563367053</v>
      </c>
      <c r="AG12" s="39">
        <v>4220863264</v>
      </c>
      <c r="AH12" s="39">
        <v>1802661968</v>
      </c>
      <c r="AI12" s="39">
        <v>8638611973</v>
      </c>
      <c r="AJ12" s="39">
        <v>1606016782</v>
      </c>
      <c r="AK12" s="39">
        <v>1513073759</v>
      </c>
      <c r="AL12" s="39">
        <v>4411041422</v>
      </c>
      <c r="AM12" s="39">
        <v>4146022315</v>
      </c>
      <c r="AN12" s="39">
        <v>8038884317</v>
      </c>
      <c r="AO12" s="39">
        <v>7396004892</v>
      </c>
      <c r="AP12" s="39">
        <v>2093480433</v>
      </c>
      <c r="AQ12" s="39">
        <v>131234509</v>
      </c>
      <c r="AR12" s="39">
        <v>8814466172</v>
      </c>
      <c r="AS12" s="39">
        <v>743213825</v>
      </c>
      <c r="AT12" s="39">
        <v>9500912527</v>
      </c>
      <c r="AU12" s="39">
        <v>6980449156</v>
      </c>
      <c r="AV12" s="39">
        <v>9607522793</v>
      </c>
      <c r="AW12" s="39">
        <v>8765685303</v>
      </c>
      <c r="AX12" s="39">
        <v>7875983036</v>
      </c>
      <c r="AY12" s="39">
        <v>7225563911</v>
      </c>
      <c r="AZ12" s="39">
        <v>6601340582</v>
      </c>
      <c r="BA12" s="39">
        <v>5649687485</v>
      </c>
      <c r="BB12" s="39">
        <v>5232302375</v>
      </c>
      <c r="BC12" s="39">
        <v>463304307</v>
      </c>
      <c r="BD12" s="39">
        <v>4121662239</v>
      </c>
      <c r="BE12" s="39">
        <v>3320158896</v>
      </c>
      <c r="BF12" s="39">
        <v>2386262711</v>
      </c>
      <c r="BG12" s="39">
        <v>2027582403</v>
      </c>
      <c r="BH12" s="39">
        <v>9082602842</v>
      </c>
      <c r="BI12" s="39">
        <v>9589466095</v>
      </c>
      <c r="BJ12" s="39">
        <v>1808002476</v>
      </c>
      <c r="BK12" s="39">
        <v>2073688755</v>
      </c>
      <c r="BL12" s="39">
        <v>782577251</v>
      </c>
      <c r="BM12" s="39">
        <v>2992227403</v>
      </c>
      <c r="BN12" s="39">
        <v>4620398997</v>
      </c>
      <c r="BO12" s="39">
        <v>7145297991</v>
      </c>
      <c r="BP12" s="39">
        <v>643871204</v>
      </c>
      <c r="BQ12" s="39">
        <v>9502038102</v>
      </c>
      <c r="BR12" s="39">
        <v>4587827164</v>
      </c>
      <c r="BS12" s="39">
        <v>6514416371</v>
      </c>
      <c r="BT12" s="39">
        <v>5230316371</v>
      </c>
      <c r="BU12" s="39">
        <v>208835755</v>
      </c>
      <c r="BV12" s="39">
        <v>2088142215</v>
      </c>
      <c r="BW12" s="39">
        <v>1558227994</v>
      </c>
      <c r="BX12" s="39">
        <v>1558047025</v>
      </c>
      <c r="BY12" s="39">
        <v>4266974591</v>
      </c>
      <c r="BZ12" s="39">
        <v>8389584337</v>
      </c>
      <c r="CA12" s="39">
        <v>8355149489</v>
      </c>
      <c r="CB12" s="39">
        <v>7865987323</v>
      </c>
      <c r="CC12" s="39">
        <v>7766290776</v>
      </c>
      <c r="CD12" s="39">
        <v>5446053353</v>
      </c>
      <c r="CE12" s="39">
        <v>5252214657</v>
      </c>
      <c r="CF12" s="39">
        <v>524845123</v>
      </c>
      <c r="CG12" s="39">
        <v>4265615835</v>
      </c>
      <c r="CH12" s="39">
        <v>8690138373</v>
      </c>
      <c r="CI12" s="39">
        <v>8731857176</v>
      </c>
      <c r="CJ12" s="39">
        <v>8509191852</v>
      </c>
      <c r="CK12" s="39">
        <v>9951526063</v>
      </c>
      <c r="CL12" s="39">
        <v>9604973367</v>
      </c>
      <c r="CM12" s="39">
        <v>9578538239</v>
      </c>
      <c r="CN12" s="39">
        <v>9649581082</v>
      </c>
      <c r="CO12" s="39">
        <v>9571045443</v>
      </c>
      <c r="CP12" s="39">
        <v>7542312545</v>
      </c>
      <c r="CQ12" s="39">
        <v>7313244188</v>
      </c>
      <c r="CR12" s="39">
        <v>7430924505</v>
      </c>
      <c r="CS12" s="39">
        <v>7864436465</v>
      </c>
      <c r="CT12" s="39">
        <v>803116785</v>
      </c>
      <c r="CU12" s="39">
        <v>8027919945</v>
      </c>
      <c r="CV12" s="39">
        <v>6476213971</v>
      </c>
      <c r="CW12" s="39">
        <v>643075829</v>
      </c>
      <c r="CX12" s="39">
        <v>6268683585</v>
      </c>
      <c r="CY12" s="39">
        <v>1000846769</v>
      </c>
      <c r="CZ12" s="39">
        <v>1065122429</v>
      </c>
      <c r="DA12" s="39">
        <v>9923036727</v>
      </c>
      <c r="DB12" s="39">
        <v>9750295611</v>
      </c>
      <c r="DC12" s="39">
        <v>1051192121</v>
      </c>
      <c r="DD12" s="39">
        <v>1026145989</v>
      </c>
      <c r="DE12" s="39">
        <v>1158676158</v>
      </c>
      <c r="DF12" s="39">
        <v>1257789284</v>
      </c>
      <c r="DG12" s="39">
        <v>1232700122</v>
      </c>
      <c r="DH12" s="39">
        <v>1134606729</v>
      </c>
      <c r="DI12" s="39">
        <v>1109304629</v>
      </c>
      <c r="DJ12" s="39">
        <v>1134376805</v>
      </c>
      <c r="DK12" s="39">
        <v>9945490883</v>
      </c>
      <c r="DL12" s="39">
        <v>1091062466</v>
      </c>
      <c r="DM12" s="39">
        <v>1010118683</v>
      </c>
      <c r="DN12" s="39">
        <v>106985704</v>
      </c>
      <c r="DO12" s="39">
        <v>10971395</v>
      </c>
      <c r="DP12" s="39">
        <v>1032515752</v>
      </c>
      <c r="DQ12" s="39">
        <v>1204520609</v>
      </c>
      <c r="DR12" s="39">
        <v>1170001509</v>
      </c>
      <c r="DS12" s="39">
        <v>1123637846</v>
      </c>
      <c r="DT12" s="39">
        <v>1123790511</v>
      </c>
      <c r="DU12" s="39">
        <v>1256694642</v>
      </c>
      <c r="DV12" s="39">
        <v>1160328858</v>
      </c>
      <c r="DW12" s="39">
        <v>1168175883</v>
      </c>
      <c r="DX12" s="39">
        <v>1241123498</v>
      </c>
      <c r="DY12" s="39">
        <v>1139634742</v>
      </c>
      <c r="DZ12" s="39">
        <v>1108607824</v>
      </c>
      <c r="EA12" s="39">
        <v>1203853731</v>
      </c>
      <c r="EB12" s="39">
        <v>1241021847</v>
      </c>
      <c r="EC12" s="39">
        <v>1112942915</v>
      </c>
      <c r="ED12" s="39">
        <v>100139082</v>
      </c>
      <c r="EE12" s="39">
        <v>9935914265</v>
      </c>
      <c r="EF12" s="39">
        <v>1116211516</v>
      </c>
      <c r="EG12" s="39">
        <v>1240964088</v>
      </c>
      <c r="EH12" s="39">
        <v>1072350402</v>
      </c>
      <c r="EI12" s="39">
        <v>1087856112</v>
      </c>
      <c r="EJ12" s="39">
        <v>1079669005</v>
      </c>
      <c r="EK12" s="39">
        <v>1063501673</v>
      </c>
      <c r="EL12" s="39">
        <v>1241169347</v>
      </c>
      <c r="EM12" s="39">
        <v>1307029338</v>
      </c>
      <c r="EN12" s="39">
        <v>114739684</v>
      </c>
      <c r="EO12" s="39">
        <v>113487681</v>
      </c>
      <c r="EP12" s="39">
        <v>1131732319</v>
      </c>
      <c r="EQ12" s="39">
        <v>111462215</v>
      </c>
      <c r="ER12" s="39">
        <v>1121797224</v>
      </c>
      <c r="ES12" s="39">
        <v>1110395766</v>
      </c>
      <c r="ET12" s="39">
        <v>116565556</v>
      </c>
      <c r="EU12" s="39">
        <v>1142031575</v>
      </c>
      <c r="EV12" s="39">
        <v>1133986716</v>
      </c>
      <c r="EW12" s="39">
        <v>1167703251</v>
      </c>
      <c r="EX12" s="39">
        <v>1186954765</v>
      </c>
      <c r="EY12" s="39">
        <v>119096371</v>
      </c>
      <c r="EZ12" s="39">
        <v>1171369603</v>
      </c>
    </row>
    <row r="13" spans="1:156" ht="15" thickBot="1" x14ac:dyDescent="0.35">
      <c r="A13" s="39">
        <v>1154619354</v>
      </c>
      <c r="B13" s="39">
        <v>2474273263</v>
      </c>
      <c r="C13" s="39">
        <v>1429734581</v>
      </c>
      <c r="D13" s="39">
        <v>6215745311</v>
      </c>
      <c r="E13" s="39">
        <v>6034481448</v>
      </c>
      <c r="F13" s="39">
        <v>870444531</v>
      </c>
      <c r="G13" s="39">
        <v>9807856322</v>
      </c>
      <c r="H13" s="39">
        <v>1199564174</v>
      </c>
      <c r="I13" s="39">
        <v>6312534044</v>
      </c>
      <c r="J13" s="39">
        <v>8011510638</v>
      </c>
      <c r="K13" s="39">
        <v>8074139314</v>
      </c>
      <c r="L13" s="39">
        <v>0</v>
      </c>
      <c r="M13" s="39">
        <v>1017039679</v>
      </c>
      <c r="N13" s="39">
        <v>9869962099</v>
      </c>
      <c r="O13" s="39">
        <v>1203122499</v>
      </c>
      <c r="P13" s="39">
        <v>7564132016</v>
      </c>
      <c r="Q13" s="39">
        <v>6259901698</v>
      </c>
      <c r="R13" s="39">
        <v>812718662</v>
      </c>
      <c r="S13" s="39">
        <v>1606472914</v>
      </c>
      <c r="T13" s="39">
        <v>3625340577</v>
      </c>
      <c r="U13" s="39">
        <v>911417453</v>
      </c>
      <c r="V13" s="39">
        <v>4798326245</v>
      </c>
      <c r="W13" s="39">
        <v>6862620206</v>
      </c>
      <c r="X13" s="39">
        <v>2710027013</v>
      </c>
      <c r="Y13" s="39">
        <v>2295311504</v>
      </c>
      <c r="Z13" s="39">
        <v>7099342032</v>
      </c>
      <c r="AA13" s="39">
        <v>1711885607</v>
      </c>
      <c r="AB13" s="39">
        <v>5816077762</v>
      </c>
      <c r="AC13" s="39">
        <v>1036505339</v>
      </c>
      <c r="AD13" s="39">
        <v>342198541</v>
      </c>
      <c r="AE13" s="39">
        <v>4865005779</v>
      </c>
      <c r="AF13" s="39">
        <v>9616161415</v>
      </c>
      <c r="AG13" s="39">
        <v>9552006927</v>
      </c>
      <c r="AH13" s="39">
        <v>800416907</v>
      </c>
      <c r="AI13" s="39">
        <v>7635760908</v>
      </c>
      <c r="AJ13" s="39">
        <v>7959910268</v>
      </c>
      <c r="AK13" s="39">
        <v>7993133279</v>
      </c>
      <c r="AL13" s="39">
        <v>6978650801</v>
      </c>
      <c r="AM13" s="39">
        <v>5733802899</v>
      </c>
      <c r="AN13" s="39">
        <v>6818950537</v>
      </c>
      <c r="AO13" s="39">
        <v>4096980844</v>
      </c>
      <c r="AP13" s="39">
        <v>1961516259</v>
      </c>
      <c r="AQ13" s="39">
        <v>1329328409</v>
      </c>
      <c r="AR13" s="39">
        <v>9620970917</v>
      </c>
      <c r="AS13" s="39">
        <v>8239433114</v>
      </c>
      <c r="AT13" s="39">
        <v>1030233827</v>
      </c>
      <c r="AU13" s="39">
        <v>7787861156</v>
      </c>
      <c r="AV13" s="39">
        <v>1041322557</v>
      </c>
      <c r="AW13" s="39">
        <v>9568342816</v>
      </c>
      <c r="AX13" s="39">
        <v>8677233358</v>
      </c>
      <c r="AY13" s="39">
        <v>8024941246</v>
      </c>
      <c r="AZ13" s="39">
        <v>7399257221</v>
      </c>
      <c r="BA13" s="39">
        <v>6451103088</v>
      </c>
      <c r="BB13" s="39">
        <v>6034438682</v>
      </c>
      <c r="BC13" s="39">
        <v>5439998121</v>
      </c>
      <c r="BD13" s="39">
        <v>4927912706</v>
      </c>
      <c r="BE13" s="39">
        <v>411765277</v>
      </c>
      <c r="BF13" s="39">
        <v>3131979283</v>
      </c>
      <c r="BG13" s="39">
        <v>2728407847</v>
      </c>
      <c r="BH13" s="39">
        <v>1528235058</v>
      </c>
      <c r="BI13" s="39">
        <v>1039515697</v>
      </c>
      <c r="BJ13" s="39">
        <v>2480888321</v>
      </c>
      <c r="BK13" s="39">
        <v>2779400421</v>
      </c>
      <c r="BL13" s="39">
        <v>6467559827</v>
      </c>
      <c r="BM13" s="39">
        <v>3782790836</v>
      </c>
      <c r="BN13" s="39">
        <v>5427445891</v>
      </c>
      <c r="BO13" s="39">
        <v>794349569</v>
      </c>
      <c r="BP13" s="39">
        <v>7236802999</v>
      </c>
      <c r="BQ13" s="39">
        <v>1030525751</v>
      </c>
      <c r="BR13" s="39">
        <v>5394805775</v>
      </c>
      <c r="BS13" s="39">
        <v>7312641413</v>
      </c>
      <c r="BT13" s="39">
        <v>6032941361</v>
      </c>
      <c r="BU13" s="39">
        <v>2793778632</v>
      </c>
      <c r="BV13" s="39">
        <v>2793552938</v>
      </c>
      <c r="BW13" s="39">
        <v>214980407</v>
      </c>
      <c r="BX13" s="39">
        <v>2149557881</v>
      </c>
      <c r="BY13" s="39">
        <v>5061541442</v>
      </c>
      <c r="BZ13" s="39">
        <v>9193031063</v>
      </c>
      <c r="CA13" s="39">
        <v>915715571</v>
      </c>
      <c r="CB13" s="39">
        <v>8667264884</v>
      </c>
      <c r="CC13" s="39">
        <v>8569627853</v>
      </c>
      <c r="CD13" s="39">
        <v>6248155672</v>
      </c>
      <c r="CE13" s="39">
        <v>6053897366</v>
      </c>
      <c r="CF13" s="39">
        <v>6050407346</v>
      </c>
      <c r="CG13" s="39">
        <v>506418671</v>
      </c>
      <c r="CH13" s="39">
        <v>9495563954</v>
      </c>
      <c r="CI13" s="39">
        <v>9537861837</v>
      </c>
      <c r="CJ13" s="39">
        <v>9311875642</v>
      </c>
      <c r="CK13" s="39">
        <v>1075795845</v>
      </c>
      <c r="CL13" s="39">
        <v>1041073949</v>
      </c>
      <c r="CM13" s="39">
        <v>1038418936</v>
      </c>
      <c r="CN13" s="39">
        <v>1045533891</v>
      </c>
      <c r="CO13" s="39">
        <v>1037722515</v>
      </c>
      <c r="CP13" s="39">
        <v>8342869872</v>
      </c>
      <c r="CQ13" s="39">
        <v>8113880598</v>
      </c>
      <c r="CR13" s="39">
        <v>8230412513</v>
      </c>
      <c r="CS13" s="39">
        <v>8665728975</v>
      </c>
      <c r="CT13" s="39">
        <v>8831544051</v>
      </c>
      <c r="CU13" s="39">
        <v>8828369645</v>
      </c>
      <c r="CV13" s="39">
        <v>7274384768</v>
      </c>
      <c r="CW13" s="39">
        <v>7229139986</v>
      </c>
      <c r="CX13" s="39">
        <v>706623214</v>
      </c>
      <c r="CY13" s="39">
        <v>1081185396</v>
      </c>
      <c r="CZ13" s="39">
        <v>1144789567</v>
      </c>
      <c r="DA13" s="39">
        <v>1071547315</v>
      </c>
      <c r="DB13" s="39">
        <v>1053777544</v>
      </c>
      <c r="DC13" s="39">
        <v>1131888885</v>
      </c>
      <c r="DD13" s="39">
        <v>1106866724</v>
      </c>
      <c r="DE13" s="39">
        <v>1235684649</v>
      </c>
      <c r="DF13" s="39">
        <v>1333487079</v>
      </c>
      <c r="DG13" s="39">
        <v>1309694234</v>
      </c>
      <c r="DH13" s="39">
        <v>1212044522</v>
      </c>
      <c r="DI13" s="39">
        <v>1185879263</v>
      </c>
      <c r="DJ13" s="39">
        <v>1207708671</v>
      </c>
      <c r="DK13" s="39">
        <v>1075233123</v>
      </c>
      <c r="DL13" s="39">
        <v>1166258773</v>
      </c>
      <c r="DM13" s="39">
        <v>1087808881</v>
      </c>
      <c r="DN13" s="39">
        <v>1150369251</v>
      </c>
      <c r="DO13" s="39">
        <v>1177352311</v>
      </c>
      <c r="DP13" s="39">
        <v>1112657671</v>
      </c>
      <c r="DQ13" s="39">
        <v>128201814</v>
      </c>
      <c r="DR13" s="39">
        <v>1245361163</v>
      </c>
      <c r="DS13" s="39">
        <v>1199790802</v>
      </c>
      <c r="DT13" s="39">
        <v>1199934593</v>
      </c>
      <c r="DU13" s="39">
        <v>1332307826</v>
      </c>
      <c r="DV13" s="39">
        <v>1237286343</v>
      </c>
      <c r="DW13" s="39">
        <v>1246329921</v>
      </c>
      <c r="DX13" s="39">
        <v>1318008842</v>
      </c>
      <c r="DY13" s="39">
        <v>1216980216</v>
      </c>
      <c r="DZ13" s="39">
        <v>1188159608</v>
      </c>
      <c r="EA13" s="39">
        <v>1281268612</v>
      </c>
      <c r="EB13" s="39">
        <v>1317925564</v>
      </c>
      <c r="EC13" s="39">
        <v>1189606516</v>
      </c>
      <c r="ED13" s="39">
        <v>1081743995</v>
      </c>
      <c r="EE13" s="39">
        <v>1072841621</v>
      </c>
      <c r="EF13" s="39">
        <v>1192626848</v>
      </c>
      <c r="EG13" s="39">
        <v>1317844586</v>
      </c>
      <c r="EH13" s="39">
        <v>1151163354</v>
      </c>
      <c r="EI13" s="39">
        <v>116644838</v>
      </c>
      <c r="EJ13" s="39">
        <v>1158423998</v>
      </c>
      <c r="EK13" s="39">
        <v>1142146349</v>
      </c>
      <c r="EL13" s="39">
        <v>131810869</v>
      </c>
      <c r="EM13" s="39">
        <v>1382410661</v>
      </c>
      <c r="EN13" s="39">
        <v>122553568</v>
      </c>
      <c r="EO13" s="39">
        <v>1213101951</v>
      </c>
      <c r="EP13" s="39">
        <v>1209924282</v>
      </c>
      <c r="EQ13" s="39">
        <v>119280449</v>
      </c>
      <c r="ER13" s="39">
        <v>1200562078</v>
      </c>
      <c r="ES13" s="39">
        <v>118833148</v>
      </c>
      <c r="ET13" s="39">
        <v>1242969666</v>
      </c>
      <c r="EU13" s="39">
        <v>1219725216</v>
      </c>
      <c r="EV13" s="39">
        <v>1211398694</v>
      </c>
      <c r="EW13" s="39">
        <v>1245736185</v>
      </c>
      <c r="EX13" s="39">
        <v>1264705378</v>
      </c>
      <c r="EY13" s="39">
        <v>1267211535</v>
      </c>
      <c r="EZ13" s="39">
        <v>1248253546</v>
      </c>
    </row>
    <row r="14" spans="1:156" ht="15" thickBot="1" x14ac:dyDescent="0.35">
      <c r="A14" s="39">
        <v>1136228961</v>
      </c>
      <c r="B14" s="39">
        <v>1106413865</v>
      </c>
      <c r="C14" s="39">
        <v>1064313435</v>
      </c>
      <c r="D14" s="39">
        <v>5741860429</v>
      </c>
      <c r="E14" s="39">
        <v>5568128591</v>
      </c>
      <c r="F14" s="39">
        <v>8219669041</v>
      </c>
      <c r="G14" s="39">
        <v>1210638542</v>
      </c>
      <c r="H14" s="39">
        <v>1921286115</v>
      </c>
      <c r="I14" s="39">
        <v>4233465051</v>
      </c>
      <c r="J14" s="39">
        <v>1134617882</v>
      </c>
      <c r="K14" s="39">
        <v>9887522773</v>
      </c>
      <c r="L14" s="39">
        <v>1017039679</v>
      </c>
      <c r="M14" s="39">
        <v>0</v>
      </c>
      <c r="N14" s="39">
        <v>1410218264</v>
      </c>
      <c r="O14" s="39">
        <v>189927751</v>
      </c>
      <c r="P14" s="39">
        <v>1088840454</v>
      </c>
      <c r="Q14" s="39">
        <v>1039919006</v>
      </c>
      <c r="R14" s="39">
        <v>10979194</v>
      </c>
      <c r="S14" s="39">
        <v>9846076568</v>
      </c>
      <c r="T14" s="39">
        <v>1131888186</v>
      </c>
      <c r="U14" s="39">
        <v>192056263</v>
      </c>
      <c r="V14" s="39">
        <v>1481384875</v>
      </c>
      <c r="W14" s="39">
        <v>1274032431</v>
      </c>
      <c r="X14" s="39">
        <v>366270434</v>
      </c>
      <c r="Y14" s="39">
        <v>3309810057</v>
      </c>
      <c r="Z14" s="39">
        <v>1307713001</v>
      </c>
      <c r="AA14" s="39">
        <v>2099647123</v>
      </c>
      <c r="AB14" s="39">
        <v>159843805</v>
      </c>
      <c r="AC14" s="39">
        <v>1047883527</v>
      </c>
      <c r="AD14" s="39">
        <v>1350382024</v>
      </c>
      <c r="AE14" s="39">
        <v>1245675451</v>
      </c>
      <c r="AF14" s="39">
        <v>1973341516</v>
      </c>
      <c r="AG14" s="39">
        <v>1400795673</v>
      </c>
      <c r="AH14" s="39">
        <v>9707323388</v>
      </c>
      <c r="AI14" s="39">
        <v>1088971196</v>
      </c>
      <c r="AJ14" s="39">
        <v>1128583914</v>
      </c>
      <c r="AK14" s="39">
        <v>1121948638</v>
      </c>
      <c r="AL14" s="39">
        <v>1306488763</v>
      </c>
      <c r="AM14" s="39">
        <v>1198232886</v>
      </c>
      <c r="AN14" s="39">
        <v>3351654485</v>
      </c>
      <c r="AO14" s="39">
        <v>6074953227</v>
      </c>
      <c r="AP14" s="39">
        <v>1105234061</v>
      </c>
      <c r="AQ14" s="39">
        <v>3399431554</v>
      </c>
      <c r="AR14" s="39">
        <v>927134288</v>
      </c>
      <c r="AS14" s="39">
        <v>786983551</v>
      </c>
      <c r="AT14" s="39">
        <v>1001959911</v>
      </c>
      <c r="AU14" s="39">
        <v>7407813451</v>
      </c>
      <c r="AV14" s="39">
        <v>9957248693</v>
      </c>
      <c r="AW14" s="39">
        <v>9077872523</v>
      </c>
      <c r="AX14" s="39">
        <v>8178644021</v>
      </c>
      <c r="AY14" s="39">
        <v>7515540876</v>
      </c>
      <c r="AZ14" s="39">
        <v>6884245557</v>
      </c>
      <c r="BA14" s="39">
        <v>5972907456</v>
      </c>
      <c r="BB14" s="39">
        <v>5568068585</v>
      </c>
      <c r="BC14" s="39">
        <v>5054044922</v>
      </c>
      <c r="BD14" s="39">
        <v>4630457759</v>
      </c>
      <c r="BE14" s="39">
        <v>3933241654</v>
      </c>
      <c r="BF14" s="39">
        <v>3189438084</v>
      </c>
      <c r="BG14" s="39">
        <v>290651458</v>
      </c>
      <c r="BH14" s="39">
        <v>188299612</v>
      </c>
      <c r="BI14" s="39">
        <v>9939055426</v>
      </c>
      <c r="BJ14" s="39">
        <v>2720678779</v>
      </c>
      <c r="BK14" s="39">
        <v>2945599549</v>
      </c>
      <c r="BL14" s="39">
        <v>3703349622</v>
      </c>
      <c r="BM14" s="39">
        <v>3651299442</v>
      </c>
      <c r="BN14" s="39">
        <v>5044900206</v>
      </c>
      <c r="BO14" s="39">
        <v>7426075708</v>
      </c>
      <c r="BP14" s="39">
        <v>6724450117</v>
      </c>
      <c r="BQ14" s="39">
        <v>1000364767</v>
      </c>
      <c r="BR14" s="39">
        <v>5010397473</v>
      </c>
      <c r="BS14" s="39">
        <v>6800550529</v>
      </c>
      <c r="BT14" s="39">
        <v>5571340547</v>
      </c>
      <c r="BU14" s="39">
        <v>2960118789</v>
      </c>
      <c r="BV14" s="39">
        <v>2959922469</v>
      </c>
      <c r="BW14" s="39">
        <v>2523724032</v>
      </c>
      <c r="BX14" s="39">
        <v>2523570639</v>
      </c>
      <c r="BY14" s="39">
        <v>487690472</v>
      </c>
      <c r="BZ14" s="39">
        <v>8712806319</v>
      </c>
      <c r="CA14" s="39">
        <v>8662572961</v>
      </c>
      <c r="CB14" s="39">
        <v>8168975416</v>
      </c>
      <c r="CC14" s="39">
        <v>8091902959</v>
      </c>
      <c r="CD14" s="39">
        <v>5778691561</v>
      </c>
      <c r="CE14" s="39">
        <v>558305936</v>
      </c>
      <c r="CF14" s="39">
        <v>5582129892</v>
      </c>
      <c r="CG14" s="39">
        <v>485116294</v>
      </c>
      <c r="CH14" s="39">
        <v>9039358776</v>
      </c>
      <c r="CI14" s="39">
        <v>9091347989</v>
      </c>
      <c r="CJ14" s="39">
        <v>8823003972</v>
      </c>
      <c r="CK14" s="39">
        <v>1031471134</v>
      </c>
      <c r="CL14" s="39">
        <v>9955859433</v>
      </c>
      <c r="CM14" s="39">
        <v>992746584</v>
      </c>
      <c r="CN14" s="39">
        <v>1000012621</v>
      </c>
      <c r="CO14" s="39">
        <v>9930179858</v>
      </c>
      <c r="CP14" s="39">
        <v>784056526</v>
      </c>
      <c r="CQ14" s="39">
        <v>7613819213</v>
      </c>
      <c r="CR14" s="39">
        <v>7720393321</v>
      </c>
      <c r="CS14" s="39">
        <v>8167579875</v>
      </c>
      <c r="CT14" s="39">
        <v>8324656589</v>
      </c>
      <c r="CU14" s="39">
        <v>8322100487</v>
      </c>
      <c r="CV14" s="39">
        <v>6762253256</v>
      </c>
      <c r="CW14" s="39">
        <v>6718913283</v>
      </c>
      <c r="CX14" s="39">
        <v>6551722786</v>
      </c>
      <c r="CY14" s="39">
        <v>1050627035</v>
      </c>
      <c r="CZ14" s="39">
        <v>1120050701</v>
      </c>
      <c r="DA14" s="39">
        <v>1049917957</v>
      </c>
      <c r="DB14" s="39">
        <v>103509376</v>
      </c>
      <c r="DC14" s="39">
        <v>1094894769</v>
      </c>
      <c r="DD14" s="39">
        <v>1064833583</v>
      </c>
      <c r="DE14" s="39">
        <v>1224498552</v>
      </c>
      <c r="DF14" s="39">
        <v>1327005832</v>
      </c>
      <c r="DG14" s="39">
        <v>129838642</v>
      </c>
      <c r="DH14" s="39">
        <v>1199132206</v>
      </c>
      <c r="DI14" s="39">
        <v>1176535913</v>
      </c>
      <c r="DJ14" s="39">
        <v>1209050826</v>
      </c>
      <c r="DK14" s="39">
        <v>1038863568</v>
      </c>
      <c r="DL14" s="39">
        <v>1161897422</v>
      </c>
      <c r="DM14" s="39">
        <v>107417274</v>
      </c>
      <c r="DN14" s="39">
        <v>1117244567</v>
      </c>
      <c r="DO14" s="39">
        <v>1147838722</v>
      </c>
      <c r="DP14" s="39">
        <v>10840713</v>
      </c>
      <c r="DQ14" s="39">
        <v>126866809</v>
      </c>
      <c r="DR14" s="39">
        <v>1240247569</v>
      </c>
      <c r="DS14" s="39">
        <v>119199168</v>
      </c>
      <c r="DT14" s="39">
        <v>119216762</v>
      </c>
      <c r="DU14" s="39">
        <v>1326125444</v>
      </c>
      <c r="DV14" s="39">
        <v>122630205</v>
      </c>
      <c r="DW14" s="39">
        <v>123007344</v>
      </c>
      <c r="DX14" s="39">
        <v>1307119578</v>
      </c>
      <c r="DY14" s="39">
        <v>1204448072</v>
      </c>
      <c r="DZ14" s="39">
        <v>1164107103</v>
      </c>
      <c r="EA14" s="39">
        <v>1268276478</v>
      </c>
      <c r="EB14" s="39">
        <v>1306962999</v>
      </c>
      <c r="EC14" s="39">
        <v>1179909622</v>
      </c>
      <c r="ED14" s="39">
        <v>1051011101</v>
      </c>
      <c r="EE14" s="39">
        <v>1051166551</v>
      </c>
      <c r="EF14" s="39">
        <v>1183871197</v>
      </c>
      <c r="EG14" s="39">
        <v>1306975048</v>
      </c>
      <c r="EH14" s="39">
        <v>1131786284</v>
      </c>
      <c r="EI14" s="39">
        <v>1148214165</v>
      </c>
      <c r="EJ14" s="39">
        <v>1139342747</v>
      </c>
      <c r="EK14" s="39">
        <v>1123710999</v>
      </c>
      <c r="EL14" s="39">
        <v>130700274</v>
      </c>
      <c r="EM14" s="39">
        <v>1376927456</v>
      </c>
      <c r="EN14" s="39">
        <v>1209408182</v>
      </c>
      <c r="EO14" s="39">
        <v>1196590611</v>
      </c>
      <c r="EP14" s="39">
        <v>1193583365</v>
      </c>
      <c r="EQ14" s="39">
        <v>117655891</v>
      </c>
      <c r="ER14" s="39">
        <v>1181299895</v>
      </c>
      <c r="ES14" s="39">
        <v>1173266931</v>
      </c>
      <c r="ET14" s="39">
        <v>1230501745</v>
      </c>
      <c r="EU14" s="39">
        <v>1205673217</v>
      </c>
      <c r="EV14" s="39">
        <v>1198598688</v>
      </c>
      <c r="EW14" s="39">
        <v>1230058981</v>
      </c>
      <c r="EX14" s="39">
        <v>1250280379</v>
      </c>
      <c r="EY14" s="39">
        <v>1258893051</v>
      </c>
      <c r="EZ14" s="39">
        <v>1237536042</v>
      </c>
    </row>
    <row r="15" spans="1:156" ht="15" thickBot="1" x14ac:dyDescent="0.35">
      <c r="A15" s="39">
        <v>1058399962</v>
      </c>
      <c r="B15" s="39">
        <v>751276308</v>
      </c>
      <c r="C15" s="39">
        <v>8505639238</v>
      </c>
      <c r="D15" s="39">
        <v>5398069935</v>
      </c>
      <c r="E15" s="39">
        <v>5214245512</v>
      </c>
      <c r="F15" s="39">
        <v>7873496677</v>
      </c>
      <c r="G15" s="39">
        <v>2545418794</v>
      </c>
      <c r="H15" s="39">
        <v>1586918672</v>
      </c>
      <c r="I15" s="39">
        <v>1044583672</v>
      </c>
      <c r="J15" s="39">
        <v>2767173112</v>
      </c>
      <c r="K15" s="39">
        <v>4260726114</v>
      </c>
      <c r="L15" s="39">
        <v>9869962099</v>
      </c>
      <c r="M15" s="39">
        <v>1410218264</v>
      </c>
      <c r="N15" s="39">
        <v>0</v>
      </c>
      <c r="O15" s="39">
        <v>2131002268</v>
      </c>
      <c r="P15" s="39">
        <v>1014824188</v>
      </c>
      <c r="Q15" s="39">
        <v>1046301405</v>
      </c>
      <c r="R15" s="39">
        <v>9993440879</v>
      </c>
      <c r="S15" s="39">
        <v>1141813609</v>
      </c>
      <c r="T15" s="39">
        <v>6323777457</v>
      </c>
      <c r="U15" s="39">
        <v>1465110529</v>
      </c>
      <c r="V15" s="39">
        <v>9620466897</v>
      </c>
      <c r="W15" s="39">
        <v>3105939437</v>
      </c>
      <c r="X15" s="39">
        <v>3246449215</v>
      </c>
      <c r="Y15" s="39">
        <v>2429461623</v>
      </c>
      <c r="Z15" s="39">
        <v>2973533221</v>
      </c>
      <c r="AA15" s="39">
        <v>2694525567</v>
      </c>
      <c r="AB15" s="39">
        <v>1133606673</v>
      </c>
      <c r="AC15" s="39">
        <v>1958174785</v>
      </c>
      <c r="AD15" s="39">
        <v>9601218978</v>
      </c>
      <c r="AE15" s="39">
        <v>5409745</v>
      </c>
      <c r="AF15" s="39">
        <v>1481434853</v>
      </c>
      <c r="AG15" s="39">
        <v>3619867633</v>
      </c>
      <c r="AH15" s="39">
        <v>4437440942</v>
      </c>
      <c r="AI15" s="39">
        <v>1016712483</v>
      </c>
      <c r="AJ15" s="39">
        <v>2829830153</v>
      </c>
      <c r="AK15" s="39">
        <v>2889065827</v>
      </c>
      <c r="AL15" s="39">
        <v>3118555043</v>
      </c>
      <c r="AM15" s="39">
        <v>4171617419</v>
      </c>
      <c r="AN15" s="39">
        <v>1196625934</v>
      </c>
      <c r="AO15" s="39">
        <v>1072927498</v>
      </c>
      <c r="AP15" s="39">
        <v>2515427814</v>
      </c>
      <c r="AQ15" s="39">
        <v>1737269412</v>
      </c>
      <c r="AR15" s="39">
        <v>8716458563</v>
      </c>
      <c r="AS15" s="39">
        <v>7349170545</v>
      </c>
      <c r="AT15" s="39">
        <v>9370287201</v>
      </c>
      <c r="AU15" s="39">
        <v>6904890831</v>
      </c>
      <c r="AV15" s="39">
        <v>9558077687</v>
      </c>
      <c r="AW15" s="39">
        <v>8736561029</v>
      </c>
      <c r="AX15" s="39">
        <v>7854987484</v>
      </c>
      <c r="AY15" s="39">
        <v>7213729879</v>
      </c>
      <c r="AZ15" s="39">
        <v>6596557644</v>
      </c>
      <c r="BA15" s="39">
        <v>563349929</v>
      </c>
      <c r="BB15" s="39">
        <v>5214214121</v>
      </c>
      <c r="BC15" s="39">
        <v>4580453107</v>
      </c>
      <c r="BD15" s="39">
        <v>4031204328</v>
      </c>
      <c r="BE15" s="39">
        <v>3186406662</v>
      </c>
      <c r="BF15" s="39">
        <v>2151550028</v>
      </c>
      <c r="BG15" s="39">
        <v>1741426617</v>
      </c>
      <c r="BH15" s="39">
        <v>547359155</v>
      </c>
      <c r="BI15" s="39">
        <v>9540140691</v>
      </c>
      <c r="BJ15" s="39">
        <v>1496117296</v>
      </c>
      <c r="BK15" s="39">
        <v>1792421221</v>
      </c>
      <c r="BL15" s="39">
        <v>1170544192</v>
      </c>
      <c r="BM15" s="39">
        <v>2838492523</v>
      </c>
      <c r="BN15" s="39">
        <v>4566226018</v>
      </c>
      <c r="BO15" s="39">
        <v>7138145419</v>
      </c>
      <c r="BP15" s="39">
        <v>6433732777</v>
      </c>
      <c r="BQ15" s="39">
        <v>9379891569</v>
      </c>
      <c r="BR15" s="39">
        <v>453503731</v>
      </c>
      <c r="BS15" s="39">
        <v>6508731745</v>
      </c>
      <c r="BT15" s="39">
        <v>5209751499</v>
      </c>
      <c r="BU15" s="39">
        <v>1806792592</v>
      </c>
      <c r="BV15" s="39">
        <v>1806566808</v>
      </c>
      <c r="BW15" s="39">
        <v>1189956419</v>
      </c>
      <c r="BX15" s="39">
        <v>118973892</v>
      </c>
      <c r="BY15" s="39">
        <v>4119489694</v>
      </c>
      <c r="BZ15" s="39">
        <v>8356819932</v>
      </c>
      <c r="CA15" s="39">
        <v>8329847364</v>
      </c>
      <c r="CB15" s="39">
        <v>7844887349</v>
      </c>
      <c r="CC15" s="39">
        <v>7735162752</v>
      </c>
      <c r="CD15" s="39">
        <v>5427311876</v>
      </c>
      <c r="CE15" s="39">
        <v>5236251844</v>
      </c>
      <c r="CF15" s="39">
        <v>5231185388</v>
      </c>
      <c r="CG15" s="39">
        <v>4131701561</v>
      </c>
      <c r="CH15" s="39">
        <v>8644060449</v>
      </c>
      <c r="CI15" s="39">
        <v>8680800574</v>
      </c>
      <c r="CJ15" s="39">
        <v>8480309026</v>
      </c>
      <c r="CK15" s="39">
        <v>9894755763</v>
      </c>
      <c r="CL15" s="39">
        <v>9554993775</v>
      </c>
      <c r="CM15" s="39">
        <v>9529556011</v>
      </c>
      <c r="CN15" s="39">
        <v>959962374</v>
      </c>
      <c r="CO15" s="39">
        <v>9517308189</v>
      </c>
      <c r="CP15" s="39">
        <v>7524978352</v>
      </c>
      <c r="CQ15" s="39">
        <v>7296038703</v>
      </c>
      <c r="CR15" s="39">
        <v>7418215023</v>
      </c>
      <c r="CS15" s="39">
        <v>7843271991</v>
      </c>
      <c r="CT15" s="39">
        <v>8013689722</v>
      </c>
      <c r="CU15" s="39">
        <v>8010138092</v>
      </c>
      <c r="CV15" s="39">
        <v>647083536</v>
      </c>
      <c r="CW15" s="39">
        <v>6424719714</v>
      </c>
      <c r="CX15" s="39">
        <v>6266168424</v>
      </c>
      <c r="CY15" s="39">
        <v>9886830497</v>
      </c>
      <c r="CZ15" s="39">
        <v>1050247303</v>
      </c>
      <c r="DA15" s="39">
        <v>9762365154</v>
      </c>
      <c r="DB15" s="39">
        <v>9577483727</v>
      </c>
      <c r="DC15" s="39">
        <v>1041859739</v>
      </c>
      <c r="DD15" s="39">
        <v>1019267957</v>
      </c>
      <c r="DE15" s="39">
        <v>1138046146</v>
      </c>
      <c r="DF15" s="39">
        <v>1235232757</v>
      </c>
      <c r="DG15" s="39">
        <v>121203332</v>
      </c>
      <c r="DH15" s="39">
        <v>1114693254</v>
      </c>
      <c r="DI15" s="39">
        <v>1088011482</v>
      </c>
      <c r="DJ15" s="39">
        <v>1109027568</v>
      </c>
      <c r="DK15" s="39">
        <v>9850685261</v>
      </c>
      <c r="DL15" s="39">
        <v>1067871679</v>
      </c>
      <c r="DM15" s="39">
        <v>9906841267</v>
      </c>
      <c r="DN15" s="39">
        <v>1058697479</v>
      </c>
      <c r="DO15" s="39">
        <v>1084297759</v>
      </c>
      <c r="DP15" s="39">
        <v>1019396161</v>
      </c>
      <c r="DQ15" s="39">
        <v>1184694419</v>
      </c>
      <c r="DR15" s="39">
        <v>1147010751</v>
      </c>
      <c r="DS15" s="39">
        <v>1101725977</v>
      </c>
      <c r="DT15" s="39">
        <v>1101866019</v>
      </c>
      <c r="DU15" s="39">
        <v>1234025726</v>
      </c>
      <c r="DV15" s="39">
        <v>1139617234</v>
      </c>
      <c r="DW15" s="39">
        <v>1149568004</v>
      </c>
      <c r="DX15" s="39">
        <v>1220283528</v>
      </c>
      <c r="DY15" s="39">
        <v>1119562816</v>
      </c>
      <c r="DZ15" s="39">
        <v>1093356532</v>
      </c>
      <c r="EA15" s="39">
        <v>1183885663</v>
      </c>
      <c r="EB15" s="39">
        <v>12202107</v>
      </c>
      <c r="EC15" s="39">
        <v>1091783713</v>
      </c>
      <c r="ED15" s="39">
        <v>9893045359</v>
      </c>
      <c r="EE15" s="39">
        <v>9775411252</v>
      </c>
      <c r="EF15" s="39">
        <v>1094680145</v>
      </c>
      <c r="EG15" s="39">
        <v>122011656</v>
      </c>
      <c r="EH15" s="39">
        <v>1055177918</v>
      </c>
      <c r="EI15" s="39">
        <v>1070181028</v>
      </c>
      <c r="EJ15" s="39">
        <v>1062360341</v>
      </c>
      <c r="EK15" s="39">
        <v>1045950864</v>
      </c>
      <c r="EL15" s="39">
        <v>1220414259</v>
      </c>
      <c r="EM15" s="39">
        <v>1284053189</v>
      </c>
      <c r="EN15" s="39">
        <v>1128764845</v>
      </c>
      <c r="EO15" s="39">
        <v>1116419396</v>
      </c>
      <c r="EP15" s="39">
        <v>1113209696</v>
      </c>
      <c r="EQ15" s="39">
        <v>1096085518</v>
      </c>
      <c r="ER15" s="39">
        <v>1104495873</v>
      </c>
      <c r="ES15" s="39">
        <v>1091383666</v>
      </c>
      <c r="ET15" s="39">
        <v>1145524999</v>
      </c>
      <c r="EU15" s="39">
        <v>1122565631</v>
      </c>
      <c r="EV15" s="39">
        <v>1114029152</v>
      </c>
      <c r="EW15" s="39">
        <v>1148860288</v>
      </c>
      <c r="EX15" s="39">
        <v>1167580718</v>
      </c>
      <c r="EY15" s="39">
        <v>1169176872</v>
      </c>
      <c r="EZ15" s="39">
        <v>1150539792</v>
      </c>
    </row>
    <row r="16" spans="1:156" ht="15" thickBot="1" x14ac:dyDescent="0.35">
      <c r="A16" s="39">
        <v>1271453744</v>
      </c>
      <c r="B16" s="39">
        <v>1396390959</v>
      </c>
      <c r="C16" s="39">
        <v>131142803</v>
      </c>
      <c r="D16" s="39">
        <v>7415601034</v>
      </c>
      <c r="E16" s="39">
        <v>7234802129</v>
      </c>
      <c r="F16" s="39">
        <v>9904919042</v>
      </c>
      <c r="G16" s="39">
        <v>217215346</v>
      </c>
      <c r="H16" s="39">
        <v>2018085955</v>
      </c>
      <c r="I16" s="39">
        <v>167919772</v>
      </c>
      <c r="J16" s="39">
        <v>1990787784</v>
      </c>
      <c r="K16" s="39">
        <v>2010292673</v>
      </c>
      <c r="L16" s="39">
        <v>1203122499</v>
      </c>
      <c r="M16" s="39">
        <v>189927751</v>
      </c>
      <c r="N16" s="39">
        <v>2131002268</v>
      </c>
      <c r="O16" s="39">
        <v>0</v>
      </c>
      <c r="P16" s="39">
        <v>1149552646</v>
      </c>
      <c r="Q16" s="39">
        <v>114109959</v>
      </c>
      <c r="R16" s="39">
        <v>1160576196</v>
      </c>
      <c r="S16" s="39">
        <v>1092203949</v>
      </c>
      <c r="T16" s="39">
        <v>151037608</v>
      </c>
      <c r="U16" s="39">
        <v>966919192</v>
      </c>
      <c r="V16" s="39">
        <v>1217893312</v>
      </c>
      <c r="W16" s="39">
        <v>1820824281</v>
      </c>
      <c r="X16" s="39">
        <v>1923130021</v>
      </c>
      <c r="Y16" s="39">
        <v>214488083</v>
      </c>
      <c r="Z16" s="39">
        <v>1834166907</v>
      </c>
      <c r="AA16" s="39">
        <v>7131833782</v>
      </c>
      <c r="AB16" s="39">
        <v>1088247906</v>
      </c>
      <c r="AC16" s="39">
        <v>1062014172</v>
      </c>
      <c r="AD16" s="39">
        <v>1178681515</v>
      </c>
      <c r="AE16" s="39">
        <v>1590057806</v>
      </c>
      <c r="AF16" s="39">
        <v>1009526165</v>
      </c>
      <c r="AG16" s="39">
        <v>2095789568</v>
      </c>
      <c r="AH16" s="39">
        <v>2003509807</v>
      </c>
      <c r="AI16" s="39">
        <v>1147802972</v>
      </c>
      <c r="AJ16" s="39">
        <v>1986244727</v>
      </c>
      <c r="AK16" s="39">
        <v>1990813149</v>
      </c>
      <c r="AL16" s="39">
        <v>1819852272</v>
      </c>
      <c r="AM16" s="39">
        <v>1720314454</v>
      </c>
      <c r="AN16" s="39">
        <v>163110291</v>
      </c>
      <c r="AO16" s="39">
        <v>1431812683</v>
      </c>
      <c r="AP16" s="39">
        <v>2370241152</v>
      </c>
      <c r="AQ16" s="39">
        <v>2085219669</v>
      </c>
      <c r="AR16" s="39">
        <v>108209044</v>
      </c>
      <c r="AS16" s="39">
        <v>9441341387</v>
      </c>
      <c r="AT16" s="39">
        <v>1149353628</v>
      </c>
      <c r="AU16" s="39">
        <v>8990386706</v>
      </c>
      <c r="AV16" s="39">
        <v>11615836</v>
      </c>
      <c r="AW16" s="39">
        <v>1076867844</v>
      </c>
      <c r="AX16" s="39">
        <v>9876443691</v>
      </c>
      <c r="AY16" s="39">
        <v>9222596905</v>
      </c>
      <c r="AZ16" s="39">
        <v>8595746661</v>
      </c>
      <c r="BA16" s="39">
        <v>7650785166</v>
      </c>
      <c r="BB16" s="39">
        <v>7234757947</v>
      </c>
      <c r="BC16" s="39">
        <v>6643120416</v>
      </c>
      <c r="BD16" s="39">
        <v>6127872441</v>
      </c>
      <c r="BE16" s="39">
        <v>5306924708</v>
      </c>
      <c r="BF16" s="39">
        <v>427506935</v>
      </c>
      <c r="BG16" s="39">
        <v>3838953697</v>
      </c>
      <c r="BH16" s="39">
        <v>2635772119</v>
      </c>
      <c r="BI16" s="39">
        <v>115977604</v>
      </c>
      <c r="BJ16" s="39">
        <v>3575210785</v>
      </c>
      <c r="BK16" s="39">
        <v>3892965687</v>
      </c>
      <c r="BL16" s="39">
        <v>1609953817</v>
      </c>
      <c r="BM16" s="39">
        <v>4965140497</v>
      </c>
      <c r="BN16" s="39">
        <v>6630560749</v>
      </c>
      <c r="BO16" s="39">
        <v>9140104923</v>
      </c>
      <c r="BP16" s="39">
        <v>8433491505</v>
      </c>
      <c r="BQ16" s="39">
        <v>1149931776</v>
      </c>
      <c r="BR16" s="39">
        <v>6597927202</v>
      </c>
      <c r="BS16" s="39">
        <v>850942889</v>
      </c>
      <c r="BT16" s="39">
        <v>7233627303</v>
      </c>
      <c r="BU16" s="39">
        <v>3906796746</v>
      </c>
      <c r="BV16" s="39">
        <v>3906566936</v>
      </c>
      <c r="BW16" s="39">
        <v>3195723746</v>
      </c>
      <c r="BX16" s="39">
        <v>3195442797</v>
      </c>
      <c r="BY16" s="39">
        <v>6246083322</v>
      </c>
      <c r="BZ16" s="39">
        <v>1039404157</v>
      </c>
      <c r="CA16" s="39">
        <v>1035696971</v>
      </c>
      <c r="CB16" s="39">
        <v>9866500084</v>
      </c>
      <c r="CC16" s="39">
        <v>9770591562</v>
      </c>
      <c r="CD16" s="39">
        <v>7448411543</v>
      </c>
      <c r="CE16" s="39">
        <v>7253865988</v>
      </c>
      <c r="CF16" s="39">
        <v>7250586586</v>
      </c>
      <c r="CG16" s="39">
        <v>6253656945</v>
      </c>
      <c r="CH16" s="39">
        <v>1069801666</v>
      </c>
      <c r="CI16" s="39">
        <v>1074065574</v>
      </c>
      <c r="CJ16" s="39">
        <v>1051225211</v>
      </c>
      <c r="CK16" s="39">
        <v>1196094777</v>
      </c>
      <c r="CL16" s="39">
        <v>116133881</v>
      </c>
      <c r="CM16" s="39">
        <v>1158676855</v>
      </c>
      <c r="CN16" s="39">
        <v>1165798199</v>
      </c>
      <c r="CO16" s="39">
        <v>1158010146</v>
      </c>
      <c r="CP16" s="39">
        <v>9541518224</v>
      </c>
      <c r="CQ16" s="39">
        <v>9312631929</v>
      </c>
      <c r="CR16" s="39">
        <v>942812951</v>
      </c>
      <c r="CS16" s="39">
        <v>9864977345</v>
      </c>
      <c r="CT16" s="39">
        <v>1002996313</v>
      </c>
      <c r="CU16" s="39">
        <v>1002685485</v>
      </c>
      <c r="CV16" s="39">
        <v>8471134116</v>
      </c>
      <c r="CW16" s="39">
        <v>8426088061</v>
      </c>
      <c r="CX16" s="39">
        <v>8262487376</v>
      </c>
      <c r="CY16" s="39">
        <v>1200611695</v>
      </c>
      <c r="CZ16" s="39">
        <v>126315343</v>
      </c>
      <c r="DA16" s="39">
        <v>1189308533</v>
      </c>
      <c r="DB16" s="39">
        <v>1170834063</v>
      </c>
      <c r="DC16" s="39">
        <v>1251979476</v>
      </c>
      <c r="DD16" s="39">
        <v>1227173569</v>
      </c>
      <c r="DE16" s="39">
        <v>1350161693</v>
      </c>
      <c r="DF16" s="39">
        <v>144603705</v>
      </c>
      <c r="DG16" s="39">
        <v>1424100875</v>
      </c>
      <c r="DH16" s="39">
        <v>1327145669</v>
      </c>
      <c r="DI16" s="39">
        <v>1299784719</v>
      </c>
      <c r="DJ16" s="39">
        <v>1317096159</v>
      </c>
      <c r="DK16" s="39">
        <v>1195294786</v>
      </c>
      <c r="DL16" s="39">
        <v>1278268594</v>
      </c>
      <c r="DM16" s="39">
        <v>1203352562</v>
      </c>
      <c r="DN16" s="39">
        <v>1270086908</v>
      </c>
      <c r="DO16" s="39">
        <v>1296559353</v>
      </c>
      <c r="DP16" s="39">
        <v>1231761081</v>
      </c>
      <c r="DQ16" s="39">
        <v>1397160918</v>
      </c>
      <c r="DR16" s="39">
        <v>1357514754</v>
      </c>
      <c r="DS16" s="39">
        <v>1313094777</v>
      </c>
      <c r="DT16" s="39">
        <v>1313226048</v>
      </c>
      <c r="DU16" s="39">
        <v>1444739253</v>
      </c>
      <c r="DV16" s="39">
        <v>1351690119</v>
      </c>
      <c r="DW16" s="39">
        <v>1362434885</v>
      </c>
      <c r="DX16" s="39">
        <v>1432255012</v>
      </c>
      <c r="DY16" s="39">
        <v>1331947218</v>
      </c>
      <c r="DZ16" s="39">
        <v>1306337642</v>
      </c>
      <c r="EA16" s="39">
        <v>1396293623</v>
      </c>
      <c r="EB16" s="39">
        <v>1432197985</v>
      </c>
      <c r="EC16" s="39">
        <v>130363341</v>
      </c>
      <c r="ED16" s="39">
        <v>1201194333</v>
      </c>
      <c r="EE16" s="39">
        <v>1190611853</v>
      </c>
      <c r="EF16" s="39">
        <v>1306303742</v>
      </c>
      <c r="EG16" s="39">
        <v>1432083955</v>
      </c>
      <c r="EH16" s="39">
        <v>1268265423</v>
      </c>
      <c r="EI16" s="39">
        <v>1283224451</v>
      </c>
      <c r="EJ16" s="39">
        <v>1275438882</v>
      </c>
      <c r="EK16" s="39">
        <v>125900968</v>
      </c>
      <c r="EL16" s="39">
        <v>1432431803</v>
      </c>
      <c r="EM16" s="39">
        <v>1494473259</v>
      </c>
      <c r="EN16" s="39">
        <v>1341629413</v>
      </c>
      <c r="EO16" s="39">
        <v>1329326206</v>
      </c>
      <c r="EP16" s="39">
        <v>1326102506</v>
      </c>
      <c r="EQ16" s="39">
        <v>1308978005</v>
      </c>
      <c r="ER16" s="39">
        <v>1317572821</v>
      </c>
      <c r="ES16" s="39">
        <v>1304155125</v>
      </c>
      <c r="ET16" s="39">
        <v>1357874988</v>
      </c>
      <c r="EU16" s="39">
        <v>1335185161</v>
      </c>
      <c r="EV16" s="39">
        <v>132646367</v>
      </c>
      <c r="EW16" s="39">
        <v>1361667084</v>
      </c>
      <c r="EX16" s="39">
        <v>1380220607</v>
      </c>
      <c r="EY16" s="39">
        <v>1380591139</v>
      </c>
      <c r="EZ16" s="39">
        <v>1362545449</v>
      </c>
    </row>
    <row r="17" spans="1:156" ht="15" thickBot="1" x14ac:dyDescent="0.35">
      <c r="A17" s="39">
        <v>1158631709</v>
      </c>
      <c r="B17" s="39">
        <v>2639691637</v>
      </c>
      <c r="C17" s="39">
        <v>1657209441</v>
      </c>
      <c r="D17" s="39">
        <v>6274699387</v>
      </c>
      <c r="E17" s="39">
        <v>6093167941</v>
      </c>
      <c r="F17" s="39">
        <v>8762885191</v>
      </c>
      <c r="G17" s="39">
        <v>1025441279</v>
      </c>
      <c r="H17" s="39">
        <v>1269963515</v>
      </c>
      <c r="I17" s="39">
        <v>7064598502</v>
      </c>
      <c r="J17" s="39">
        <v>8445214133</v>
      </c>
      <c r="K17" s="39">
        <v>8621702099</v>
      </c>
      <c r="L17" s="39">
        <v>7564132016</v>
      </c>
      <c r="M17" s="39">
        <v>1088840454</v>
      </c>
      <c r="N17" s="39">
        <v>1014824188</v>
      </c>
      <c r="O17" s="39">
        <v>1149552646</v>
      </c>
      <c r="P17" s="39">
        <v>0</v>
      </c>
      <c r="Q17" s="39">
        <v>6087814248</v>
      </c>
      <c r="R17" s="39">
        <v>1880987808</v>
      </c>
      <c r="S17" s="39">
        <v>1740971466</v>
      </c>
      <c r="T17" s="39">
        <v>3829750162</v>
      </c>
      <c r="U17" s="39">
        <v>8367046855</v>
      </c>
      <c r="V17" s="39">
        <v>4215973809</v>
      </c>
      <c r="W17" s="39">
        <v>7085610402</v>
      </c>
      <c r="X17" s="39">
        <v>2634679183</v>
      </c>
      <c r="Y17" s="39">
        <v>222634525</v>
      </c>
      <c r="Z17" s="39">
        <v>7296279498</v>
      </c>
      <c r="AA17" s="39">
        <v>1679718367</v>
      </c>
      <c r="AB17" s="39">
        <v>5116674673</v>
      </c>
      <c r="AC17" s="39">
        <v>1051827017</v>
      </c>
      <c r="AD17" s="39">
        <v>2827461891</v>
      </c>
      <c r="AE17" s="39">
        <v>4956187333</v>
      </c>
      <c r="AF17" s="39">
        <v>8873724912</v>
      </c>
      <c r="AG17" s="39">
        <v>9818709343</v>
      </c>
      <c r="AH17" s="39">
        <v>8562182689</v>
      </c>
      <c r="AI17" s="39">
        <v>0.1889406991</v>
      </c>
      <c r="AJ17" s="39">
        <v>8396794595</v>
      </c>
      <c r="AK17" s="39">
        <v>843698656</v>
      </c>
      <c r="AL17" s="39">
        <v>7167673179</v>
      </c>
      <c r="AM17" s="39">
        <v>5979595565</v>
      </c>
      <c r="AN17" s="39">
        <v>7537190398</v>
      </c>
      <c r="AO17" s="39">
        <v>4813928798</v>
      </c>
      <c r="AP17" s="39">
        <v>2017978725</v>
      </c>
      <c r="AQ17" s="39">
        <v>1397917066</v>
      </c>
      <c r="AR17" s="39">
        <v>9671699983</v>
      </c>
      <c r="AS17" s="39">
        <v>8291796409</v>
      </c>
      <c r="AT17" s="39">
        <v>1034892155</v>
      </c>
      <c r="AU17" s="39">
        <v>7841004389</v>
      </c>
      <c r="AV17" s="39">
        <v>1046968224</v>
      </c>
      <c r="AW17" s="39">
        <v>9626838686</v>
      </c>
      <c r="AX17" s="39">
        <v>8736397283</v>
      </c>
      <c r="AY17" s="39">
        <v>8084867451</v>
      </c>
      <c r="AZ17" s="39">
        <v>7459696735</v>
      </c>
      <c r="BA17" s="39">
        <v>6510138596</v>
      </c>
      <c r="BB17" s="39">
        <v>6093126076</v>
      </c>
      <c r="BC17" s="39">
        <v>5494966964</v>
      </c>
      <c r="BD17" s="39">
        <v>4978592197</v>
      </c>
      <c r="BE17" s="39">
        <v>4163077641</v>
      </c>
      <c r="BF17" s="39">
        <v>3164729968</v>
      </c>
      <c r="BG17" s="39">
        <v>2754340547</v>
      </c>
      <c r="BH17" s="39">
        <v>1550476085</v>
      </c>
      <c r="BI17" s="39">
        <v>1045162453</v>
      </c>
      <c r="BJ17" s="39">
        <v>2503510833</v>
      </c>
      <c r="BK17" s="39">
        <v>2805960019</v>
      </c>
      <c r="BL17" s="39">
        <v>7188666634</v>
      </c>
      <c r="BM17" s="39">
        <v>3825757655</v>
      </c>
      <c r="BN17" s="39">
        <v>5482244711</v>
      </c>
      <c r="BO17" s="39">
        <v>8003854472</v>
      </c>
      <c r="BP17" s="39">
        <v>7297175937</v>
      </c>
      <c r="BQ17" s="39">
        <v>1035296825</v>
      </c>
      <c r="BR17" s="39">
        <v>5449733665</v>
      </c>
      <c r="BS17" s="39">
        <v>7372969945</v>
      </c>
      <c r="BT17" s="39">
        <v>6091387759</v>
      </c>
      <c r="BU17" s="39">
        <v>2820258606</v>
      </c>
      <c r="BV17" s="39">
        <v>2820031836</v>
      </c>
      <c r="BW17" s="39">
        <v>2163708968</v>
      </c>
      <c r="BX17" s="39">
        <v>216345664</v>
      </c>
      <c r="BY17" s="39">
        <v>5105480529</v>
      </c>
      <c r="BZ17" s="39">
        <v>9251089416</v>
      </c>
      <c r="CA17" s="39">
        <v>9215974381</v>
      </c>
      <c r="CB17" s="39">
        <v>8726416368</v>
      </c>
      <c r="CC17" s="39">
        <v>8627742028</v>
      </c>
      <c r="CD17" s="39">
        <v>6306866323</v>
      </c>
      <c r="CE17" s="39">
        <v>6112798105</v>
      </c>
      <c r="CF17" s="39">
        <v>6109180955</v>
      </c>
      <c r="CG17" s="39">
        <v>5109823985</v>
      </c>
      <c r="CH17" s="39">
        <v>9552262811</v>
      </c>
      <c r="CI17" s="39">
        <v>9594027125</v>
      </c>
      <c r="CJ17" s="39">
        <v>9370354737</v>
      </c>
      <c r="CK17" s="39">
        <v>1081364556</v>
      </c>
      <c r="CL17" s="39">
        <v>1046713741</v>
      </c>
      <c r="CM17" s="39">
        <v>1044069305</v>
      </c>
      <c r="CN17" s="39">
        <v>1051174462</v>
      </c>
      <c r="CO17" s="39">
        <v>1043320578</v>
      </c>
      <c r="CP17" s="39">
        <v>8402328948</v>
      </c>
      <c r="CQ17" s="39">
        <v>8173301173</v>
      </c>
      <c r="CR17" s="39">
        <v>8290301276</v>
      </c>
      <c r="CS17" s="39">
        <v>8724873691</v>
      </c>
      <c r="CT17" s="39">
        <v>8891089104</v>
      </c>
      <c r="CU17" s="39">
        <v>8887883901</v>
      </c>
      <c r="CV17" s="39">
        <v>7334731055</v>
      </c>
      <c r="CW17" s="39">
        <v>7289409941</v>
      </c>
      <c r="CX17" s="39">
        <v>712678506</v>
      </c>
      <c r="CY17" s="39">
        <v>1085966088</v>
      </c>
      <c r="CZ17" s="39">
        <v>1149201583</v>
      </c>
      <c r="DA17" s="39">
        <v>107578655</v>
      </c>
      <c r="DB17" s="39">
        <v>1057837186</v>
      </c>
      <c r="DC17" s="39">
        <v>1137033841</v>
      </c>
      <c r="DD17" s="39">
        <v>1112302259</v>
      </c>
      <c r="DE17" s="39">
        <v>1239210465</v>
      </c>
      <c r="DF17" s="39">
        <v>1336677322</v>
      </c>
      <c r="DG17" s="39">
        <v>1313211297</v>
      </c>
      <c r="DH17" s="39">
        <v>1215689317</v>
      </c>
      <c r="DI17" s="39">
        <v>1189295775</v>
      </c>
      <c r="DJ17" s="39">
        <v>1210393254</v>
      </c>
      <c r="DK17" s="39">
        <v>108035546</v>
      </c>
      <c r="DL17" s="39">
        <v>1169346426</v>
      </c>
      <c r="DM17" s="39">
        <v>1091534752</v>
      </c>
      <c r="DN17" s="39">
        <v>1155284921</v>
      </c>
      <c r="DO17" s="39">
        <v>1182047052</v>
      </c>
      <c r="DP17" s="39">
        <v>111731213</v>
      </c>
      <c r="DQ17" s="39">
        <v>1285675216</v>
      </c>
      <c r="DR17" s="39">
        <v>1248479126</v>
      </c>
      <c r="DS17" s="39">
        <v>1203100857</v>
      </c>
      <c r="DT17" s="39">
        <v>1203242462</v>
      </c>
      <c r="DU17" s="39">
        <v>1335478169</v>
      </c>
      <c r="DV17" s="39">
        <v>1240798476</v>
      </c>
      <c r="DW17" s="39">
        <v>1250183432</v>
      </c>
      <c r="DX17" s="39">
        <v>1321496507</v>
      </c>
      <c r="DY17" s="39">
        <v>1220598943</v>
      </c>
      <c r="DZ17" s="39">
        <v>1192518751</v>
      </c>
      <c r="EA17" s="39">
        <v>1284902465</v>
      </c>
      <c r="EB17" s="39">
        <v>1321418089</v>
      </c>
      <c r="EC17" s="39">
        <v>119304549</v>
      </c>
      <c r="ED17" s="39">
        <v>1086534922</v>
      </c>
      <c r="EE17" s="39">
        <v>1077083326</v>
      </c>
      <c r="EF17" s="39">
        <v>1196002547</v>
      </c>
      <c r="EG17" s="39">
        <v>1321330982</v>
      </c>
      <c r="EH17" s="39">
        <v>115523916</v>
      </c>
      <c r="EI17" s="39">
        <v>1170447751</v>
      </c>
      <c r="EJ17" s="39">
        <v>1162479202</v>
      </c>
      <c r="EK17" s="39">
        <v>1146164843</v>
      </c>
      <c r="EL17" s="39">
        <v>1321610643</v>
      </c>
      <c r="EM17" s="39">
        <v>1385523427</v>
      </c>
      <c r="EN17" s="39">
        <v>122938571</v>
      </c>
      <c r="EO17" s="39">
        <v>1216979623</v>
      </c>
      <c r="EP17" s="39">
        <v>1213791767</v>
      </c>
      <c r="EQ17" s="39">
        <v>1196670041</v>
      </c>
      <c r="ER17" s="39">
        <v>1204618279</v>
      </c>
      <c r="ES17" s="39">
        <v>119212203</v>
      </c>
      <c r="ET17" s="39">
        <v>1246577946</v>
      </c>
      <c r="EU17" s="39">
        <v>122344239</v>
      </c>
      <c r="EV17" s="39">
        <v>1215036311</v>
      </c>
      <c r="EW17" s="39">
        <v>1249552494</v>
      </c>
      <c r="EX17" s="39">
        <v>1268436307</v>
      </c>
      <c r="EY17" s="39">
        <v>1270539732</v>
      </c>
      <c r="EZ17" s="39">
        <v>1251745468</v>
      </c>
    </row>
    <row r="18" spans="1:156" ht="15" thickBot="1" x14ac:dyDescent="0.35">
      <c r="A18" s="39">
        <v>1160833868</v>
      </c>
      <c r="B18" s="39">
        <v>3010576538</v>
      </c>
      <c r="C18" s="39">
        <v>1973808743</v>
      </c>
      <c r="D18" s="39">
        <v>6276947452</v>
      </c>
      <c r="E18" s="39">
        <v>6095758457</v>
      </c>
      <c r="F18" s="39">
        <v>876576821</v>
      </c>
      <c r="G18" s="39">
        <v>1043212661</v>
      </c>
      <c r="H18" s="39">
        <v>12190211</v>
      </c>
      <c r="I18" s="39">
        <v>6668029074</v>
      </c>
      <c r="J18" s="39">
        <v>8634317045</v>
      </c>
      <c r="K18" s="39">
        <v>8697200928</v>
      </c>
      <c r="L18" s="39">
        <v>6259901698</v>
      </c>
      <c r="M18" s="39">
        <v>1039919006</v>
      </c>
      <c r="N18" s="39">
        <v>1046301405</v>
      </c>
      <c r="O18" s="39">
        <v>114109959</v>
      </c>
      <c r="P18" s="39">
        <v>6087814248</v>
      </c>
      <c r="Q18" s="39">
        <v>0</v>
      </c>
      <c r="R18" s="39">
        <v>78218864</v>
      </c>
      <c r="S18" s="39">
        <v>1159272396</v>
      </c>
      <c r="T18" s="39">
        <v>4184746999</v>
      </c>
      <c r="U18" s="39">
        <v>8815973034</v>
      </c>
      <c r="V18" s="39">
        <v>4815960014</v>
      </c>
      <c r="W18" s="39">
        <v>743615243</v>
      </c>
      <c r="X18" s="39">
        <v>2667099179</v>
      </c>
      <c r="Y18" s="39">
        <v>2279975124</v>
      </c>
      <c r="Z18" s="39">
        <v>7664031373</v>
      </c>
      <c r="AA18" s="39">
        <v>1650821733</v>
      </c>
      <c r="AB18" s="39">
        <v>565537215</v>
      </c>
      <c r="AC18" s="39">
        <v>99608471</v>
      </c>
      <c r="AD18" s="39">
        <v>3427757272</v>
      </c>
      <c r="AE18" s="39">
        <v>5382385318</v>
      </c>
      <c r="AF18" s="39">
        <v>9336572792</v>
      </c>
      <c r="AG18" s="39">
        <v>1014157218</v>
      </c>
      <c r="AH18" s="39">
        <v>8625905542</v>
      </c>
      <c r="AI18" s="39">
        <v>5990852311</v>
      </c>
      <c r="AJ18" s="39">
        <v>8583016803</v>
      </c>
      <c r="AK18" s="39">
        <v>8616881123</v>
      </c>
      <c r="AL18" s="39">
        <v>7540304951</v>
      </c>
      <c r="AM18" s="39">
        <v>6313295364</v>
      </c>
      <c r="AN18" s="39">
        <v>7053120974</v>
      </c>
      <c r="AO18" s="39">
        <v>4337340562</v>
      </c>
      <c r="AP18" s="39">
        <v>1344986942</v>
      </c>
      <c r="AQ18" s="39">
        <v>1344986942</v>
      </c>
      <c r="AR18" s="39">
        <v>9683475878</v>
      </c>
      <c r="AS18" s="39">
        <v>83018124</v>
      </c>
      <c r="AT18" s="39">
        <v>1036492871</v>
      </c>
      <c r="AU18" s="39">
        <v>785015993</v>
      </c>
      <c r="AV18" s="39">
        <v>1047499964</v>
      </c>
      <c r="AW18" s="39">
        <v>9629647026</v>
      </c>
      <c r="AX18" s="39">
        <v>8738357969</v>
      </c>
      <c r="AY18" s="39">
        <v>8085841112</v>
      </c>
      <c r="AZ18" s="39">
        <v>7459995822</v>
      </c>
      <c r="BA18" s="39">
        <v>651228018</v>
      </c>
      <c r="BB18" s="39">
        <v>609571545</v>
      </c>
      <c r="BC18" s="39">
        <v>550206228</v>
      </c>
      <c r="BD18" s="39">
        <v>4990430284</v>
      </c>
      <c r="BE18" s="39">
        <v>4180201602</v>
      </c>
      <c r="BF18" s="39">
        <v>3192814989</v>
      </c>
      <c r="BG18" s="39">
        <v>2787496496</v>
      </c>
      <c r="BH18" s="39">
        <v>1586025242</v>
      </c>
      <c r="BI18" s="39">
        <v>1045692891</v>
      </c>
      <c r="BJ18" s="39">
        <v>2538945076</v>
      </c>
      <c r="BK18" s="39">
        <v>283867175</v>
      </c>
      <c r="BL18" s="39">
        <v>6709885654</v>
      </c>
      <c r="BM18" s="39">
        <v>3845186554</v>
      </c>
      <c r="BN18" s="39">
        <v>5489536475</v>
      </c>
      <c r="BO18" s="39">
        <v>8004256839</v>
      </c>
      <c r="BP18" s="39">
        <v>7297565066</v>
      </c>
      <c r="BQ18" s="39">
        <v>1036785633</v>
      </c>
      <c r="BR18" s="39">
        <v>5456876716</v>
      </c>
      <c r="BS18" s="39">
        <v>737341746</v>
      </c>
      <c r="BT18" s="39">
        <v>6094281785</v>
      </c>
      <c r="BU18" s="39">
        <v>2853028354</v>
      </c>
      <c r="BV18" s="39">
        <v>285280234</v>
      </c>
      <c r="BW18" s="39">
        <v>2204661314</v>
      </c>
      <c r="BX18" s="39">
        <v>2204412623</v>
      </c>
      <c r="BY18" s="39">
        <v>5124016086</v>
      </c>
      <c r="BZ18" s="39">
        <v>9254449217</v>
      </c>
      <c r="CA18" s="39">
        <v>9218374783</v>
      </c>
      <c r="CB18" s="39">
        <v>8728393111</v>
      </c>
      <c r="CC18" s="39">
        <v>8631034943</v>
      </c>
      <c r="CD18" s="39">
        <v>6309424008</v>
      </c>
      <c r="CE18" s="39">
        <v>6115115947</v>
      </c>
      <c r="CF18" s="39">
        <v>6111660701</v>
      </c>
      <c r="CG18" s="39">
        <v>5126746883</v>
      </c>
      <c r="CH18" s="39">
        <v>9557291388</v>
      </c>
      <c r="CI18" s="39">
        <v>9599695913</v>
      </c>
      <c r="CJ18" s="39">
        <v>9373185381</v>
      </c>
      <c r="CK18" s="39">
        <v>1081987807</v>
      </c>
      <c r="CL18" s="39">
        <v>1047252534</v>
      </c>
      <c r="CM18" s="39">
        <v>1044595402</v>
      </c>
      <c r="CN18" s="39">
        <v>1051712307</v>
      </c>
      <c r="CO18" s="39">
        <v>1043909185</v>
      </c>
      <c r="CP18" s="39">
        <v>8403910308</v>
      </c>
      <c r="CQ18" s="39">
        <v>8174933854</v>
      </c>
      <c r="CR18" s="39">
        <v>8291322743</v>
      </c>
      <c r="CS18" s="39">
        <v>8726859146</v>
      </c>
      <c r="CT18" s="39">
        <v>8892556017</v>
      </c>
      <c r="CU18" s="39">
        <v>8889390858</v>
      </c>
      <c r="CV18" s="39">
        <v>7335155301</v>
      </c>
      <c r="CW18" s="39">
        <v>7289935931</v>
      </c>
      <c r="CX18" s="39">
        <v>712693566</v>
      </c>
      <c r="CY18" s="39">
        <v>108744524</v>
      </c>
      <c r="CZ18" s="39">
        <v>1151039326</v>
      </c>
      <c r="DA18" s="39">
        <v>1077784655</v>
      </c>
      <c r="DB18" s="39">
        <v>1059997277</v>
      </c>
      <c r="DC18" s="39">
        <v>1138134233</v>
      </c>
      <c r="DD18" s="39">
        <v>111308018</v>
      </c>
      <c r="DE18" s="39">
        <v>1241826538</v>
      </c>
      <c r="DF18" s="39">
        <v>133956188</v>
      </c>
      <c r="DG18" s="39">
        <v>1315834692</v>
      </c>
      <c r="DH18" s="39">
        <v>1218206972</v>
      </c>
      <c r="DI18" s="39">
        <v>1192000564</v>
      </c>
      <c r="DJ18" s="39">
        <v>1213657697</v>
      </c>
      <c r="DK18" s="39">
        <v>1081480212</v>
      </c>
      <c r="DL18" s="39">
        <v>117230994</v>
      </c>
      <c r="DM18" s="39">
        <v>1093984089</v>
      </c>
      <c r="DN18" s="39">
        <v>1156626757</v>
      </c>
      <c r="DO18" s="39">
        <v>1183611895</v>
      </c>
      <c r="DP18" s="39">
        <v>1118916669</v>
      </c>
      <c r="DQ18" s="39">
        <v>1288182754</v>
      </c>
      <c r="DR18" s="39">
        <v>1251419537</v>
      </c>
      <c r="DS18" s="39">
        <v>1205890828</v>
      </c>
      <c r="DT18" s="39">
        <v>1206034167</v>
      </c>
      <c r="DU18" s="39">
        <v>1338378222</v>
      </c>
      <c r="DV18" s="39">
        <v>1243425753</v>
      </c>
      <c r="DW18" s="39">
        <v>1252524243</v>
      </c>
      <c r="DX18" s="39">
        <v>1324143926</v>
      </c>
      <c r="DY18" s="39">
        <v>1223138311</v>
      </c>
      <c r="DZ18" s="39">
        <v>1194406122</v>
      </c>
      <c r="EA18" s="39">
        <v>1287429378</v>
      </c>
      <c r="EB18" s="39">
        <v>1324061546</v>
      </c>
      <c r="EC18" s="39">
        <v>1195732152</v>
      </c>
      <c r="ED18" s="39">
        <v>1088003784</v>
      </c>
      <c r="EE18" s="39">
        <v>1079079171</v>
      </c>
      <c r="EF18" s="39">
        <v>1198740154</v>
      </c>
      <c r="EG18" s="39">
        <v>1323979435</v>
      </c>
      <c r="EH18" s="39">
        <v>1157385019</v>
      </c>
      <c r="EI18" s="39">
        <v>1172661379</v>
      </c>
      <c r="EJ18" s="39">
        <v>1164643413</v>
      </c>
      <c r="EK18" s="39">
        <v>114836156</v>
      </c>
      <c r="EL18" s="39">
        <v>1324246407</v>
      </c>
      <c r="EM18" s="39">
        <v>1388468184</v>
      </c>
      <c r="EN18" s="39">
        <v>1231729484</v>
      </c>
      <c r="EO18" s="39">
        <v>1219299532</v>
      </c>
      <c r="EP18" s="39">
        <v>1216120469</v>
      </c>
      <c r="EQ18" s="39">
        <v>1199000382</v>
      </c>
      <c r="ER18" s="39">
        <v>1206781665</v>
      </c>
      <c r="ES18" s="39">
        <v>11945167</v>
      </c>
      <c r="ET18" s="39">
        <v>1249126042</v>
      </c>
      <c r="EU18" s="39">
        <v>1225899352</v>
      </c>
      <c r="EV18" s="39">
        <v>1217559949</v>
      </c>
      <c r="EW18" s="39">
        <v>1251925254</v>
      </c>
      <c r="EX18" s="39">
        <v>1270881739</v>
      </c>
      <c r="EY18" s="39">
        <v>1273315454</v>
      </c>
      <c r="EZ18" s="39">
        <v>1254389272</v>
      </c>
    </row>
    <row r="19" spans="1:156" ht="15" thickBot="1" x14ac:dyDescent="0.35">
      <c r="A19" s="39">
        <v>1157254961</v>
      </c>
      <c r="B19" s="39">
        <v>2481309715</v>
      </c>
      <c r="C19" s="39">
        <v>1520923085</v>
      </c>
      <c r="D19" s="39">
        <v>6265933852</v>
      </c>
      <c r="E19" s="39">
        <v>6084311832</v>
      </c>
      <c r="F19" s="39">
        <v>8753917142</v>
      </c>
      <c r="G19" s="39">
        <v>1013109118</v>
      </c>
      <c r="H19" s="39">
        <v>1279906228</v>
      </c>
      <c r="I19" s="39">
        <v>7120421407</v>
      </c>
      <c r="J19" s="39">
        <v>832013906</v>
      </c>
      <c r="K19" s="39">
        <v>8525971567</v>
      </c>
      <c r="L19" s="39">
        <v>812718662</v>
      </c>
      <c r="M19" s="39">
        <v>10979194</v>
      </c>
      <c r="N19" s="39">
        <v>9993440879</v>
      </c>
      <c r="O19" s="39">
        <v>1160576196</v>
      </c>
      <c r="P19" s="39">
        <v>1880987808</v>
      </c>
      <c r="Q19" s="39">
        <v>78218864</v>
      </c>
      <c r="R19" s="39">
        <v>0</v>
      </c>
      <c r="S19" s="39">
        <v>1925286699</v>
      </c>
      <c r="T19" s="39">
        <v>367147291</v>
      </c>
      <c r="U19" s="39">
        <v>8304250726</v>
      </c>
      <c r="V19" s="39">
        <v>4066187887</v>
      </c>
      <c r="W19" s="39">
        <v>6924745857</v>
      </c>
      <c r="X19" s="39">
        <v>2632907828</v>
      </c>
      <c r="Y19" s="39">
        <v>221550863</v>
      </c>
      <c r="Z19" s="39">
        <v>7131873344</v>
      </c>
      <c r="AA19" s="39">
        <v>1695210468</v>
      </c>
      <c r="AB19" s="39">
        <v>501204462</v>
      </c>
      <c r="AC19" s="39">
        <v>1070611843</v>
      </c>
      <c r="AD19" s="39">
        <v>2678732361</v>
      </c>
      <c r="AE19" s="39">
        <v>4782324829</v>
      </c>
      <c r="AF19" s="39">
        <v>8804323418</v>
      </c>
      <c r="AG19" s="39">
        <v>9662328324</v>
      </c>
      <c r="AH19" s="39">
        <v>8469706151</v>
      </c>
      <c r="AI19" s="39">
        <v>2043113919</v>
      </c>
      <c r="AJ19" s="39">
        <v>8272468074</v>
      </c>
      <c r="AK19" s="39">
        <v>8314205817</v>
      </c>
      <c r="AL19" s="39">
        <v>7002381369</v>
      </c>
      <c r="AM19" s="39">
        <v>5823029878</v>
      </c>
      <c r="AN19" s="39">
        <v>7627545549</v>
      </c>
      <c r="AO19" s="39">
        <v>4904548843</v>
      </c>
      <c r="AP19" s="39">
        <v>2032778674</v>
      </c>
      <c r="AQ19" s="39">
        <v>1408791429</v>
      </c>
      <c r="AR19" s="39">
        <v>9660394264</v>
      </c>
      <c r="AS19" s="39">
        <v>8280947788</v>
      </c>
      <c r="AT19" s="39">
        <v>1033656725</v>
      </c>
      <c r="AU19" s="39">
        <v>7830381171</v>
      </c>
      <c r="AV19" s="39">
        <v>1046004672</v>
      </c>
      <c r="AW19" s="39">
        <v>9617884361</v>
      </c>
      <c r="AX19" s="39">
        <v>8727681348</v>
      </c>
      <c r="AY19" s="39">
        <v>8076429202</v>
      </c>
      <c r="AZ19" s="39">
        <v>7451452246</v>
      </c>
      <c r="BA19" s="39">
        <v>6501398494</v>
      </c>
      <c r="BB19" s="39">
        <v>608427028</v>
      </c>
      <c r="BC19" s="39">
        <v>5484913725</v>
      </c>
      <c r="BD19" s="39">
        <v>4967325845</v>
      </c>
      <c r="BE19" s="39">
        <v>4150527737</v>
      </c>
      <c r="BF19" s="39">
        <v>3149728579</v>
      </c>
      <c r="BG19" s="39">
        <v>2738323244</v>
      </c>
      <c r="BH19" s="39">
        <v>1534078784</v>
      </c>
      <c r="BI19" s="39">
        <v>1044199258</v>
      </c>
      <c r="BJ19" s="39">
        <v>2487069239</v>
      </c>
      <c r="BK19" s="39">
        <v>2790027608</v>
      </c>
      <c r="BL19" s="39">
        <v>7277054868</v>
      </c>
      <c r="BM19" s="39">
        <v>3812669783</v>
      </c>
      <c r="BN19" s="39">
        <v>5472140038</v>
      </c>
      <c r="BO19" s="39">
        <v>7995575276</v>
      </c>
      <c r="BP19" s="39">
        <v>7288908407</v>
      </c>
      <c r="BQ19" s="39">
        <v>1034088607</v>
      </c>
      <c r="BR19" s="39">
        <v>5439668778</v>
      </c>
      <c r="BS19" s="39">
        <v>7364685275</v>
      </c>
      <c r="BT19" s="39">
        <v>6082448894</v>
      </c>
      <c r="BU19" s="39">
        <v>2804314253</v>
      </c>
      <c r="BV19" s="39">
        <v>2804087343</v>
      </c>
      <c r="BW19" s="39">
        <v>2146318544</v>
      </c>
      <c r="BX19" s="39">
        <v>214606564</v>
      </c>
      <c r="BY19" s="39">
        <v>5092571538</v>
      </c>
      <c r="BZ19" s="39">
        <v>9241988035</v>
      </c>
      <c r="CA19" s="39">
        <v>920713427</v>
      </c>
      <c r="CB19" s="39">
        <v>8717696118</v>
      </c>
      <c r="CC19" s="39">
        <v>8618663781</v>
      </c>
      <c r="CD19" s="39">
        <v>6298015593</v>
      </c>
      <c r="CE19" s="39">
        <v>6104016201</v>
      </c>
      <c r="CF19" s="39">
        <v>6100354831</v>
      </c>
      <c r="CG19" s="39">
        <v>5097299817</v>
      </c>
      <c r="CH19" s="39">
        <v>9542710133</v>
      </c>
      <c r="CI19" s="39">
        <v>9584303502</v>
      </c>
      <c r="CJ19" s="39">
        <v>9361396175</v>
      </c>
      <c r="CK19" s="39">
        <v>1080376516</v>
      </c>
      <c r="CL19" s="39">
        <v>104574831</v>
      </c>
      <c r="CM19" s="39">
        <v>1043107274</v>
      </c>
      <c r="CN19" s="39">
        <v>1050209259</v>
      </c>
      <c r="CO19" s="39">
        <v>1042341924</v>
      </c>
      <c r="CP19" s="39">
        <v>8393720121</v>
      </c>
      <c r="CQ19" s="39">
        <v>8164680413</v>
      </c>
      <c r="CR19" s="39">
        <v>8281847806</v>
      </c>
      <c r="CS19" s="39">
        <v>8716151065</v>
      </c>
      <c r="CT19" s="39">
        <v>8882507485</v>
      </c>
      <c r="CU19" s="39">
        <v>887929129</v>
      </c>
      <c r="CV19" s="39">
        <v>7326453312</v>
      </c>
      <c r="CW19" s="39">
        <v>7281104522</v>
      </c>
      <c r="CX19" s="39">
        <v>7118586002</v>
      </c>
      <c r="CY19" s="39">
        <v>108475999</v>
      </c>
      <c r="CZ19" s="39">
        <v>1147909058</v>
      </c>
      <c r="DA19" s="39">
        <v>1074456829</v>
      </c>
      <c r="DB19" s="39">
        <v>1056470351</v>
      </c>
      <c r="DC19" s="39">
        <v>1135921903</v>
      </c>
      <c r="DD19" s="39">
        <v>111127342</v>
      </c>
      <c r="DE19" s="39">
        <v>1237742291</v>
      </c>
      <c r="DF19" s="39">
        <v>1335152524</v>
      </c>
      <c r="DG19" s="39">
        <v>1311741374</v>
      </c>
      <c r="DH19" s="39">
        <v>1214242437</v>
      </c>
      <c r="DI19" s="39">
        <v>1187808843</v>
      </c>
      <c r="DJ19" s="39">
        <v>1208792964</v>
      </c>
      <c r="DK19" s="39">
        <v>1079237615</v>
      </c>
      <c r="DL19" s="39">
        <v>1167805856</v>
      </c>
      <c r="DM19" s="39">
        <v>109010317</v>
      </c>
      <c r="DN19" s="39">
        <v>115411235</v>
      </c>
      <c r="DO19" s="39">
        <v>118081968</v>
      </c>
      <c r="DP19" s="39">
        <v>1116075404</v>
      </c>
      <c r="DQ19" s="39">
        <v>1284230351</v>
      </c>
      <c r="DR19" s="39">
        <v>1246943071</v>
      </c>
      <c r="DS19" s="39">
        <v>1201595978</v>
      </c>
      <c r="DT19" s="39">
        <v>120173722</v>
      </c>
      <c r="DU19" s="39">
        <v>1333950189</v>
      </c>
      <c r="DV19" s="39">
        <v>1239327899</v>
      </c>
      <c r="DW19" s="39">
        <v>1248775315</v>
      </c>
      <c r="DX19" s="39">
        <v>1320021434</v>
      </c>
      <c r="DY19" s="39">
        <v>1219147341</v>
      </c>
      <c r="DZ19" s="39">
        <v>1191214402</v>
      </c>
      <c r="EA19" s="39">
        <v>1283453394</v>
      </c>
      <c r="EB19" s="39">
        <v>1319943861</v>
      </c>
      <c r="EC19" s="39">
        <v>1191562388</v>
      </c>
      <c r="ED19" s="39">
        <v>1085331341</v>
      </c>
      <c r="EE19" s="39">
        <v>1075754124</v>
      </c>
      <c r="EF19" s="39">
        <v>1194508669</v>
      </c>
      <c r="EG19" s="39">
        <v>1319855689</v>
      </c>
      <c r="EH19" s="39">
        <v>1153875199</v>
      </c>
      <c r="EI19" s="39">
        <v>1169068372</v>
      </c>
      <c r="EJ19" s="39">
        <v>1161111043</v>
      </c>
      <c r="EK19" s="39">
        <v>1144789369</v>
      </c>
      <c r="EL19" s="39">
        <v>1320138057</v>
      </c>
      <c r="EM19" s="39">
        <v>1383986207</v>
      </c>
      <c r="EN19" s="39">
        <v>1227976995</v>
      </c>
      <c r="EO19" s="39">
        <v>1215576254</v>
      </c>
      <c r="EP19" s="39">
        <v>1212386449</v>
      </c>
      <c r="EQ19" s="39">
        <v>1195264409</v>
      </c>
      <c r="ER19" s="39">
        <v>1203250171</v>
      </c>
      <c r="ES19" s="39">
        <v>1190702151</v>
      </c>
      <c r="ET19" s="39">
        <v>1245124385</v>
      </c>
      <c r="EU19" s="39">
        <v>1222008725</v>
      </c>
      <c r="EV19" s="39">
        <v>1213588134</v>
      </c>
      <c r="EW19" s="39">
        <v>1248137293</v>
      </c>
      <c r="EX19" s="39">
        <v>1267005046</v>
      </c>
      <c r="EY19" s="39">
        <v>1269037667</v>
      </c>
      <c r="EZ19" s="39">
        <v>1250271332</v>
      </c>
    </row>
    <row r="20" spans="1:156" ht="15" thickBot="1" x14ac:dyDescent="0.35">
      <c r="A20" s="39">
        <v>1168695219</v>
      </c>
      <c r="B20" s="39">
        <v>408048819</v>
      </c>
      <c r="C20" s="39">
        <v>3036169925</v>
      </c>
      <c r="D20" s="39">
        <v>6324133719</v>
      </c>
      <c r="E20" s="39">
        <v>6143579224</v>
      </c>
      <c r="F20" s="39">
        <v>8813656466</v>
      </c>
      <c r="G20" s="39">
        <v>1120851573</v>
      </c>
      <c r="H20" s="39">
        <v>1156637551</v>
      </c>
      <c r="I20" s="39">
        <v>6414460204</v>
      </c>
      <c r="J20" s="39">
        <v>9437924066</v>
      </c>
      <c r="K20" s="39">
        <v>9335291816</v>
      </c>
      <c r="L20" s="39">
        <v>1606472914</v>
      </c>
      <c r="M20" s="39">
        <v>9846076568</v>
      </c>
      <c r="N20" s="39">
        <v>1141813609</v>
      </c>
      <c r="O20" s="39">
        <v>1092203949</v>
      </c>
      <c r="P20" s="39">
        <v>1740971466</v>
      </c>
      <c r="Q20" s="39">
        <v>1159272396</v>
      </c>
      <c r="R20" s="39">
        <v>1925286699</v>
      </c>
      <c r="S20" s="39">
        <v>0</v>
      </c>
      <c r="T20" s="39">
        <v>5223228574</v>
      </c>
      <c r="U20" s="39">
        <v>9411337999</v>
      </c>
      <c r="V20" s="39">
        <v>5846519314</v>
      </c>
      <c r="W20" s="39">
        <v>8443930744</v>
      </c>
      <c r="X20" s="39">
        <v>2692778731</v>
      </c>
      <c r="Y20" s="39">
        <v>2357616503</v>
      </c>
      <c r="Z20" s="39">
        <v>8688625088</v>
      </c>
      <c r="AA20" s="39">
        <v>1565802323</v>
      </c>
      <c r="AB20" s="39">
        <v>6495881916</v>
      </c>
      <c r="AC20" s="39">
        <v>8803688474</v>
      </c>
      <c r="AD20" s="39">
        <v>4470736555</v>
      </c>
      <c r="AE20" s="39">
        <v>6471455157</v>
      </c>
      <c r="AF20" s="39">
        <v>9959879765</v>
      </c>
      <c r="AG20" s="39">
        <v>1110730715</v>
      </c>
      <c r="AH20" s="39">
        <v>9246473404</v>
      </c>
      <c r="AI20" s="39">
        <v>1727536514</v>
      </c>
      <c r="AJ20" s="39">
        <v>9383070429</v>
      </c>
      <c r="AK20" s="39">
        <v>9407984392</v>
      </c>
      <c r="AL20" s="39">
        <v>8570402423</v>
      </c>
      <c r="AM20" s="39">
        <v>7310242304</v>
      </c>
      <c r="AN20" s="39">
        <v>6549937034</v>
      </c>
      <c r="AO20" s="39">
        <v>3929943016</v>
      </c>
      <c r="AP20" s="39">
        <v>1863298747</v>
      </c>
      <c r="AQ20" s="39">
        <v>1275857645</v>
      </c>
      <c r="AR20" s="39">
        <v>9746205086</v>
      </c>
      <c r="AS20" s="39">
        <v>83617971</v>
      </c>
      <c r="AT20" s="39">
        <v>104343784</v>
      </c>
      <c r="AU20" s="39">
        <v>7908780109</v>
      </c>
      <c r="AV20" s="39">
        <v>1052690822</v>
      </c>
      <c r="AW20" s="39">
        <v>9677315721</v>
      </c>
      <c r="AX20" s="39">
        <v>8784647714</v>
      </c>
      <c r="AY20" s="39">
        <v>8130488821</v>
      </c>
      <c r="AZ20" s="39">
        <v>7503552425</v>
      </c>
      <c r="BA20" s="39">
        <v>6559231005</v>
      </c>
      <c r="BB20" s="39">
        <v>6143534254</v>
      </c>
      <c r="BC20" s="39">
        <v>5557695666</v>
      </c>
      <c r="BD20" s="39">
        <v>5053998504</v>
      </c>
      <c r="BE20" s="39">
        <v>4252367936</v>
      </c>
      <c r="BF20" s="39">
        <v>328132031</v>
      </c>
      <c r="BG20" s="39">
        <v>2882853059</v>
      </c>
      <c r="BH20" s="39">
        <v>1685224454</v>
      </c>
      <c r="BI20" s="39">
        <v>1050881669</v>
      </c>
      <c r="BJ20" s="39">
        <v>2637242458</v>
      </c>
      <c r="BK20" s="39">
        <v>2933440843</v>
      </c>
      <c r="BL20" s="39">
        <v>6228369336</v>
      </c>
      <c r="BM20" s="39">
        <v>3920989847</v>
      </c>
      <c r="BN20" s="39">
        <v>5545501588</v>
      </c>
      <c r="BO20" s="39">
        <v>8047912748</v>
      </c>
      <c r="BP20" s="39">
        <v>7341306995</v>
      </c>
      <c r="BQ20" s="39">
        <v>1043553651</v>
      </c>
      <c r="BR20" s="39">
        <v>5512602259</v>
      </c>
      <c r="BS20" s="39">
        <v>7417249308</v>
      </c>
      <c r="BT20" s="39">
        <v>6142627147</v>
      </c>
      <c r="BU20" s="39">
        <v>2947864386</v>
      </c>
      <c r="BV20" s="39">
        <v>294763944</v>
      </c>
      <c r="BW20" s="39">
        <v>2309421724</v>
      </c>
      <c r="BX20" s="39">
        <v>2309177029</v>
      </c>
      <c r="BY20" s="39">
        <v>519805222</v>
      </c>
      <c r="BZ20" s="39">
        <v>9303108782</v>
      </c>
      <c r="CA20" s="39">
        <v>9265376574</v>
      </c>
      <c r="CB20" s="39">
        <v>8774711987</v>
      </c>
      <c r="CC20" s="39">
        <v>8679647381</v>
      </c>
      <c r="CD20" s="39">
        <v>6357139301</v>
      </c>
      <c r="CE20" s="39">
        <v>6162460225</v>
      </c>
      <c r="CF20" s="39">
        <v>6159286121</v>
      </c>
      <c r="CG20" s="39">
        <v>5198306108</v>
      </c>
      <c r="CH20" s="39">
        <v>9608785816</v>
      </c>
      <c r="CI20" s="39">
        <v>9652276769</v>
      </c>
      <c r="CJ20" s="39">
        <v>9420917799</v>
      </c>
      <c r="CK20" s="39">
        <v>1087331586</v>
      </c>
      <c r="CL20" s="39">
        <v>1052455431</v>
      </c>
      <c r="CM20" s="39">
        <v>1049776867</v>
      </c>
      <c r="CN20" s="39">
        <v>1056913241</v>
      </c>
      <c r="CO20" s="39">
        <v>1049197064</v>
      </c>
      <c r="CP20" s="39">
        <v>8449579129</v>
      </c>
      <c r="CQ20" s="39">
        <v>8220722003</v>
      </c>
      <c r="CR20" s="39">
        <v>833602669</v>
      </c>
      <c r="CS20" s="39">
        <v>8773193377</v>
      </c>
      <c r="CT20" s="39">
        <v>8937966422</v>
      </c>
      <c r="CU20" s="39">
        <v>8934871608</v>
      </c>
      <c r="CV20" s="39">
        <v>7378952629</v>
      </c>
      <c r="CW20" s="39">
        <v>7333919672</v>
      </c>
      <c r="CX20" s="39">
        <v>717028755</v>
      </c>
      <c r="CY20" s="39">
        <v>1094194657</v>
      </c>
      <c r="CZ20" s="39">
        <v>1158347276</v>
      </c>
      <c r="DA20" s="39">
        <v>1085342353</v>
      </c>
      <c r="DB20" s="39">
        <v>106780066</v>
      </c>
      <c r="DC20" s="39">
        <v>1144269231</v>
      </c>
      <c r="DD20" s="39">
        <v>1118682447</v>
      </c>
      <c r="DE20" s="39">
        <v>1250291121</v>
      </c>
      <c r="DF20" s="39">
        <v>1348403071</v>
      </c>
      <c r="DG20" s="39">
        <v>1324307353</v>
      </c>
      <c r="DH20" s="39">
        <v>1226530484</v>
      </c>
      <c r="DI20" s="39">
        <v>1200593555</v>
      </c>
      <c r="DJ20" s="39">
        <v>1223018642</v>
      </c>
      <c r="DK20" s="39">
        <v>108765865</v>
      </c>
      <c r="DL20" s="39">
        <v>1181265579</v>
      </c>
      <c r="DM20" s="39">
        <v>110221349</v>
      </c>
      <c r="DN20" s="39">
        <v>1163152529</v>
      </c>
      <c r="DO20" s="39">
        <v>1190491767</v>
      </c>
      <c r="DP20" s="39">
        <v>1125862634</v>
      </c>
      <c r="DQ20" s="39">
        <v>1296489116</v>
      </c>
      <c r="DR20" s="39">
        <v>1260340751</v>
      </c>
      <c r="DS20" s="39">
        <v>1214603721</v>
      </c>
      <c r="DT20" s="39">
        <v>1214749495</v>
      </c>
      <c r="DU20" s="39">
        <v>1347241004</v>
      </c>
      <c r="DV20" s="39">
        <v>1251906345</v>
      </c>
      <c r="DW20" s="39">
        <v>1260587788</v>
      </c>
      <c r="DX20" s="39">
        <v>1332650747</v>
      </c>
      <c r="DY20" s="39">
        <v>1231493076</v>
      </c>
      <c r="DZ20" s="39">
        <v>1201788466</v>
      </c>
      <c r="EA20" s="39">
        <v>1295763865</v>
      </c>
      <c r="EB20" s="39">
        <v>1332562701</v>
      </c>
      <c r="EC20" s="39">
        <v>1204299237</v>
      </c>
      <c r="ED20" s="39">
        <v>1094736796</v>
      </c>
      <c r="EE20" s="39">
        <v>1086633357</v>
      </c>
      <c r="EF20" s="39">
        <v>1207379423</v>
      </c>
      <c r="EG20" s="39">
        <v>1332487739</v>
      </c>
      <c r="EH20" s="39">
        <v>1165162152</v>
      </c>
      <c r="EI20" s="39">
        <v>1180539337</v>
      </c>
      <c r="EJ20" s="39">
        <v>1172447765</v>
      </c>
      <c r="EK20" s="39">
        <v>1156215343</v>
      </c>
      <c r="EL20" s="39">
        <v>1332736539</v>
      </c>
      <c r="EM20" s="39">
        <v>1397391657</v>
      </c>
      <c r="EN20" s="39">
        <v>1239798188</v>
      </c>
      <c r="EO20" s="39">
        <v>1227333473</v>
      </c>
      <c r="EP20" s="39">
        <v>1224167532</v>
      </c>
      <c r="EQ20" s="39">
        <v>1207050556</v>
      </c>
      <c r="ER20" s="39">
        <v>1214582934</v>
      </c>
      <c r="ES20" s="39">
        <v>120266176</v>
      </c>
      <c r="ET20" s="39">
        <v>1257492491</v>
      </c>
      <c r="EU20" s="39">
        <v>1234134327</v>
      </c>
      <c r="EV20" s="39">
        <v>1225892154</v>
      </c>
      <c r="EW20" s="39">
        <v>1260035904</v>
      </c>
      <c r="EX20" s="39">
        <v>1279098249</v>
      </c>
      <c r="EY20" s="39">
        <v>1282006068</v>
      </c>
      <c r="EZ20" s="39">
        <v>1262893151</v>
      </c>
    </row>
    <row r="21" spans="1:156" ht="15" thickBot="1" x14ac:dyDescent="0.35">
      <c r="A21" s="39">
        <v>1121059164</v>
      </c>
      <c r="B21" s="39">
        <v>1190275039</v>
      </c>
      <c r="C21" s="39">
        <v>2210944609</v>
      </c>
      <c r="D21" s="39">
        <v>5946855685</v>
      </c>
      <c r="E21" s="39">
        <v>5764310904</v>
      </c>
      <c r="F21" s="39">
        <v>8431773359</v>
      </c>
      <c r="G21" s="39">
        <v>6677436334</v>
      </c>
      <c r="H21" s="39">
        <v>1323969869</v>
      </c>
      <c r="I21" s="39">
        <v>708555882</v>
      </c>
      <c r="J21" s="39">
        <v>4876394844</v>
      </c>
      <c r="K21" s="39">
        <v>5488516416</v>
      </c>
      <c r="L21" s="39">
        <v>3625340577</v>
      </c>
      <c r="M21" s="39">
        <v>1131888186</v>
      </c>
      <c r="N21" s="39">
        <v>6323777457</v>
      </c>
      <c r="O21" s="39">
        <v>151037608</v>
      </c>
      <c r="P21" s="39">
        <v>3829750162</v>
      </c>
      <c r="Q21" s="39">
        <v>4184746999</v>
      </c>
      <c r="R21" s="39">
        <v>367147291</v>
      </c>
      <c r="S21" s="39">
        <v>5223228574</v>
      </c>
      <c r="T21" s="39">
        <v>0</v>
      </c>
      <c r="U21" s="39">
        <v>988981673</v>
      </c>
      <c r="V21" s="39">
        <v>4532314349</v>
      </c>
      <c r="W21" s="39">
        <v>3257443547</v>
      </c>
      <c r="X21" s="39">
        <v>2825459234</v>
      </c>
      <c r="Y21" s="39">
        <v>2236280645</v>
      </c>
      <c r="Z21" s="39">
        <v>3479309966</v>
      </c>
      <c r="AA21" s="39">
        <v>2062322102</v>
      </c>
      <c r="AB21" s="39">
        <v>6242916322</v>
      </c>
      <c r="AC21" s="39">
        <v>1383325361</v>
      </c>
      <c r="AD21" s="39">
        <v>3837380063</v>
      </c>
      <c r="AE21" s="39">
        <v>1355192481</v>
      </c>
      <c r="AF21" s="39">
        <v>1024131423</v>
      </c>
      <c r="AG21" s="39">
        <v>5991156629</v>
      </c>
      <c r="AH21" s="39">
        <v>5487000085</v>
      </c>
      <c r="AI21" s="39">
        <v>3848643754</v>
      </c>
      <c r="AJ21" s="39">
        <v>4838740164</v>
      </c>
      <c r="AK21" s="39">
        <v>4898355036</v>
      </c>
      <c r="AL21" s="39">
        <v>3355860949</v>
      </c>
      <c r="AM21" s="39">
        <v>2152251307</v>
      </c>
      <c r="AN21" s="39">
        <v>822165805</v>
      </c>
      <c r="AO21" s="39">
        <v>5932638223</v>
      </c>
      <c r="AP21" s="39">
        <v>217764131</v>
      </c>
      <c r="AQ21" s="39">
        <v>1469051191</v>
      </c>
      <c r="AR21" s="39">
        <v>931534769</v>
      </c>
      <c r="AS21" s="39">
        <v>7940091397</v>
      </c>
      <c r="AT21" s="39">
        <v>998323761</v>
      </c>
      <c r="AU21" s="39">
        <v>7491677806</v>
      </c>
      <c r="AV21" s="39">
        <v>1013057118</v>
      </c>
      <c r="AW21" s="39">
        <v>9295708075</v>
      </c>
      <c r="AX21" s="39">
        <v>8408308386</v>
      </c>
      <c r="AY21" s="39">
        <v>7760346035</v>
      </c>
      <c r="AZ21" s="39">
        <v>7137796146</v>
      </c>
      <c r="BA21" s="39">
        <v>6182495511</v>
      </c>
      <c r="BB21" s="39">
        <v>5764272857</v>
      </c>
      <c r="BC21" s="39">
        <v>5152462067</v>
      </c>
      <c r="BD21" s="39">
        <v>4623555859</v>
      </c>
      <c r="BE21" s="39">
        <v>3796637822</v>
      </c>
      <c r="BF21" s="39">
        <v>2783455826</v>
      </c>
      <c r="BG21" s="39">
        <v>2371377433</v>
      </c>
      <c r="BH21" s="39">
        <v>1168094863</v>
      </c>
      <c r="BI21" s="39">
        <v>1011255597</v>
      </c>
      <c r="BJ21" s="39">
        <v>2121147027</v>
      </c>
      <c r="BK21" s="39">
        <v>2422985345</v>
      </c>
      <c r="BL21" s="39">
        <v>7871288815</v>
      </c>
      <c r="BM21" s="39">
        <v>3455169152</v>
      </c>
      <c r="BN21" s="39">
        <v>5139175219</v>
      </c>
      <c r="BO21" s="39">
        <v>7681331533</v>
      </c>
      <c r="BP21" s="39">
        <v>6975048575</v>
      </c>
      <c r="BQ21" s="39">
        <v>9989554926</v>
      </c>
      <c r="BR21" s="39">
        <v>5107120838</v>
      </c>
      <c r="BS21" s="39">
        <v>7050598832</v>
      </c>
      <c r="BT21" s="39">
        <v>5761529175</v>
      </c>
      <c r="BU21" s="39">
        <v>2437283591</v>
      </c>
      <c r="BV21" s="39">
        <v>243705682</v>
      </c>
      <c r="BW21" s="39">
        <v>1787280082</v>
      </c>
      <c r="BX21" s="39">
        <v>1787034145</v>
      </c>
      <c r="BY21" s="39">
        <v>4735943279</v>
      </c>
      <c r="BZ21" s="39">
        <v>8918300809</v>
      </c>
      <c r="CA21" s="39">
        <v>8886284458</v>
      </c>
      <c r="CB21" s="39">
        <v>8398277823</v>
      </c>
      <c r="CC21" s="39">
        <v>8295359756</v>
      </c>
      <c r="CD21" s="39">
        <v>5977970525</v>
      </c>
      <c r="CE21" s="39">
        <v>5784834893</v>
      </c>
      <c r="CF21" s="39">
        <v>5780680482</v>
      </c>
      <c r="CG21" s="39">
        <v>4743333242</v>
      </c>
      <c r="CH21" s="39">
        <v>9214223241</v>
      </c>
      <c r="CI21" s="39">
        <v>9254062127</v>
      </c>
      <c r="CJ21" s="39">
        <v>9039224274</v>
      </c>
      <c r="CK21" s="39">
        <v>1047177867</v>
      </c>
      <c r="CL21" s="39">
        <v>1012781664</v>
      </c>
      <c r="CM21" s="39">
        <v>1010175635</v>
      </c>
      <c r="CN21" s="39">
        <v>101724432</v>
      </c>
      <c r="CO21" s="39">
        <v>1009241985</v>
      </c>
      <c r="CP21" s="39">
        <v>8075625069</v>
      </c>
      <c r="CQ21" s="39">
        <v>7846515871</v>
      </c>
      <c r="CR21" s="39">
        <v>79655314</v>
      </c>
      <c r="CS21" s="39">
        <v>8396706864</v>
      </c>
      <c r="CT21" s="39">
        <v>8564590991</v>
      </c>
      <c r="CU21" s="39">
        <v>856125278</v>
      </c>
      <c r="CV21" s="39">
        <v>7012461237</v>
      </c>
      <c r="CW21" s="39">
        <v>6966811408</v>
      </c>
      <c r="CX21" s="39">
        <v>6805586421</v>
      </c>
      <c r="CY21" s="39">
        <v>1049639809</v>
      </c>
      <c r="CZ21" s="39">
        <v>1112186345</v>
      </c>
      <c r="DA21" s="39">
        <v>1038512583</v>
      </c>
      <c r="DB21" s="39">
        <v>1020325959</v>
      </c>
      <c r="DC21" s="39">
        <v>1101562546</v>
      </c>
      <c r="DD21" s="39">
        <v>1077673511</v>
      </c>
      <c r="DE21" s="39">
        <v>1201184843</v>
      </c>
      <c r="DF21" s="39">
        <v>1298470206</v>
      </c>
      <c r="DG21" s="39">
        <v>1275178481</v>
      </c>
      <c r="DH21" s="39">
        <v>1177752951</v>
      </c>
      <c r="DI21" s="39">
        <v>115120093</v>
      </c>
      <c r="DJ21" s="39">
        <v>1172096147</v>
      </c>
      <c r="DK21" s="39">
        <v>1044831696</v>
      </c>
      <c r="DL21" s="39">
        <v>1131104973</v>
      </c>
      <c r="DM21" s="39">
        <v>1053670064</v>
      </c>
      <c r="DN21" s="39">
        <v>1119247858</v>
      </c>
      <c r="DO21" s="39">
        <v>114553746</v>
      </c>
      <c r="DP21" s="39">
        <v>1080728972</v>
      </c>
      <c r="DQ21" s="39">
        <v>1247747312</v>
      </c>
      <c r="DR21" s="39">
        <v>121024672</v>
      </c>
      <c r="DS21" s="39">
        <v>116494795</v>
      </c>
      <c r="DT21" s="39">
        <v>116508847</v>
      </c>
      <c r="DU21" s="39">
        <v>12972635</v>
      </c>
      <c r="DV21" s="39">
        <v>1202763468</v>
      </c>
      <c r="DW21" s="39">
        <v>121243482</v>
      </c>
      <c r="DX21" s="39">
        <v>1283443978</v>
      </c>
      <c r="DY21" s="39">
        <v>1182641867</v>
      </c>
      <c r="DZ21" s="39">
        <v>115541695</v>
      </c>
      <c r="EA21" s="39">
        <v>1246955966</v>
      </c>
      <c r="EB21" s="39">
        <v>1283368745</v>
      </c>
      <c r="EC21" s="39">
        <v>1154964103</v>
      </c>
      <c r="ED21" s="39">
        <v>1050230148</v>
      </c>
      <c r="EE21" s="39">
        <v>1039812808</v>
      </c>
      <c r="EF21" s="39">
        <v>1157884212</v>
      </c>
      <c r="EG21" s="39">
        <v>1283277629</v>
      </c>
      <c r="EH21" s="39">
        <v>1117743359</v>
      </c>
      <c r="EI21" s="39">
        <v>1132859601</v>
      </c>
      <c r="EJ21" s="39">
        <v>1124957755</v>
      </c>
      <c r="EK21" s="39">
        <v>1108600026</v>
      </c>
      <c r="EL21" s="39">
        <v>1283567535</v>
      </c>
      <c r="EM21" s="39">
        <v>1347288509</v>
      </c>
      <c r="EN21" s="39">
        <v>1191634189</v>
      </c>
      <c r="EO21" s="39">
        <v>1179256596</v>
      </c>
      <c r="EP21" s="39">
        <v>1176058377</v>
      </c>
      <c r="EQ21" s="39">
        <v>1158935198</v>
      </c>
      <c r="ER21" s="39">
        <v>1167096365</v>
      </c>
      <c r="ES21" s="39">
        <v>1154313607</v>
      </c>
      <c r="ET21" s="39">
        <v>1208612274</v>
      </c>
      <c r="EU21" s="39">
        <v>1185566467</v>
      </c>
      <c r="EV21" s="39">
        <v>117709422</v>
      </c>
      <c r="EW21" s="39">
        <v>121176716</v>
      </c>
      <c r="EX21" s="39">
        <v>1230571411</v>
      </c>
      <c r="EY21" s="39">
        <v>123239517</v>
      </c>
      <c r="EZ21" s="39">
        <v>1213696779</v>
      </c>
    </row>
    <row r="22" spans="1:156" ht="15" thickBot="1" x14ac:dyDescent="0.35">
      <c r="A22" s="39">
        <v>1193535441</v>
      </c>
      <c r="B22" s="39">
        <v>9258478876</v>
      </c>
      <c r="C22" s="39">
        <v>9097690106</v>
      </c>
      <c r="D22" s="39">
        <v>6863078419</v>
      </c>
      <c r="E22" s="39">
        <v>667919793</v>
      </c>
      <c r="F22" s="39">
        <v>9336788357</v>
      </c>
      <c r="G22" s="39">
        <v>1603434552</v>
      </c>
      <c r="H22" s="39">
        <v>2096622302</v>
      </c>
      <c r="I22" s="39">
        <v>1542419513</v>
      </c>
      <c r="J22" s="39">
        <v>1439065586</v>
      </c>
      <c r="K22" s="39">
        <v>1531854986</v>
      </c>
      <c r="L22" s="39">
        <v>911417453</v>
      </c>
      <c r="M22" s="39">
        <v>192056263</v>
      </c>
      <c r="N22" s="39">
        <v>1465110529</v>
      </c>
      <c r="O22" s="39">
        <v>966919192</v>
      </c>
      <c r="P22" s="39">
        <v>8367046855</v>
      </c>
      <c r="Q22" s="39">
        <v>8815973034</v>
      </c>
      <c r="R22" s="39">
        <v>8304250726</v>
      </c>
      <c r="S22" s="39">
        <v>9411337999</v>
      </c>
      <c r="T22" s="39">
        <v>988981673</v>
      </c>
      <c r="U22" s="39">
        <v>0</v>
      </c>
      <c r="V22" s="39">
        <v>5377361699</v>
      </c>
      <c r="W22" s="39">
        <v>1192665114</v>
      </c>
      <c r="X22" s="39">
        <v>1836623883</v>
      </c>
      <c r="Y22" s="39">
        <v>1436149697</v>
      </c>
      <c r="Z22" s="39">
        <v>1189500567</v>
      </c>
      <c r="AA22" s="39">
        <v>1676835184</v>
      </c>
      <c r="AB22" s="39">
        <v>3649228198</v>
      </c>
      <c r="AC22" s="39">
        <v>1580116805</v>
      </c>
      <c r="AD22" s="39">
        <v>6202097215</v>
      </c>
      <c r="AE22" s="39">
        <v>9865474752</v>
      </c>
      <c r="AF22" s="39">
        <v>5975529608</v>
      </c>
      <c r="AG22" s="39">
        <v>1429431309</v>
      </c>
      <c r="AH22" s="39">
        <v>1533645772</v>
      </c>
      <c r="AI22" s="39">
        <v>8363063144</v>
      </c>
      <c r="AJ22" s="39">
        <v>1437177066</v>
      </c>
      <c r="AK22" s="39">
        <v>1445302326</v>
      </c>
      <c r="AL22" s="39">
        <v>117536766</v>
      </c>
      <c r="AM22" s="39">
        <v>1132901668</v>
      </c>
      <c r="AN22" s="39">
        <v>1586585783</v>
      </c>
      <c r="AO22" s="39">
        <v>1315329219</v>
      </c>
      <c r="AP22" s="39">
        <v>2765504441</v>
      </c>
      <c r="AQ22" s="39">
        <v>2216965207</v>
      </c>
      <c r="AR22" s="39">
        <v>1015032777</v>
      </c>
      <c r="AS22" s="39">
        <v>8793933684</v>
      </c>
      <c r="AT22" s="39">
        <v>107766879</v>
      </c>
      <c r="AU22" s="39">
        <v>8353961388</v>
      </c>
      <c r="AV22" s="39">
        <v>1101560939</v>
      </c>
      <c r="AW22" s="39">
        <v>1019947916</v>
      </c>
      <c r="AX22" s="39">
        <v>9319242908</v>
      </c>
      <c r="AY22" s="39">
        <v>8678733738</v>
      </c>
      <c r="AZ22" s="39">
        <v>8061645756</v>
      </c>
      <c r="BA22" s="39">
        <v>7098475948</v>
      </c>
      <c r="BB22" s="39">
        <v>6679166969</v>
      </c>
      <c r="BC22" s="39">
        <v>6040800789</v>
      </c>
      <c r="BD22" s="39">
        <v>5479404039</v>
      </c>
      <c r="BE22" s="39">
        <v>4614635662</v>
      </c>
      <c r="BF22" s="39">
        <v>3500554781</v>
      </c>
      <c r="BG22" s="39">
        <v>303276608</v>
      </c>
      <c r="BH22" s="39">
        <v>1874129808</v>
      </c>
      <c r="BI22" s="39">
        <v>1099771937</v>
      </c>
      <c r="BJ22" s="39">
        <v>2758911343</v>
      </c>
      <c r="BK22" s="39">
        <v>308886942</v>
      </c>
      <c r="BL22" s="39">
        <v>1552470122</v>
      </c>
      <c r="BM22" s="39">
        <v>4255803673</v>
      </c>
      <c r="BN22" s="39">
        <v>6026197377</v>
      </c>
      <c r="BO22" s="39">
        <v>860325372</v>
      </c>
      <c r="BP22" s="39">
        <v>7898818294</v>
      </c>
      <c r="BQ22" s="39">
        <v>1079404214</v>
      </c>
      <c r="BR22" s="39">
        <v>5995394982</v>
      </c>
      <c r="BS22" s="39">
        <v>797383052</v>
      </c>
      <c r="BT22" s="39">
        <v>6674574986</v>
      </c>
      <c r="BU22" s="39">
        <v>3101777757</v>
      </c>
      <c r="BV22" s="39">
        <v>3101548539</v>
      </c>
      <c r="BW22" s="39">
        <v>2349503165</v>
      </c>
      <c r="BX22" s="39">
        <v>2349205541</v>
      </c>
      <c r="BY22" s="39">
        <v>5529347758</v>
      </c>
      <c r="BZ22" s="39">
        <v>9819166664</v>
      </c>
      <c r="CA22" s="39">
        <v>9793467486</v>
      </c>
      <c r="CB22" s="39">
        <v>9309133232</v>
      </c>
      <c r="CC22" s="39">
        <v>9198005796</v>
      </c>
      <c r="CD22" s="39">
        <v>689219741</v>
      </c>
      <c r="CE22" s="39">
        <v>6701283064</v>
      </c>
      <c r="CF22" s="39">
        <v>6696170558</v>
      </c>
      <c r="CG22" s="39">
        <v>555266773</v>
      </c>
      <c r="CH22" s="39">
        <v>1010304387</v>
      </c>
      <c r="CI22" s="39">
        <v>101382164</v>
      </c>
      <c r="CJ22" s="39">
        <v>9943332225</v>
      </c>
      <c r="CK22" s="39">
        <v>1134951661</v>
      </c>
      <c r="CL22" s="39">
        <v>1101235011</v>
      </c>
      <c r="CM22" s="39">
        <v>109872512</v>
      </c>
      <c r="CN22" s="39">
        <v>1105696812</v>
      </c>
      <c r="CO22" s="39">
        <v>1097338209</v>
      </c>
      <c r="CP22" s="39">
        <v>8989628455</v>
      </c>
      <c r="CQ22" s="39">
        <v>8760730218</v>
      </c>
      <c r="CR22" s="39">
        <v>888316674</v>
      </c>
      <c r="CS22" s="39">
        <v>930751113</v>
      </c>
      <c r="CT22" s="39">
        <v>9478262194</v>
      </c>
      <c r="CU22" s="39">
        <v>9474684632</v>
      </c>
      <c r="CV22" s="39">
        <v>7935928822</v>
      </c>
      <c r="CW22" s="39">
        <v>7889820549</v>
      </c>
      <c r="CX22" s="39">
        <v>773117622</v>
      </c>
      <c r="CY22" s="39">
        <v>1130067675</v>
      </c>
      <c r="CZ22" s="39">
        <v>1188807449</v>
      </c>
      <c r="DA22" s="39">
        <v>1113539384</v>
      </c>
      <c r="DB22" s="39">
        <v>1093543214</v>
      </c>
      <c r="DC22" s="39">
        <v>1185380379</v>
      </c>
      <c r="DD22" s="39">
        <v>1164209338</v>
      </c>
      <c r="DE22" s="39">
        <v>1268284492</v>
      </c>
      <c r="DF22" s="39">
        <v>1361678885</v>
      </c>
      <c r="DG22" s="39">
        <v>1342033104</v>
      </c>
      <c r="DH22" s="39">
        <v>1246192197</v>
      </c>
      <c r="DI22" s="39">
        <v>1217220018</v>
      </c>
      <c r="DJ22" s="39">
        <v>1229877161</v>
      </c>
      <c r="DK22" s="39">
        <v>1128543328</v>
      </c>
      <c r="DL22" s="39">
        <v>1193539052</v>
      </c>
      <c r="DM22" s="39">
        <v>1123278157</v>
      </c>
      <c r="DN22" s="39">
        <v>1200847825</v>
      </c>
      <c r="DO22" s="39">
        <v>122492678</v>
      </c>
      <c r="DP22" s="39">
        <v>1159848525</v>
      </c>
      <c r="DQ22" s="39">
        <v>1316174547</v>
      </c>
      <c r="DR22" s="39">
        <v>1272832034</v>
      </c>
      <c r="DS22" s="39">
        <v>1229766038</v>
      </c>
      <c r="DT22" s="39">
        <v>1229882146</v>
      </c>
      <c r="DU22" s="39">
        <v>1360252894</v>
      </c>
      <c r="DV22" s="39">
        <v>1269710809</v>
      </c>
      <c r="DW22" s="39">
        <v>1283038229</v>
      </c>
      <c r="DX22" s="39">
        <v>1349961925</v>
      </c>
      <c r="DY22" s="39">
        <v>1250788991</v>
      </c>
      <c r="DZ22" s="39">
        <v>1231410765</v>
      </c>
      <c r="EA22" s="39">
        <v>1315133764</v>
      </c>
      <c r="EB22" s="39">
        <v>1349939936</v>
      </c>
      <c r="EC22" s="39">
        <v>1221219992</v>
      </c>
      <c r="ED22" s="39">
        <v>113075664</v>
      </c>
      <c r="EE22" s="39">
        <v>1114861734</v>
      </c>
      <c r="EF22" s="39">
        <v>1223440497</v>
      </c>
      <c r="EG22" s="39">
        <v>1349782029</v>
      </c>
      <c r="EH22" s="39">
        <v>1190890976</v>
      </c>
      <c r="EI22" s="39">
        <v>1205173198</v>
      </c>
      <c r="EJ22" s="39">
        <v>1197874039</v>
      </c>
      <c r="EK22" s="39">
        <v>1181169059</v>
      </c>
      <c r="EL22" s="39">
        <v>1350241321</v>
      </c>
      <c r="EM22" s="39">
        <v>1409541394</v>
      </c>
      <c r="EN22" s="39">
        <v>1262242915</v>
      </c>
      <c r="EO22" s="39">
        <v>1250184892</v>
      </c>
      <c r="EP22" s="39">
        <v>1246885254</v>
      </c>
      <c r="EQ22" s="39">
        <v>1229778249</v>
      </c>
      <c r="ER22" s="39">
        <v>1239932477</v>
      </c>
      <c r="ES22" s="39">
        <v>1224368407</v>
      </c>
      <c r="ET22" s="39">
        <v>1276591064</v>
      </c>
      <c r="EU22" s="39">
        <v>1254767831</v>
      </c>
      <c r="EV22" s="39">
        <v>1245457451</v>
      </c>
      <c r="EW22" s="39">
        <v>12819754</v>
      </c>
      <c r="EX22" s="39">
        <v>1299827901</v>
      </c>
      <c r="EY22" s="39">
        <v>1297264509</v>
      </c>
      <c r="EZ22" s="39">
        <v>1280400667</v>
      </c>
    </row>
    <row r="23" spans="1:156" ht="15" thickBot="1" x14ac:dyDescent="0.35">
      <c r="A23" s="39">
        <v>1151585272</v>
      </c>
      <c r="B23" s="39">
        <v>4048832186</v>
      </c>
      <c r="C23" s="39">
        <v>418909847</v>
      </c>
      <c r="D23" s="39">
        <v>6351314336</v>
      </c>
      <c r="E23" s="39">
        <v>6167927344</v>
      </c>
      <c r="F23" s="39">
        <v>8830732439</v>
      </c>
      <c r="G23" s="39">
        <v>1074725245</v>
      </c>
      <c r="H23" s="39">
        <v>1668334047</v>
      </c>
      <c r="I23" s="39">
        <v>1073507549</v>
      </c>
      <c r="J23" s="39">
        <v>905552869</v>
      </c>
      <c r="K23" s="39">
        <v>9941422796</v>
      </c>
      <c r="L23" s="39">
        <v>4798326245</v>
      </c>
      <c r="M23" s="39">
        <v>1481384875</v>
      </c>
      <c r="N23" s="39">
        <v>9620466897</v>
      </c>
      <c r="O23" s="39">
        <v>1217893312</v>
      </c>
      <c r="P23" s="39">
        <v>4215973809</v>
      </c>
      <c r="Q23" s="39">
        <v>4815960014</v>
      </c>
      <c r="R23" s="39">
        <v>4066187887</v>
      </c>
      <c r="S23" s="39">
        <v>5846519314</v>
      </c>
      <c r="T23" s="39">
        <v>4532314349</v>
      </c>
      <c r="U23" s="39">
        <v>5377361699</v>
      </c>
      <c r="V23" s="39">
        <v>0</v>
      </c>
      <c r="W23" s="39">
        <v>6699669034</v>
      </c>
      <c r="X23" s="39">
        <v>2373047095</v>
      </c>
      <c r="Y23" s="39">
        <v>1830535559</v>
      </c>
      <c r="Z23" s="39">
        <v>6719595517</v>
      </c>
      <c r="AA23" s="39">
        <v>1859090968</v>
      </c>
      <c r="AB23" s="39">
        <v>177008152</v>
      </c>
      <c r="AC23" s="39">
        <v>142268077</v>
      </c>
      <c r="AD23" s="39">
        <v>138853278</v>
      </c>
      <c r="AE23" s="39">
        <v>4524977741</v>
      </c>
      <c r="AF23" s="39">
        <v>5710784833</v>
      </c>
      <c r="AG23" s="39">
        <v>9258490234</v>
      </c>
      <c r="AH23" s="39">
        <v>9959168295</v>
      </c>
      <c r="AI23" s="39">
        <v>4222847434</v>
      </c>
      <c r="AJ23" s="39">
        <v>903306069</v>
      </c>
      <c r="AK23" s="39">
        <v>9110996373</v>
      </c>
      <c r="AL23" s="39">
        <v>6573703506</v>
      </c>
      <c r="AM23" s="39">
        <v>5995919818</v>
      </c>
      <c r="AN23" s="39">
        <v>1148725981</v>
      </c>
      <c r="AO23" s="39">
        <v>8804140741</v>
      </c>
      <c r="AP23" s="39">
        <v>2439397226</v>
      </c>
      <c r="AQ23" s="39">
        <v>1802597283</v>
      </c>
      <c r="AR23" s="39">
        <v>9676775107</v>
      </c>
      <c r="AS23" s="39">
        <v>831100372</v>
      </c>
      <c r="AT23" s="39">
        <v>1032318774</v>
      </c>
      <c r="AU23" s="39">
        <v>7866934295</v>
      </c>
      <c r="AV23" s="39">
        <v>1051898769</v>
      </c>
      <c r="AW23" s="39">
        <v>9694178649</v>
      </c>
      <c r="AX23" s="39">
        <v>881055376</v>
      </c>
      <c r="AY23" s="39">
        <v>8166616615</v>
      </c>
      <c r="AZ23" s="39">
        <v>7547006117</v>
      </c>
      <c r="BA23" s="39">
        <v>6586911068</v>
      </c>
      <c r="BB23" s="39">
        <v>6167893329</v>
      </c>
      <c r="BC23" s="39">
        <v>5540684875</v>
      </c>
      <c r="BD23" s="39">
        <v>4993135076</v>
      </c>
      <c r="BE23" s="39">
        <v>4143889391</v>
      </c>
      <c r="BF23" s="39">
        <v>307126738</v>
      </c>
      <c r="BG23" s="39">
        <v>2625351785</v>
      </c>
      <c r="BH23" s="39">
        <v>1428911327</v>
      </c>
      <c r="BI23" s="39">
        <v>1050103634</v>
      </c>
      <c r="BJ23" s="39">
        <v>2359324024</v>
      </c>
      <c r="BK23" s="39">
        <v>2679916546</v>
      </c>
      <c r="BL23" s="39">
        <v>1112843444</v>
      </c>
      <c r="BM23" s="39">
        <v>3791945217</v>
      </c>
      <c r="BN23" s="39">
        <v>5526648273</v>
      </c>
      <c r="BO23" s="39">
        <v>808958249</v>
      </c>
      <c r="BP23" s="39">
        <v>7384168576</v>
      </c>
      <c r="BQ23" s="39">
        <v>103352447</v>
      </c>
      <c r="BR23" s="39">
        <v>5495273045</v>
      </c>
      <c r="BS23" s="39">
        <v>745943264</v>
      </c>
      <c r="BT23" s="39">
        <v>6164093345</v>
      </c>
      <c r="BU23" s="39">
        <v>2693576393</v>
      </c>
      <c r="BV23" s="39">
        <v>2693346251</v>
      </c>
      <c r="BW23" s="39">
        <v>1978072815</v>
      </c>
      <c r="BX23" s="39">
        <v>1977793061</v>
      </c>
      <c r="BY23" s="39">
        <v>5071552609</v>
      </c>
      <c r="BZ23" s="39">
        <v>9315085013</v>
      </c>
      <c r="CA23" s="39">
        <v>9286552893</v>
      </c>
      <c r="CB23" s="39">
        <v>8800476709</v>
      </c>
      <c r="CC23" s="39">
        <v>8692970863</v>
      </c>
      <c r="CD23" s="39">
        <v>6381303814</v>
      </c>
      <c r="CE23" s="39">
        <v>6189353116</v>
      </c>
      <c r="CF23" s="39">
        <v>6184648898</v>
      </c>
      <c r="CG23" s="39">
        <v>5087569921</v>
      </c>
      <c r="CH23" s="39">
        <v>9604479237</v>
      </c>
      <c r="CI23" s="39">
        <v>9641789504</v>
      </c>
      <c r="CJ23" s="39">
        <v>9437825044</v>
      </c>
      <c r="CK23" s="39">
        <v>1085632907</v>
      </c>
      <c r="CL23" s="39">
        <v>1051595927</v>
      </c>
      <c r="CM23" s="39">
        <v>1049041389</v>
      </c>
      <c r="CN23" s="39">
        <v>1056059098</v>
      </c>
      <c r="CO23" s="39">
        <v>1047862358</v>
      </c>
      <c r="CP23" s="39">
        <v>8479506905</v>
      </c>
      <c r="CQ23" s="39">
        <v>8250458807</v>
      </c>
      <c r="CR23" s="39">
        <v>8371427546</v>
      </c>
      <c r="CS23" s="39">
        <v>8798876853</v>
      </c>
      <c r="CT23" s="39">
        <v>8968399854</v>
      </c>
      <c r="CU23" s="39">
        <v>8964927148</v>
      </c>
      <c r="CV23" s="39">
        <v>742141912</v>
      </c>
      <c r="CW23" s="39">
        <v>7375494867</v>
      </c>
      <c r="CX23" s="39">
        <v>721570029</v>
      </c>
      <c r="CY23" s="39">
        <v>1084216634</v>
      </c>
      <c r="CZ23" s="39">
        <v>1144821337</v>
      </c>
      <c r="DA23" s="39">
        <v>1070300928</v>
      </c>
      <c r="DB23" s="39">
        <v>1051182002</v>
      </c>
      <c r="DC23" s="39">
        <v>1137927485</v>
      </c>
      <c r="DD23" s="39">
        <v>1115472047</v>
      </c>
      <c r="DE23" s="39">
        <v>1229039544</v>
      </c>
      <c r="DF23" s="39">
        <v>1324430338</v>
      </c>
      <c r="DG23" s="39">
        <v>1302941558</v>
      </c>
      <c r="DH23" s="39">
        <v>1206268216</v>
      </c>
      <c r="DI23" s="39">
        <v>117849246</v>
      </c>
      <c r="DJ23" s="39">
        <v>1195315544</v>
      </c>
      <c r="DK23" s="39">
        <v>1081124815</v>
      </c>
      <c r="DL23" s="39">
        <v>1156600943</v>
      </c>
      <c r="DM23" s="39">
        <v>1082713643</v>
      </c>
      <c r="DN23" s="39">
        <v>1154456977</v>
      </c>
      <c r="DO23" s="39">
        <v>1179608038</v>
      </c>
      <c r="DP23" s="39">
        <v>1114638555</v>
      </c>
      <c r="DQ23" s="39">
        <v>1276285672</v>
      </c>
      <c r="DR23" s="39">
        <v>1235858508</v>
      </c>
      <c r="DS23" s="39">
        <v>1191647124</v>
      </c>
      <c r="DT23" s="39">
        <v>1191775552</v>
      </c>
      <c r="DU23" s="39">
        <v>1323114533</v>
      </c>
      <c r="DV23" s="39">
        <v>1230542725</v>
      </c>
      <c r="DW23" s="39">
        <v>1242052108</v>
      </c>
      <c r="DX23" s="39">
        <v>1311042394</v>
      </c>
      <c r="DY23" s="39">
        <v>1211012801</v>
      </c>
      <c r="DZ23" s="39">
        <v>1187746661</v>
      </c>
      <c r="EA23" s="39">
        <v>1275369126</v>
      </c>
      <c r="EB23" s="39">
        <v>1310993676</v>
      </c>
      <c r="EC23" s="39">
        <v>118237577</v>
      </c>
      <c r="ED23" s="39">
        <v>1084858458</v>
      </c>
      <c r="EE23" s="39">
        <v>1071613059</v>
      </c>
      <c r="EF23" s="39">
        <v>1184947966</v>
      </c>
      <c r="EG23" s="39">
        <v>1310869226</v>
      </c>
      <c r="EH23" s="39">
        <v>1148608664</v>
      </c>
      <c r="EI23" s="39">
        <v>1163308286</v>
      </c>
      <c r="EJ23" s="39">
        <v>1155708666</v>
      </c>
      <c r="EK23" s="39">
        <v>1139167786</v>
      </c>
      <c r="EL23" s="39">
        <v>13112437</v>
      </c>
      <c r="EM23" s="39">
        <v>13727956</v>
      </c>
      <c r="EN23" s="39">
        <v>1221245896</v>
      </c>
      <c r="EO23" s="39">
        <v>1209024362</v>
      </c>
      <c r="EP23" s="39">
        <v>120577369</v>
      </c>
      <c r="EQ23" s="39">
        <v>1188651528</v>
      </c>
      <c r="ER23" s="39">
        <v>1197823685</v>
      </c>
      <c r="ES23" s="39">
        <v>1183630624</v>
      </c>
      <c r="ET23" s="39">
        <v>1236910077</v>
      </c>
      <c r="EU23" s="39">
        <v>1214467673</v>
      </c>
      <c r="EV23" s="39">
        <v>1205571067</v>
      </c>
      <c r="EW23" s="39">
        <v>1241185286</v>
      </c>
      <c r="EX23" s="39">
        <v>125951873</v>
      </c>
      <c r="EY23" s="39">
        <v>1259151332</v>
      </c>
      <c r="EZ23" s="39">
        <v>124135918</v>
      </c>
    </row>
    <row r="24" spans="1:156" ht="15" thickBot="1" x14ac:dyDescent="0.35">
      <c r="A24" s="39">
        <v>108944994</v>
      </c>
      <c r="B24" s="39">
        <v>4446239824</v>
      </c>
      <c r="C24" s="39">
        <v>5464220859</v>
      </c>
      <c r="D24" s="39">
        <v>5681365258</v>
      </c>
      <c r="E24" s="39">
        <v>5498000836</v>
      </c>
      <c r="F24" s="39">
        <v>8161266487</v>
      </c>
      <c r="G24" s="39">
        <v>4124187498</v>
      </c>
      <c r="H24" s="39">
        <v>1462102551</v>
      </c>
      <c r="I24" s="39">
        <v>8684049568</v>
      </c>
      <c r="J24" s="39">
        <v>2663072122</v>
      </c>
      <c r="K24" s="39">
        <v>4087489965</v>
      </c>
      <c r="L24" s="39">
        <v>6862620206</v>
      </c>
      <c r="M24" s="39">
        <v>1274032431</v>
      </c>
      <c r="N24" s="39">
        <v>3105939437</v>
      </c>
      <c r="O24" s="39">
        <v>1820824281</v>
      </c>
      <c r="P24" s="39">
        <v>7085610402</v>
      </c>
      <c r="Q24" s="39">
        <v>743615243</v>
      </c>
      <c r="R24" s="39">
        <v>6924745857</v>
      </c>
      <c r="S24" s="39">
        <v>8443930744</v>
      </c>
      <c r="T24" s="39">
        <v>3257443547</v>
      </c>
      <c r="U24" s="39">
        <v>1192665114</v>
      </c>
      <c r="V24" s="39">
        <v>6699669034</v>
      </c>
      <c r="W24" s="39">
        <v>0</v>
      </c>
      <c r="X24" s="39">
        <v>3005636263</v>
      </c>
      <c r="Y24" s="39">
        <v>228208099</v>
      </c>
      <c r="Z24" s="39">
        <v>3386403249</v>
      </c>
      <c r="AA24" s="39">
        <v>2387117382</v>
      </c>
      <c r="AB24" s="39">
        <v>845627439</v>
      </c>
      <c r="AC24" s="39">
        <v>1687294893</v>
      </c>
      <c r="AD24" s="39">
        <v>6541671257</v>
      </c>
      <c r="AE24" s="39">
        <v>2315597412</v>
      </c>
      <c r="AF24" s="39">
        <v>1215552577</v>
      </c>
      <c r="AG24" s="39">
        <v>2759841151</v>
      </c>
      <c r="AH24" s="39">
        <v>4192854325</v>
      </c>
      <c r="AI24" s="39">
        <v>7104497795</v>
      </c>
      <c r="AJ24" s="39">
        <v>2667628089</v>
      </c>
      <c r="AK24" s="39">
        <v>2764488791</v>
      </c>
      <c r="AL24" s="39">
        <v>3424321075</v>
      </c>
      <c r="AM24" s="39">
        <v>1137379128</v>
      </c>
      <c r="AN24" s="39">
        <v>1009520735</v>
      </c>
      <c r="AO24" s="39">
        <v>8355453517</v>
      </c>
      <c r="AP24" s="39">
        <v>2365274871</v>
      </c>
      <c r="AQ24" s="39">
        <v>1612666424</v>
      </c>
      <c r="AR24" s="39">
        <v>9019558686</v>
      </c>
      <c r="AS24" s="39">
        <v>7649374207</v>
      </c>
      <c r="AT24" s="39">
        <v>9677841728</v>
      </c>
      <c r="AU24" s="39">
        <v>7203536293</v>
      </c>
      <c r="AV24" s="39">
        <v>9851621273</v>
      </c>
      <c r="AW24" s="39">
        <v>9024802266</v>
      </c>
      <c r="AX24" s="39">
        <v>8140762349</v>
      </c>
      <c r="AY24" s="39">
        <v>7496651009</v>
      </c>
      <c r="AZ24" s="39">
        <v>6877107251</v>
      </c>
      <c r="BA24" s="39">
        <v>5916966275</v>
      </c>
      <c r="BB24" s="39">
        <v>5497966672</v>
      </c>
      <c r="BC24" s="39">
        <v>4872905704</v>
      </c>
      <c r="BD24" s="39">
        <v>4331348433</v>
      </c>
      <c r="BE24" s="39">
        <v>3492626934</v>
      </c>
      <c r="BF24" s="39">
        <v>2461471831</v>
      </c>
      <c r="BG24" s="39">
        <v>2045850246</v>
      </c>
      <c r="BH24" s="39">
        <v>8424574149</v>
      </c>
      <c r="BI24" s="39">
        <v>9833652713</v>
      </c>
      <c r="BJ24" s="39">
        <v>1795471945</v>
      </c>
      <c r="BK24" s="39">
        <v>209760274</v>
      </c>
      <c r="BL24" s="39">
        <v>9785030294</v>
      </c>
      <c r="BM24" s="39">
        <v>3146634612</v>
      </c>
      <c r="BN24" s="39">
        <v>4859048066</v>
      </c>
      <c r="BO24" s="39">
        <v>7419638608</v>
      </c>
      <c r="BP24" s="39">
        <v>6714268318</v>
      </c>
      <c r="BQ24" s="39">
        <v>9686486518</v>
      </c>
      <c r="BR24" s="39">
        <v>48275027</v>
      </c>
      <c r="BS24" s="39">
        <v>6789517748</v>
      </c>
      <c r="BT24" s="39">
        <v>5494214037</v>
      </c>
      <c r="BU24" s="39">
        <v>2111878431</v>
      </c>
      <c r="BV24" s="39">
        <v>2111651405</v>
      </c>
      <c r="BW24" s="39">
        <v>146671128</v>
      </c>
      <c r="BX24" s="39">
        <v>1466472027</v>
      </c>
      <c r="BY24" s="39">
        <v>4427754745</v>
      </c>
      <c r="BZ24" s="39">
        <v>8645936843</v>
      </c>
      <c r="CA24" s="39">
        <v>8616951105</v>
      </c>
      <c r="CB24" s="39">
        <v>8130688574</v>
      </c>
      <c r="CC24" s="39">
        <v>8023677019</v>
      </c>
      <c r="CD24" s="39">
        <v>5711393302</v>
      </c>
      <c r="CE24" s="39">
        <v>5519400563</v>
      </c>
      <c r="CF24" s="39">
        <v>5514710832</v>
      </c>
      <c r="CG24" s="39">
        <v>4438545219</v>
      </c>
      <c r="CH24" s="39">
        <v>8936615025</v>
      </c>
      <c r="CI24" s="39">
        <v>8974553721</v>
      </c>
      <c r="CJ24" s="39">
        <v>8768423823</v>
      </c>
      <c r="CK24" s="39">
        <v>1019004935</v>
      </c>
      <c r="CL24" s="39">
        <v>9848663224</v>
      </c>
      <c r="CM24" s="39">
        <v>9822984678</v>
      </c>
      <c r="CN24" s="39">
        <v>9893295812</v>
      </c>
      <c r="CO24" s="39">
        <v>9811847469</v>
      </c>
      <c r="CP24" s="39">
        <v>7809609463</v>
      </c>
      <c r="CQ24" s="39">
        <v>7580555262</v>
      </c>
      <c r="CR24" s="39">
        <v>7701466498</v>
      </c>
      <c r="CS24" s="39">
        <v>8129090867</v>
      </c>
      <c r="CT24" s="39">
        <v>829851275</v>
      </c>
      <c r="CU24" s="39">
        <v>8295047003</v>
      </c>
      <c r="CV24" s="39">
        <v>6751510436</v>
      </c>
      <c r="CW24" s="39">
        <v>6705574975</v>
      </c>
      <c r="CX24" s="39">
        <v>6545863129</v>
      </c>
      <c r="CY24" s="39">
        <v>1019341209</v>
      </c>
      <c r="CZ24" s="39">
        <v>108117173</v>
      </c>
      <c r="DA24" s="39">
        <v>1007230777</v>
      </c>
      <c r="DB24" s="39">
        <v>9887894025</v>
      </c>
      <c r="DC24" s="39">
        <v>1072114845</v>
      </c>
      <c r="DD24" s="39">
        <v>1049061166</v>
      </c>
      <c r="DE24" s="39">
        <v>1169056717</v>
      </c>
      <c r="DF24" s="39">
        <v>1266105483</v>
      </c>
      <c r="DG24" s="39">
        <v>1243040312</v>
      </c>
      <c r="DH24" s="39">
        <v>1145731746</v>
      </c>
      <c r="DI24" s="39">
        <v>1118987929</v>
      </c>
      <c r="DJ24" s="39">
        <v>1139545641</v>
      </c>
      <c r="DK24" s="39">
        <v>1015341667</v>
      </c>
      <c r="DL24" s="39">
        <v>1098689516</v>
      </c>
      <c r="DM24" s="39">
        <v>1021736047</v>
      </c>
      <c r="DN24" s="39">
        <v>1089232463</v>
      </c>
      <c r="DO24" s="39">
        <v>1115040955</v>
      </c>
      <c r="DP24" s="39">
        <v>1050164218</v>
      </c>
      <c r="DQ24" s="39">
        <v>1215734353</v>
      </c>
      <c r="DR24" s="39">
        <v>1177844952</v>
      </c>
      <c r="DS24" s="39">
        <v>113265938</v>
      </c>
      <c r="DT24" s="39">
        <v>1132798452</v>
      </c>
      <c r="DU24" s="39">
        <v>126488781</v>
      </c>
      <c r="DV24" s="39">
        <v>1170623892</v>
      </c>
      <c r="DW24" s="39">
        <v>1180627257</v>
      </c>
      <c r="DX24" s="39">
        <v>1251281617</v>
      </c>
      <c r="DY24" s="39">
        <v>1150596166</v>
      </c>
      <c r="DZ24" s="39">
        <v>1124308495</v>
      </c>
      <c r="EA24" s="39">
        <v>1214921271</v>
      </c>
      <c r="EB24" s="39">
        <v>1251210288</v>
      </c>
      <c r="EC24" s="39">
        <v>1122768016</v>
      </c>
      <c r="ED24" s="39">
        <v>1019953347</v>
      </c>
      <c r="EE24" s="39">
        <v>1008534583</v>
      </c>
      <c r="EF24" s="39">
        <v>1125641072</v>
      </c>
      <c r="EG24" s="39">
        <v>1251114258</v>
      </c>
      <c r="EH24" s="39">
        <v>1086217895</v>
      </c>
      <c r="EI24" s="39">
        <v>1101232725</v>
      </c>
      <c r="EJ24" s="39">
        <v>1093404064</v>
      </c>
      <c r="EK24" s="39">
        <v>1076999878</v>
      </c>
      <c r="EL24" s="39">
        <v>1251416699</v>
      </c>
      <c r="EM24" s="39">
        <v>1314882058</v>
      </c>
      <c r="EN24" s="39">
        <v>1159824066</v>
      </c>
      <c r="EO24" s="39">
        <v>1147478762</v>
      </c>
      <c r="EP24" s="39">
        <v>114426909</v>
      </c>
      <c r="EQ24" s="39">
        <v>112714491</v>
      </c>
      <c r="ER24" s="39">
        <v>1135540072</v>
      </c>
      <c r="ES24" s="39">
        <v>1122440572</v>
      </c>
      <c r="ET24" s="39">
        <v>1176555819</v>
      </c>
      <c r="EU24" s="39">
        <v>1153615304</v>
      </c>
      <c r="EV24" s="39">
        <v>1145066309</v>
      </c>
      <c r="EW24" s="39">
        <v>117991839</v>
      </c>
      <c r="EX24" s="39">
        <v>1198631706</v>
      </c>
      <c r="EY24" s="39">
        <v>1200116861</v>
      </c>
      <c r="EZ24" s="39">
        <v>1181540264</v>
      </c>
    </row>
    <row r="25" spans="1:156" ht="15" thickBot="1" x14ac:dyDescent="0.35">
      <c r="A25" s="39">
        <v>1334705747</v>
      </c>
      <c r="B25" s="39">
        <v>2760291563</v>
      </c>
      <c r="C25" s="39">
        <v>2734632061</v>
      </c>
      <c r="D25" s="39">
        <v>8595993944</v>
      </c>
      <c r="E25" s="39">
        <v>8411342619</v>
      </c>
      <c r="F25" s="39">
        <v>1104242744</v>
      </c>
      <c r="G25" s="39">
        <v>3417572401</v>
      </c>
      <c r="H25" s="39">
        <v>3817287376</v>
      </c>
      <c r="I25" s="39">
        <v>3331016725</v>
      </c>
      <c r="J25" s="39">
        <v>3262796652</v>
      </c>
      <c r="K25" s="39">
        <v>3365318677</v>
      </c>
      <c r="L25" s="39">
        <v>2710027013</v>
      </c>
      <c r="M25" s="39">
        <v>366270434</v>
      </c>
      <c r="N25" s="39">
        <v>3246449215</v>
      </c>
      <c r="O25" s="39">
        <v>1923130021</v>
      </c>
      <c r="P25" s="39">
        <v>2634679183</v>
      </c>
      <c r="Q25" s="39">
        <v>2667099179</v>
      </c>
      <c r="R25" s="39">
        <v>2632907828</v>
      </c>
      <c r="S25" s="39">
        <v>2692778731</v>
      </c>
      <c r="T25" s="39">
        <v>2825459234</v>
      </c>
      <c r="U25" s="39">
        <v>1836623883</v>
      </c>
      <c r="V25" s="39">
        <v>2373047095</v>
      </c>
      <c r="W25" s="39">
        <v>3005636263</v>
      </c>
      <c r="X25" s="39">
        <v>0</v>
      </c>
      <c r="Y25" s="39">
        <v>1309247652</v>
      </c>
      <c r="Z25" s="39">
        <v>2997007753</v>
      </c>
      <c r="AA25" s="39">
        <v>2335312151</v>
      </c>
      <c r="AB25" s="39">
        <v>2201539154</v>
      </c>
      <c r="AC25" s="39">
        <v>297912459</v>
      </c>
      <c r="AD25" s="39">
        <v>2453807478</v>
      </c>
      <c r="AE25" s="39">
        <v>2815101161</v>
      </c>
      <c r="AF25" s="39">
        <v>1802264105</v>
      </c>
      <c r="AG25" s="39">
        <v>3212766485</v>
      </c>
      <c r="AH25" s="39">
        <v>3367901046</v>
      </c>
      <c r="AI25" s="39">
        <v>2633829642</v>
      </c>
      <c r="AJ25" s="39">
        <v>3261537437</v>
      </c>
      <c r="AK25" s="39">
        <v>3270184892</v>
      </c>
      <c r="AL25" s="39">
        <v>2983761535</v>
      </c>
      <c r="AM25" s="39">
        <v>2959085856</v>
      </c>
      <c r="AN25" s="39">
        <v>3343575158</v>
      </c>
      <c r="AO25" s="39">
        <v>3085701819</v>
      </c>
      <c r="AP25" s="39">
        <v>428759627</v>
      </c>
      <c r="AQ25" s="39">
        <v>3913192467</v>
      </c>
      <c r="AR25" s="39">
        <v>1174627673</v>
      </c>
      <c r="AS25" s="39">
        <v>1042652826</v>
      </c>
      <c r="AT25" s="39">
        <v>1230474965</v>
      </c>
      <c r="AU25" s="39">
        <v>1000179727</v>
      </c>
      <c r="AV25" s="39">
        <v>126846771</v>
      </c>
      <c r="AW25" s="39">
        <v>1190018504</v>
      </c>
      <c r="AX25" s="39">
        <v>1103378785</v>
      </c>
      <c r="AY25" s="39">
        <v>1040661178</v>
      </c>
      <c r="AZ25" s="39">
        <v>9799745679</v>
      </c>
      <c r="BA25" s="39">
        <v>8829804621</v>
      </c>
      <c r="BB25" s="39">
        <v>8411321376</v>
      </c>
      <c r="BC25" s="39">
        <v>7742559402</v>
      </c>
      <c r="BD25" s="39">
        <v>7146086268</v>
      </c>
      <c r="BE25" s="39">
        <v>625077441</v>
      </c>
      <c r="BF25" s="39">
        <v>5063611952</v>
      </c>
      <c r="BG25" s="39">
        <v>4567985431</v>
      </c>
      <c r="BH25" s="39">
        <v>3551068962</v>
      </c>
      <c r="BI25" s="39">
        <v>1266704403</v>
      </c>
      <c r="BJ25" s="39">
        <v>4293566315</v>
      </c>
      <c r="BK25" s="39">
        <v>4624482398</v>
      </c>
      <c r="BL25" s="39">
        <v>3313048141</v>
      </c>
      <c r="BM25" s="39">
        <v>5880925554</v>
      </c>
      <c r="BN25" s="39">
        <v>7726383098</v>
      </c>
      <c r="BO25" s="39">
        <v>1033657872</v>
      </c>
      <c r="BP25" s="39">
        <v>9637434207</v>
      </c>
      <c r="BQ25" s="39">
        <v>1233915173</v>
      </c>
      <c r="BR25" s="39">
        <v>7697484196</v>
      </c>
      <c r="BS25" s="39">
        <v>9711383443</v>
      </c>
      <c r="BT25" s="39">
        <v>8404268412</v>
      </c>
      <c r="BU25" s="39">
        <v>4635082788</v>
      </c>
      <c r="BV25" s="39">
        <v>4634867426</v>
      </c>
      <c r="BW25" s="39">
        <v>3859645057</v>
      </c>
      <c r="BX25" s="39">
        <v>3859340588</v>
      </c>
      <c r="BY25" s="39">
        <v>7116270929</v>
      </c>
      <c r="BZ25" s="39">
        <v>1151677725</v>
      </c>
      <c r="CA25" s="39">
        <v>1150072338</v>
      </c>
      <c r="CB25" s="39">
        <v>1102359595</v>
      </c>
      <c r="CC25" s="39">
        <v>1090065324</v>
      </c>
      <c r="CD25" s="39">
        <v>8622236464</v>
      </c>
      <c r="CE25" s="39">
        <v>8435404305</v>
      </c>
      <c r="CF25" s="39">
        <v>8429029548</v>
      </c>
      <c r="CG25" s="39">
        <v>7159469196</v>
      </c>
      <c r="CH25" s="39">
        <v>1178130243</v>
      </c>
      <c r="CI25" s="39">
        <v>1180922754</v>
      </c>
      <c r="CJ25" s="39">
        <v>1164541551</v>
      </c>
      <c r="CK25" s="39">
        <v>1300603489</v>
      </c>
      <c r="CL25" s="39">
        <v>126806453</v>
      </c>
      <c r="CM25" s="39">
        <v>1265712706</v>
      </c>
      <c r="CN25" s="39">
        <v>1272509387</v>
      </c>
      <c r="CO25" s="39">
        <v>126362727</v>
      </c>
      <c r="CP25" s="39">
        <v>1070991895</v>
      </c>
      <c r="CQ25" s="39">
        <v>1048217924</v>
      </c>
      <c r="CR25" s="39">
        <v>1060920544</v>
      </c>
      <c r="CS25" s="39">
        <v>1102190325</v>
      </c>
      <c r="CT25" s="39">
        <v>1119635751</v>
      </c>
      <c r="CU25" s="39">
        <v>111924327</v>
      </c>
      <c r="CV25" s="39">
        <v>9673967467</v>
      </c>
      <c r="CW25" s="39">
        <v>9627387286</v>
      </c>
      <c r="CX25" s="39">
        <v>947304349</v>
      </c>
      <c r="CY25" s="39">
        <v>1284246601</v>
      </c>
      <c r="CZ25" s="39">
        <v>1336623324</v>
      </c>
      <c r="DA25" s="39">
        <v>125933896</v>
      </c>
      <c r="DB25" s="39">
        <v>1236649237</v>
      </c>
      <c r="DC25" s="39">
        <v>1344617987</v>
      </c>
      <c r="DD25" s="39">
        <v>132781435</v>
      </c>
      <c r="DE25" s="39">
        <v>1400221902</v>
      </c>
      <c r="DF25" s="39">
        <v>1486531872</v>
      </c>
      <c r="DG25" s="39">
        <v>1473040254</v>
      </c>
      <c r="DH25" s="39">
        <v>1380472806</v>
      </c>
      <c r="DI25" s="39">
        <v>1347805405</v>
      </c>
      <c r="DJ25" s="39">
        <v>1346894513</v>
      </c>
      <c r="DK25" s="39">
        <v>1287872625</v>
      </c>
      <c r="DL25" s="39">
        <v>1318515359</v>
      </c>
      <c r="DM25" s="39">
        <v>1260426191</v>
      </c>
      <c r="DN25" s="39">
        <v>1356504785</v>
      </c>
      <c r="DO25" s="39">
        <v>1376947349</v>
      </c>
      <c r="DP25" s="39">
        <v>1311797566</v>
      </c>
      <c r="DQ25" s="39">
        <v>1449936955</v>
      </c>
      <c r="DR25" s="39">
        <v>1397351948</v>
      </c>
      <c r="DS25" s="39">
        <v>1358295883</v>
      </c>
      <c r="DT25" s="39">
        <v>1358371295</v>
      </c>
      <c r="DU25" s="39">
        <v>1484753255</v>
      </c>
      <c r="DV25" s="39">
        <v>1401389276</v>
      </c>
      <c r="DW25" s="39">
        <v>1420571122</v>
      </c>
      <c r="DX25" s="39">
        <v>1480360971</v>
      </c>
      <c r="DY25" s="39">
        <v>1384561241</v>
      </c>
      <c r="DZ25" s="39">
        <v>1377967107</v>
      </c>
      <c r="EA25" s="39">
        <v>1448495208</v>
      </c>
      <c r="EB25" s="39">
        <v>1480426777</v>
      </c>
      <c r="EC25" s="39">
        <v>1352156211</v>
      </c>
      <c r="ED25" s="39">
        <v>1285086375</v>
      </c>
      <c r="EE25" s="39">
        <v>1260686444</v>
      </c>
      <c r="EF25" s="39">
        <v>1353223158</v>
      </c>
      <c r="EG25" s="39">
        <v>1480160006</v>
      </c>
      <c r="EH25" s="39">
        <v>1333153866</v>
      </c>
      <c r="EI25" s="39">
        <v>1346000379</v>
      </c>
      <c r="EJ25" s="39">
        <v>133971808</v>
      </c>
      <c r="EK25" s="39">
        <v>1322576506</v>
      </c>
      <c r="EL25" s="39">
        <v>1480894978</v>
      </c>
      <c r="EM25" s="39">
        <v>1532464432</v>
      </c>
      <c r="EN25" s="39">
        <v>1399924985</v>
      </c>
      <c r="EO25" s="39">
        <v>1388467175</v>
      </c>
      <c r="EP25" s="39">
        <v>1385026447</v>
      </c>
      <c r="EQ25" s="39">
        <v>1368066042</v>
      </c>
      <c r="ER25" s="39">
        <v>1381362681</v>
      </c>
      <c r="ES25" s="39">
        <v>1361423998</v>
      </c>
      <c r="ET25" s="39">
        <v>1409899327</v>
      </c>
      <c r="EU25" s="39">
        <v>1390221291</v>
      </c>
      <c r="EV25" s="39">
        <v>1379620294</v>
      </c>
      <c r="EW25" s="39">
        <v>1418873337</v>
      </c>
      <c r="EX25" s="39">
        <v>1435055614</v>
      </c>
      <c r="EY25" s="39">
        <v>1425335927</v>
      </c>
      <c r="EZ25" s="39">
        <v>1411601755</v>
      </c>
    </row>
    <row r="26" spans="1:156" ht="15" thickBot="1" x14ac:dyDescent="0.35">
      <c r="A26" s="39">
        <v>1207970704</v>
      </c>
      <c r="B26" s="39">
        <v>2224274519</v>
      </c>
      <c r="C26" s="39">
        <v>2249435548</v>
      </c>
      <c r="D26" s="39">
        <v>7543289026</v>
      </c>
      <c r="E26" s="39">
        <v>7359316638</v>
      </c>
      <c r="F26" s="39">
        <v>9943975808</v>
      </c>
      <c r="G26" s="39">
        <v>2656126102</v>
      </c>
      <c r="H26" s="39">
        <v>3494506681</v>
      </c>
      <c r="I26" s="39">
        <v>2903931485</v>
      </c>
      <c r="J26" s="39">
        <v>2545860049</v>
      </c>
      <c r="K26" s="39">
        <v>268886236</v>
      </c>
      <c r="L26" s="39">
        <v>2295311504</v>
      </c>
      <c r="M26" s="39">
        <v>3309810057</v>
      </c>
      <c r="N26" s="39">
        <v>2429461623</v>
      </c>
      <c r="O26" s="39">
        <v>214488083</v>
      </c>
      <c r="P26" s="39">
        <v>222634525</v>
      </c>
      <c r="Q26" s="39">
        <v>2279975124</v>
      </c>
      <c r="R26" s="39">
        <v>221550863</v>
      </c>
      <c r="S26" s="39">
        <v>2357616503</v>
      </c>
      <c r="T26" s="39">
        <v>2236280645</v>
      </c>
      <c r="U26" s="39">
        <v>1436149697</v>
      </c>
      <c r="V26" s="39">
        <v>1830535559</v>
      </c>
      <c r="W26" s="39">
        <v>228208099</v>
      </c>
      <c r="X26" s="39">
        <v>1309247652</v>
      </c>
      <c r="Y26" s="39">
        <v>0</v>
      </c>
      <c r="Z26" s="39">
        <v>2260863717</v>
      </c>
      <c r="AA26" s="39">
        <v>2803709152</v>
      </c>
      <c r="AB26" s="39">
        <v>1714727219</v>
      </c>
      <c r="AC26" s="39">
        <v>2994861393</v>
      </c>
      <c r="AD26" s="39">
        <v>1959486296</v>
      </c>
      <c r="AE26" s="39">
        <v>2166158612</v>
      </c>
      <c r="AF26" s="39">
        <v>1377161273</v>
      </c>
      <c r="AG26" s="39">
        <v>2402839975</v>
      </c>
      <c r="AH26" s="39">
        <v>2697803368</v>
      </c>
      <c r="AI26" s="39">
        <v>2226445919</v>
      </c>
      <c r="AJ26" s="39">
        <v>2547090837</v>
      </c>
      <c r="AK26" s="39">
        <v>2556976661</v>
      </c>
      <c r="AL26" s="39">
        <v>2251351333</v>
      </c>
      <c r="AM26" s="39">
        <v>2282734379</v>
      </c>
      <c r="AN26" s="39">
        <v>2975506181</v>
      </c>
      <c r="AO26" s="39">
        <v>2704303277</v>
      </c>
      <c r="AP26" s="39">
        <v>4201288593</v>
      </c>
      <c r="AQ26" s="39">
        <v>3624244301</v>
      </c>
      <c r="AR26" s="39">
        <v>1055984426</v>
      </c>
      <c r="AS26" s="39">
        <v>9269213534</v>
      </c>
      <c r="AT26" s="39">
        <v>1108132083</v>
      </c>
      <c r="AU26" s="39">
        <v>8857823154</v>
      </c>
      <c r="AV26" s="39">
        <v>1154646162</v>
      </c>
      <c r="AW26" s="39">
        <v>1079317713</v>
      </c>
      <c r="AX26" s="39">
        <v>9944644126</v>
      </c>
      <c r="AY26" s="39">
        <v>933552594</v>
      </c>
      <c r="AZ26" s="39">
        <v>8744591659</v>
      </c>
      <c r="BA26" s="39">
        <v>7773240968</v>
      </c>
      <c r="BB26" s="39">
        <v>7359307402</v>
      </c>
      <c r="BC26" s="39">
        <v>6663252692</v>
      </c>
      <c r="BD26" s="39">
        <v>6040638596</v>
      </c>
      <c r="BE26" s="39">
        <v>5133135588</v>
      </c>
      <c r="BF26" s="39">
        <v>3920223558</v>
      </c>
      <c r="BG26" s="39">
        <v>3422696541</v>
      </c>
      <c r="BH26" s="39">
        <v>2571594516</v>
      </c>
      <c r="BI26" s="39">
        <v>1152909721</v>
      </c>
      <c r="BJ26" s="39">
        <v>3158411063</v>
      </c>
      <c r="BK26" s="39">
        <v>3477498332</v>
      </c>
      <c r="BL26" s="39">
        <v>2939908469</v>
      </c>
      <c r="BM26" s="39">
        <v>4761499414</v>
      </c>
      <c r="BN26" s="39">
        <v>6645647497</v>
      </c>
      <c r="BO26" s="39">
        <v>927234864</v>
      </c>
      <c r="BP26" s="39">
        <v>858397853</v>
      </c>
      <c r="BQ26" s="39">
        <v>1112359544</v>
      </c>
      <c r="BR26" s="39">
        <v>6618995871</v>
      </c>
      <c r="BS26" s="39">
        <v>8656110824</v>
      </c>
      <c r="BT26" s="39">
        <v>7349349669</v>
      </c>
      <c r="BU26" s="39">
        <v>3486379038</v>
      </c>
      <c r="BV26" s="39">
        <v>3486178999</v>
      </c>
      <c r="BW26" s="39">
        <v>2730903961</v>
      </c>
      <c r="BX26" s="39">
        <v>27306127</v>
      </c>
      <c r="BY26" s="39">
        <v>5952483829</v>
      </c>
      <c r="BZ26" s="39">
        <v>1040829909</v>
      </c>
      <c r="CA26" s="39">
        <v>1040188628</v>
      </c>
      <c r="CB26" s="39">
        <v>9934412317</v>
      </c>
      <c r="CC26" s="39">
        <v>9799858437</v>
      </c>
      <c r="CD26" s="39">
        <v>7565832126</v>
      </c>
      <c r="CE26" s="39">
        <v>7385581089</v>
      </c>
      <c r="CF26" s="39">
        <v>7377715363</v>
      </c>
      <c r="CG26" s="39">
        <v>6008120357</v>
      </c>
      <c r="CH26" s="39">
        <v>1065403727</v>
      </c>
      <c r="CI26" s="39">
        <v>1067566991</v>
      </c>
      <c r="CJ26" s="39">
        <v>1054077912</v>
      </c>
      <c r="CK26" s="39">
        <v>1185680232</v>
      </c>
      <c r="CL26" s="39">
        <v>1154180669</v>
      </c>
      <c r="CM26" s="39">
        <v>1151966808</v>
      </c>
      <c r="CN26" s="39">
        <v>1158597451</v>
      </c>
      <c r="CO26" s="39">
        <v>1149319301</v>
      </c>
      <c r="CP26" s="39">
        <v>9628609523</v>
      </c>
      <c r="CQ26" s="39">
        <v>9403343489</v>
      </c>
      <c r="CR26" s="39">
        <v>9534907448</v>
      </c>
      <c r="CS26" s="39">
        <v>9932652218</v>
      </c>
      <c r="CT26" s="39">
        <v>1011029349</v>
      </c>
      <c r="CU26" s="39">
        <v>1010600821</v>
      </c>
      <c r="CV26" s="39">
        <v>8619546333</v>
      </c>
      <c r="CW26" s="39">
        <v>8572681048</v>
      </c>
      <c r="CX26" s="39">
        <v>842484087</v>
      </c>
      <c r="CY26" s="39">
        <v>1162403901</v>
      </c>
      <c r="CZ26" s="39">
        <v>1212013092</v>
      </c>
      <c r="DA26" s="39">
        <v>1134169337</v>
      </c>
      <c r="DB26" s="39">
        <v>1110653386</v>
      </c>
      <c r="DC26" s="39">
        <v>1225279938</v>
      </c>
      <c r="DD26" s="39">
        <v>1211305054</v>
      </c>
      <c r="DE26" s="39">
        <v>1271311118</v>
      </c>
      <c r="DF26" s="39">
        <v>1356518949</v>
      </c>
      <c r="DG26" s="39">
        <v>1343902334</v>
      </c>
      <c r="DH26" s="39">
        <v>1252029261</v>
      </c>
      <c r="DI26" s="39">
        <v>1218711812</v>
      </c>
      <c r="DJ26" s="39">
        <v>1216263003</v>
      </c>
      <c r="DK26" s="39">
        <v>1168733077</v>
      </c>
      <c r="DL26" s="39">
        <v>118863223</v>
      </c>
      <c r="DM26" s="39">
        <v>113277199</v>
      </c>
      <c r="DN26" s="39">
        <v>1235213441</v>
      </c>
      <c r="DO26" s="39">
        <v>1253927676</v>
      </c>
      <c r="DP26" s="39">
        <v>118888214</v>
      </c>
      <c r="DQ26" s="39">
        <v>1321317863</v>
      </c>
      <c r="DR26" s="39">
        <v>1267356424</v>
      </c>
      <c r="DS26" s="39">
        <v>122886389</v>
      </c>
      <c r="DT26" s="39">
        <v>1228933115</v>
      </c>
      <c r="DU26" s="39">
        <v>1354701338</v>
      </c>
      <c r="DV26" s="39">
        <v>1272431306</v>
      </c>
      <c r="DW26" s="39">
        <v>1292789136</v>
      </c>
      <c r="DX26" s="39">
        <v>1351116953</v>
      </c>
      <c r="DY26" s="39">
        <v>1256011668</v>
      </c>
      <c r="DZ26" s="39">
        <v>1252835367</v>
      </c>
      <c r="EA26" s="39">
        <v>1319800409</v>
      </c>
      <c r="EB26" s="39">
        <v>1351196943</v>
      </c>
      <c r="EC26" s="39">
        <v>1223118005</v>
      </c>
      <c r="ED26" s="39">
        <v>1163313295</v>
      </c>
      <c r="EE26" s="39">
        <v>1135522626</v>
      </c>
      <c r="EF26" s="39">
        <v>1223991442</v>
      </c>
      <c r="EG26" s="39">
        <v>1350912741</v>
      </c>
      <c r="EH26" s="39">
        <v>1206732501</v>
      </c>
      <c r="EI26" s="39">
        <v>1219153277</v>
      </c>
      <c r="EJ26" s="39">
        <v>1213165269</v>
      </c>
      <c r="EK26" s="39">
        <v>1195927073</v>
      </c>
      <c r="EL26" s="39">
        <v>135169201</v>
      </c>
      <c r="EM26" s="39">
        <v>1402221844</v>
      </c>
      <c r="EN26" s="39">
        <v>1272203075</v>
      </c>
      <c r="EO26" s="39">
        <v>1260903542</v>
      </c>
      <c r="EP26" s="39">
        <v>1257433054</v>
      </c>
      <c r="EQ26" s="39">
        <v>1240530529</v>
      </c>
      <c r="ER26" s="39">
        <v>125462987</v>
      </c>
      <c r="ES26" s="39">
        <v>1233604418</v>
      </c>
      <c r="ET26" s="39">
        <v>1281232752</v>
      </c>
      <c r="EU26" s="39">
        <v>1262010332</v>
      </c>
      <c r="EV26" s="39">
        <v>1251153957</v>
      </c>
      <c r="EW26" s="39">
        <v>1290947122</v>
      </c>
      <c r="EX26" s="39">
        <v>1306747199</v>
      </c>
      <c r="EY26" s="39">
        <v>1295780124</v>
      </c>
      <c r="EZ26" s="39">
        <v>1282550909</v>
      </c>
    </row>
    <row r="27" spans="1:156" ht="15" thickBot="1" x14ac:dyDescent="0.35">
      <c r="A27" s="39">
        <v>1088048171</v>
      </c>
      <c r="B27" s="39">
        <v>4661596571</v>
      </c>
      <c r="C27" s="39">
        <v>5690246086</v>
      </c>
      <c r="D27" s="39">
        <v>5680065001</v>
      </c>
      <c r="E27" s="39">
        <v>5496571373</v>
      </c>
      <c r="F27" s="39">
        <v>8158836244</v>
      </c>
      <c r="G27" s="39">
        <v>420832034</v>
      </c>
      <c r="H27" s="39">
        <v>1495668537</v>
      </c>
      <c r="I27" s="39">
        <v>9022674305</v>
      </c>
      <c r="J27" s="39">
        <v>2851248984</v>
      </c>
      <c r="K27" s="39">
        <v>433448448</v>
      </c>
      <c r="L27" s="39">
        <v>7099342032</v>
      </c>
      <c r="M27" s="39">
        <v>1307713001</v>
      </c>
      <c r="N27" s="39">
        <v>2973533221</v>
      </c>
      <c r="O27" s="39">
        <v>1834166907</v>
      </c>
      <c r="P27" s="39">
        <v>7296279498</v>
      </c>
      <c r="Q27" s="39">
        <v>7664031373</v>
      </c>
      <c r="R27" s="39">
        <v>7131873344</v>
      </c>
      <c r="S27" s="39">
        <v>8688625088</v>
      </c>
      <c r="T27" s="39">
        <v>3479309966</v>
      </c>
      <c r="U27" s="39">
        <v>1189500567</v>
      </c>
      <c r="V27" s="39">
        <v>6719595517</v>
      </c>
      <c r="W27" s="39">
        <v>3386403249</v>
      </c>
      <c r="X27" s="39">
        <v>2997007753</v>
      </c>
      <c r="Y27" s="39">
        <v>2260863717</v>
      </c>
      <c r="Z27" s="39">
        <v>0</v>
      </c>
      <c r="AA27" s="39">
        <v>2406533884</v>
      </c>
      <c r="AB27" s="39">
        <v>8464641839</v>
      </c>
      <c r="AC27" s="39">
        <v>1716014324</v>
      </c>
      <c r="AD27" s="39">
        <v>6631118259</v>
      </c>
      <c r="AE27" s="39">
        <v>2443083785</v>
      </c>
      <c r="AF27" s="39">
        <v>1210834707</v>
      </c>
      <c r="AG27" s="39">
        <v>2617992052</v>
      </c>
      <c r="AH27" s="39">
        <v>4447500595</v>
      </c>
      <c r="AI27" s="39">
        <v>7315135585</v>
      </c>
      <c r="AJ27" s="39">
        <v>2862380953</v>
      </c>
      <c r="AK27" s="39">
        <v>2961153365</v>
      </c>
      <c r="AL27" s="39">
        <v>1467635327</v>
      </c>
      <c r="AM27" s="39">
        <v>1412960647</v>
      </c>
      <c r="AN27" s="39">
        <v>1043289564</v>
      </c>
      <c r="AO27" s="39">
        <v>8679070881</v>
      </c>
      <c r="AP27" s="39">
        <v>239913857</v>
      </c>
      <c r="AQ27" s="39">
        <v>1646266214</v>
      </c>
      <c r="AR27" s="39">
        <v>9011696964</v>
      </c>
      <c r="AS27" s="39">
        <v>764277463</v>
      </c>
      <c r="AT27" s="39">
        <v>9667413554</v>
      </c>
      <c r="AU27" s="39">
        <v>7197545824</v>
      </c>
      <c r="AV27" s="39">
        <v>9847465549</v>
      </c>
      <c r="AW27" s="39">
        <v>9022254218</v>
      </c>
      <c r="AX27" s="39">
        <v>8138887045</v>
      </c>
      <c r="AY27" s="39">
        <v>7495517763</v>
      </c>
      <c r="AZ27" s="39">
        <v>6876555788</v>
      </c>
      <c r="BA27" s="39">
        <v>5915632927</v>
      </c>
      <c r="BB27" s="39">
        <v>5496537931</v>
      </c>
      <c r="BC27" s="39">
        <v>4868972276</v>
      </c>
      <c r="BD27" s="39">
        <v>4324691559</v>
      </c>
      <c r="BE27" s="39">
        <v>3483028196</v>
      </c>
      <c r="BF27" s="39">
        <v>2445000772</v>
      </c>
      <c r="BG27" s="39">
        <v>2025906123</v>
      </c>
      <c r="BH27" s="39">
        <v>8208926541</v>
      </c>
      <c r="BI27" s="39">
        <v>9829507064</v>
      </c>
      <c r="BJ27" s="39">
        <v>1773892687</v>
      </c>
      <c r="BK27" s="39">
        <v>2077967186</v>
      </c>
      <c r="BL27" s="39">
        <v>1012220325</v>
      </c>
      <c r="BM27" s="39">
        <v>3135726272</v>
      </c>
      <c r="BN27" s="39">
        <v>4854998121</v>
      </c>
      <c r="BO27" s="39">
        <v>7418868642</v>
      </c>
      <c r="BP27" s="39">
        <v>6713714226</v>
      </c>
      <c r="BQ27" s="39">
        <v>9676714923</v>
      </c>
      <c r="BR27" s="39">
        <v>4823562866</v>
      </c>
      <c r="BS27" s="39">
        <v>67889041</v>
      </c>
      <c r="BT27" s="39">
        <v>5492598678</v>
      </c>
      <c r="BU27" s="39">
        <v>2092196564</v>
      </c>
      <c r="BV27" s="39">
        <v>2091969055</v>
      </c>
      <c r="BW27" s="39">
        <v>1440926651</v>
      </c>
      <c r="BX27" s="39">
        <v>1440684536</v>
      </c>
      <c r="BY27" s="39">
        <v>4416760124</v>
      </c>
      <c r="BZ27" s="39">
        <v>8643128188</v>
      </c>
      <c r="CA27" s="39">
        <v>8614718287</v>
      </c>
      <c r="CB27" s="39">
        <v>8128805838</v>
      </c>
      <c r="CC27" s="39">
        <v>8021030773</v>
      </c>
      <c r="CD27" s="39">
        <v>5709889455</v>
      </c>
      <c r="CE27" s="39">
        <v>551812973</v>
      </c>
      <c r="CF27" s="39">
        <v>5513342138</v>
      </c>
      <c r="CG27" s="39">
        <v>4428577671</v>
      </c>
      <c r="CH27" s="39">
        <v>8932765024</v>
      </c>
      <c r="CI27" s="39">
        <v>8970317859</v>
      </c>
      <c r="CJ27" s="39">
        <v>8765907412</v>
      </c>
      <c r="CK27" s="39">
        <v>1018531195</v>
      </c>
      <c r="CL27" s="39">
        <v>9844466327</v>
      </c>
      <c r="CM27" s="39">
        <v>981886604</v>
      </c>
      <c r="CN27" s="39">
        <v>9889098592</v>
      </c>
      <c r="CO27" s="39">
        <v>9807361869</v>
      </c>
      <c r="CP27" s="39">
        <v>7808034974</v>
      </c>
      <c r="CQ27" s="39">
        <v>7579005223</v>
      </c>
      <c r="CR27" s="39">
        <v>7700253208</v>
      </c>
      <c r="CS27" s="39">
        <v>812720327</v>
      </c>
      <c r="CT27" s="39">
        <v>8296898737</v>
      </c>
      <c r="CU27" s="39">
        <v>8293409842</v>
      </c>
      <c r="CV27" s="39">
        <v>6750923029</v>
      </c>
      <c r="CW27" s="39">
        <v>6704940839</v>
      </c>
      <c r="CX27" s="39">
        <v>6545510011</v>
      </c>
      <c r="CY27" s="39">
        <v>1018365059</v>
      </c>
      <c r="CZ27" s="39">
        <v>1079981711</v>
      </c>
      <c r="DA27" s="39">
        <v>1005952285</v>
      </c>
      <c r="DB27" s="39">
        <v>987417686</v>
      </c>
      <c r="DC27" s="39">
        <v>1071355592</v>
      </c>
      <c r="DD27" s="39">
        <v>1048493138</v>
      </c>
      <c r="DE27" s="39">
        <v>1167413793</v>
      </c>
      <c r="DF27" s="39">
        <v>1264307553</v>
      </c>
      <c r="DG27" s="39">
        <v>1241391122</v>
      </c>
      <c r="DH27" s="39">
        <v>1144145924</v>
      </c>
      <c r="DI27" s="39">
        <v>1117295761</v>
      </c>
      <c r="DJ27" s="39">
        <v>1137534939</v>
      </c>
      <c r="DK27" s="39">
        <v>1014573685</v>
      </c>
      <c r="DL27" s="39">
        <v>1096850099</v>
      </c>
      <c r="DM27" s="39">
        <v>1020194557</v>
      </c>
      <c r="DN27" s="39">
        <v>1088330666</v>
      </c>
      <c r="DO27" s="39">
        <v>1114007304</v>
      </c>
      <c r="DP27" s="39">
        <v>1049112226</v>
      </c>
      <c r="DQ27" s="39">
        <v>1214152023</v>
      </c>
      <c r="DR27" s="39">
        <v>1176017049</v>
      </c>
      <c r="DS27" s="39">
        <v>1130918139</v>
      </c>
      <c r="DT27" s="39">
        <v>1131056217</v>
      </c>
      <c r="DU27" s="39">
        <v>1263081137</v>
      </c>
      <c r="DV27" s="39">
        <v>1168974517</v>
      </c>
      <c r="DW27" s="39">
        <v>1179141614</v>
      </c>
      <c r="DX27" s="39">
        <v>1249618541</v>
      </c>
      <c r="DY27" s="39">
        <v>1148997731</v>
      </c>
      <c r="DZ27" s="39">
        <v>1123087043</v>
      </c>
      <c r="EA27" s="39">
        <v>1213327898</v>
      </c>
      <c r="EB27" s="39">
        <v>1249549468</v>
      </c>
      <c r="EC27" s="39">
        <v>1121086111</v>
      </c>
      <c r="ED27" s="39">
        <v>1018983169</v>
      </c>
      <c r="EE27" s="39">
        <v>1007257321</v>
      </c>
      <c r="EF27" s="39">
        <v>1123929938</v>
      </c>
      <c r="EG27" s="39">
        <v>1249450598</v>
      </c>
      <c r="EH27" s="39">
        <v>1084848863</v>
      </c>
      <c r="EI27" s="39">
        <v>1099823746</v>
      </c>
      <c r="EJ27" s="39">
        <v>1092024041</v>
      </c>
      <c r="EK27" s="39">
        <v>1075601888</v>
      </c>
      <c r="EL27" s="39">
        <v>124976025</v>
      </c>
      <c r="EM27" s="39">
        <v>1313049306</v>
      </c>
      <c r="EN27" s="39">
        <v>1158337532</v>
      </c>
      <c r="EO27" s="39">
        <v>1146006445</v>
      </c>
      <c r="EP27" s="39">
        <v>1142791847</v>
      </c>
      <c r="EQ27" s="39">
        <v>1125667438</v>
      </c>
      <c r="ER27" s="39">
        <v>1134158453</v>
      </c>
      <c r="ES27" s="39">
        <v>1120926267</v>
      </c>
      <c r="ET27" s="39">
        <v>1174951537</v>
      </c>
      <c r="EU27" s="39">
        <v>1152064015</v>
      </c>
      <c r="EV27" s="39">
        <v>1143477079</v>
      </c>
      <c r="EW27" s="39">
        <v>1178414442</v>
      </c>
      <c r="EX27" s="39">
        <v>1197085447</v>
      </c>
      <c r="EY27" s="39">
        <v>1198382058</v>
      </c>
      <c r="EZ27" s="39">
        <v>1179881131</v>
      </c>
    </row>
    <row r="28" spans="1:156" ht="15" thickBot="1" x14ac:dyDescent="0.35">
      <c r="A28" s="39">
        <v>1325105121</v>
      </c>
      <c r="B28" s="39">
        <v>194333069</v>
      </c>
      <c r="C28" s="39">
        <v>1844455685</v>
      </c>
      <c r="D28" s="39">
        <v>7804061711</v>
      </c>
      <c r="E28" s="39">
        <v>7626824478</v>
      </c>
      <c r="F28" s="39">
        <v>1029060502</v>
      </c>
      <c r="G28" s="39">
        <v>2686441032</v>
      </c>
      <c r="H28" s="39">
        <v>216118743</v>
      </c>
      <c r="I28" s="39">
        <v>2015328628</v>
      </c>
      <c r="J28" s="39">
        <v>2509547069</v>
      </c>
      <c r="K28" s="39">
        <v>249158443</v>
      </c>
      <c r="L28" s="39">
        <v>1711885607</v>
      </c>
      <c r="M28" s="39">
        <v>2099647123</v>
      </c>
      <c r="N28" s="39">
        <v>2694525567</v>
      </c>
      <c r="O28" s="39">
        <v>7131833782</v>
      </c>
      <c r="P28" s="39">
        <v>1679718367</v>
      </c>
      <c r="Q28" s="39">
        <v>1650821733</v>
      </c>
      <c r="R28" s="39">
        <v>1695210468</v>
      </c>
      <c r="S28" s="39">
        <v>1565802323</v>
      </c>
      <c r="T28" s="39">
        <v>2062322102</v>
      </c>
      <c r="U28" s="39">
        <v>1676835184</v>
      </c>
      <c r="V28" s="39">
        <v>1859090968</v>
      </c>
      <c r="W28" s="39">
        <v>2387117382</v>
      </c>
      <c r="X28" s="39">
        <v>2335312151</v>
      </c>
      <c r="Y28" s="39">
        <v>2803709152</v>
      </c>
      <c r="Z28" s="39">
        <v>2406533884</v>
      </c>
      <c r="AA28" s="39">
        <v>0</v>
      </c>
      <c r="AB28" s="39">
        <v>1755420396</v>
      </c>
      <c r="AC28" s="39">
        <v>1064194805</v>
      </c>
      <c r="AD28" s="39">
        <v>1790510494</v>
      </c>
      <c r="AE28" s="39">
        <v>2165928158</v>
      </c>
      <c r="AF28" s="39">
        <v>1721242689</v>
      </c>
      <c r="AG28" s="39">
        <v>2661434703</v>
      </c>
      <c r="AH28" s="39">
        <v>2481070227</v>
      </c>
      <c r="AI28" s="39">
        <v>1677830602</v>
      </c>
      <c r="AJ28" s="39">
        <v>250408597</v>
      </c>
      <c r="AK28" s="39">
        <v>2506600217</v>
      </c>
      <c r="AL28" s="39">
        <v>2393167717</v>
      </c>
      <c r="AM28" s="39">
        <v>2277510726</v>
      </c>
      <c r="AN28" s="39">
        <v>1919013665</v>
      </c>
      <c r="AO28" s="39">
        <v>1802128183</v>
      </c>
      <c r="AP28" s="39">
        <v>2216240164</v>
      </c>
      <c r="AQ28" s="39">
        <v>2180121291</v>
      </c>
      <c r="AR28" s="39">
        <v>1127888958</v>
      </c>
      <c r="AS28" s="39">
        <v>9886896178</v>
      </c>
      <c r="AT28" s="39">
        <v>119845153</v>
      </c>
      <c r="AU28" s="39">
        <v>9429826146</v>
      </c>
      <c r="AV28" s="39">
        <v>120191488</v>
      </c>
      <c r="AW28" s="39">
        <v>1115178816</v>
      </c>
      <c r="AX28" s="39">
        <v>1025426589</v>
      </c>
      <c r="AY28" s="39">
        <v>959375945</v>
      </c>
      <c r="AZ28" s="39">
        <v>8963250528</v>
      </c>
      <c r="BA28" s="39">
        <v>8037381493</v>
      </c>
      <c r="BB28" s="39">
        <v>7626771317</v>
      </c>
      <c r="BC28" s="39">
        <v>7072700078</v>
      </c>
      <c r="BD28" s="39">
        <v>6593849825</v>
      </c>
      <c r="BE28" s="39">
        <v>5810495166</v>
      </c>
      <c r="BF28" s="39">
        <v>4843587182</v>
      </c>
      <c r="BG28" s="39">
        <v>4432415769</v>
      </c>
      <c r="BH28" s="39">
        <v>322639112</v>
      </c>
      <c r="BI28" s="39">
        <v>120009885</v>
      </c>
      <c r="BJ28" s="39">
        <v>4178121148</v>
      </c>
      <c r="BK28" s="39">
        <v>448448989</v>
      </c>
      <c r="BL28" s="39">
        <v>1909888142</v>
      </c>
      <c r="BM28" s="39">
        <v>5483683971</v>
      </c>
      <c r="BN28" s="39">
        <v>7061669486</v>
      </c>
      <c r="BO28" s="39">
        <v>9506606146</v>
      </c>
      <c r="BP28" s="39">
        <v>880237026</v>
      </c>
      <c r="BQ28" s="39">
        <v>1198154001</v>
      </c>
      <c r="BR28" s="39">
        <v>7028038765</v>
      </c>
      <c r="BS28" s="39">
        <v>8878517843</v>
      </c>
      <c r="BT28" s="39">
        <v>7628090747</v>
      </c>
      <c r="BU28" s="39">
        <v>4498726231</v>
      </c>
      <c r="BV28" s="39">
        <v>4498498775</v>
      </c>
      <c r="BW28" s="39">
        <v>3821202227</v>
      </c>
      <c r="BX28" s="39">
        <v>3820934592</v>
      </c>
      <c r="BY28" s="39">
        <v>6758176283</v>
      </c>
      <c r="BZ28" s="39">
        <v>1078271003</v>
      </c>
      <c r="CA28" s="39">
        <v>1073743205</v>
      </c>
      <c r="CB28" s="39">
        <v>1024448652</v>
      </c>
      <c r="CC28" s="39">
        <v>1016010389</v>
      </c>
      <c r="CD28" s="39">
        <v>7839240697</v>
      </c>
      <c r="CE28" s="39">
        <v>7643607904</v>
      </c>
      <c r="CF28" s="39">
        <v>7641647482</v>
      </c>
      <c r="CG28" s="39">
        <v>6754797011</v>
      </c>
      <c r="CH28" s="39">
        <v>1110037251</v>
      </c>
      <c r="CI28" s="39">
        <v>1114837516</v>
      </c>
      <c r="CJ28" s="39">
        <v>1089609814</v>
      </c>
      <c r="CK28" s="39">
        <v>1237162847</v>
      </c>
      <c r="CL28" s="39">
        <v>1201731126</v>
      </c>
      <c r="CM28" s="39">
        <v>1198963991</v>
      </c>
      <c r="CN28" s="39">
        <v>1206175671</v>
      </c>
      <c r="CO28" s="39">
        <v>1198834646</v>
      </c>
      <c r="CP28" s="39">
        <v>9916969527</v>
      </c>
      <c r="CQ28" s="39">
        <v>9689181357</v>
      </c>
      <c r="CR28" s="39">
        <v>9799079767</v>
      </c>
      <c r="CS28" s="39">
        <v>1024304292</v>
      </c>
      <c r="CT28" s="39">
        <v>1040311048</v>
      </c>
      <c r="CU28" s="39">
        <v>1040035846</v>
      </c>
      <c r="CV28" s="39">
        <v>8840168743</v>
      </c>
      <c r="CW28" s="39">
        <v>8796156751</v>
      </c>
      <c r="CX28" s="39">
        <v>8630010168</v>
      </c>
      <c r="CY28" s="39">
        <v>1248731744</v>
      </c>
      <c r="CZ28" s="39">
        <v>1314053126</v>
      </c>
      <c r="DA28" s="39">
        <v>124143578</v>
      </c>
      <c r="DB28" s="39">
        <v>122416617</v>
      </c>
      <c r="DC28" s="39">
        <v>1297003255</v>
      </c>
      <c r="DD28" s="39">
        <v>1269522266</v>
      </c>
      <c r="DE28" s="39">
        <v>1406833734</v>
      </c>
      <c r="DF28" s="39">
        <v>1504622336</v>
      </c>
      <c r="DG28" s="39">
        <v>148084695</v>
      </c>
      <c r="DH28" s="39">
        <v>1383108447</v>
      </c>
      <c r="DI28" s="39">
        <v>1357064665</v>
      </c>
      <c r="DJ28" s="39">
        <v>1378155525</v>
      </c>
      <c r="DK28" s="39">
        <v>1240564613</v>
      </c>
      <c r="DL28" s="39">
        <v>133731682</v>
      </c>
      <c r="DM28" s="39">
        <v>1258791674</v>
      </c>
      <c r="DN28" s="39">
        <v>1317071307</v>
      </c>
      <c r="DO28" s="39">
        <v>1345317779</v>
      </c>
      <c r="DP28" s="39">
        <v>1280856461</v>
      </c>
      <c r="DQ28" s="39">
        <v>1453068532</v>
      </c>
      <c r="DR28" s="39">
        <v>1416445443</v>
      </c>
      <c r="DS28" s="39">
        <v>1370973</v>
      </c>
      <c r="DT28" s="39">
        <v>1371116338</v>
      </c>
      <c r="DU28" s="39">
        <v>1503430754</v>
      </c>
      <c r="DV28" s="39">
        <v>1408442153</v>
      </c>
      <c r="DW28" s="39">
        <v>1417120938</v>
      </c>
      <c r="DX28" s="39">
        <v>1489174513</v>
      </c>
      <c r="DY28" s="39">
        <v>1388066941</v>
      </c>
      <c r="DZ28" s="39">
        <v>1357612665</v>
      </c>
      <c r="EA28" s="39">
        <v>1452340776</v>
      </c>
      <c r="EB28" s="39">
        <v>1489089284</v>
      </c>
      <c r="EC28" s="39">
        <v>1360787823</v>
      </c>
      <c r="ED28" s="39">
        <v>1249232546</v>
      </c>
      <c r="EE28" s="39">
        <v>1242722047</v>
      </c>
      <c r="EF28" s="39">
        <v>1363815392</v>
      </c>
      <c r="EG28" s="39">
        <v>1489010754</v>
      </c>
      <c r="EH28" s="39">
        <v>1321498289</v>
      </c>
      <c r="EI28" s="39">
        <v>1336961887</v>
      </c>
      <c r="EJ28" s="39">
        <v>1328808823</v>
      </c>
      <c r="EK28" s="39">
        <v>1312619625</v>
      </c>
      <c r="EL28" s="39">
        <v>1489268393</v>
      </c>
      <c r="EM28" s="39">
        <v>1553490933</v>
      </c>
      <c r="EN28" s="39">
        <v>1396333832</v>
      </c>
      <c r="EO28" s="39">
        <v>1383853489</v>
      </c>
      <c r="EP28" s="39">
        <v>1380693838</v>
      </c>
      <c r="EQ28" s="39">
        <v>1363578564</v>
      </c>
      <c r="ER28" s="39">
        <v>1370939255</v>
      </c>
      <c r="ES28" s="39">
        <v>1359224191</v>
      </c>
      <c r="ET28" s="39">
        <v>1414064365</v>
      </c>
      <c r="EU28" s="39">
        <v>1390712689</v>
      </c>
      <c r="EV28" s="39">
        <v>1382469183</v>
      </c>
      <c r="EW28" s="39">
        <v>1416587319</v>
      </c>
      <c r="EX28" s="39">
        <v>1435674493</v>
      </c>
      <c r="EY28" s="39">
        <v>1438397017</v>
      </c>
      <c r="EZ28" s="39">
        <v>1419418061</v>
      </c>
    </row>
    <row r="29" spans="1:156" ht="15" thickBot="1" x14ac:dyDescent="0.35">
      <c r="A29" s="39">
        <v>1167055169</v>
      </c>
      <c r="B29" s="39">
        <v>5627127264</v>
      </c>
      <c r="C29" s="39">
        <v>5556667542</v>
      </c>
      <c r="D29" s="39">
        <v>6526497461</v>
      </c>
      <c r="E29" s="39">
        <v>6343024218</v>
      </c>
      <c r="F29" s="39">
        <v>9005059602</v>
      </c>
      <c r="G29" s="39">
        <v>1251575956</v>
      </c>
      <c r="H29" s="39">
        <v>1781088237</v>
      </c>
      <c r="I29" s="39">
        <v>1203288539</v>
      </c>
      <c r="J29" s="39">
        <v>1082529008</v>
      </c>
      <c r="K29" s="39">
        <v>116904631</v>
      </c>
      <c r="L29" s="39">
        <v>5816077762</v>
      </c>
      <c r="M29" s="39">
        <v>159843805</v>
      </c>
      <c r="N29" s="39">
        <v>1133606673</v>
      </c>
      <c r="O29" s="39">
        <v>1088247906</v>
      </c>
      <c r="P29" s="39">
        <v>5116674673</v>
      </c>
      <c r="Q29" s="39">
        <v>565537215</v>
      </c>
      <c r="R29" s="39">
        <v>501204462</v>
      </c>
      <c r="S29" s="39">
        <v>6495881916</v>
      </c>
      <c r="T29" s="39">
        <v>6242916322</v>
      </c>
      <c r="U29" s="39">
        <v>3649228198</v>
      </c>
      <c r="V29" s="39">
        <v>177008152</v>
      </c>
      <c r="W29" s="39">
        <v>845627439</v>
      </c>
      <c r="X29" s="39">
        <v>2201539154</v>
      </c>
      <c r="Y29" s="39">
        <v>1714727219</v>
      </c>
      <c r="Z29" s="39">
        <v>8464641839</v>
      </c>
      <c r="AA29" s="39">
        <v>1755420396</v>
      </c>
      <c r="AB29" s="39">
        <v>0</v>
      </c>
      <c r="AC29" s="39">
        <v>1423295391</v>
      </c>
      <c r="AD29" s="39">
        <v>2603293513</v>
      </c>
      <c r="AE29" s="39">
        <v>6295037889</v>
      </c>
      <c r="AF29" s="39">
        <v>4031621048</v>
      </c>
      <c r="AG29" s="39">
        <v>1097452992</v>
      </c>
      <c r="AH29" s="39">
        <v>1170343578</v>
      </c>
      <c r="AI29" s="39">
        <v>5117477932</v>
      </c>
      <c r="AJ29" s="39">
        <v>1080257889</v>
      </c>
      <c r="AK29" s="39">
        <v>1088019738</v>
      </c>
      <c r="AL29" s="39">
        <v>8319492791</v>
      </c>
      <c r="AM29" s="39">
        <v>776599773</v>
      </c>
      <c r="AN29" s="39">
        <v>1263369409</v>
      </c>
      <c r="AO29" s="39">
        <v>9912871662</v>
      </c>
      <c r="AP29" s="39">
        <v>2511645192</v>
      </c>
      <c r="AQ29" s="39">
        <v>1909578398</v>
      </c>
      <c r="AR29" s="39">
        <v>9844543249</v>
      </c>
      <c r="AS29" s="39">
        <v>8480756557</v>
      </c>
      <c r="AT29" s="39">
        <v>1048631433</v>
      </c>
      <c r="AU29" s="39">
        <v>8037532974</v>
      </c>
      <c r="AV29" s="39">
        <v>1069164097</v>
      </c>
      <c r="AW29" s="39">
        <v>9868398567</v>
      </c>
      <c r="AX29" s="39">
        <v>8985322685</v>
      </c>
      <c r="AY29" s="39">
        <v>8341912707</v>
      </c>
      <c r="AZ29" s="39">
        <v>7722660454</v>
      </c>
      <c r="BA29" s="39">
        <v>6762072316</v>
      </c>
      <c r="BB29" s="39">
        <v>6342990689</v>
      </c>
      <c r="BC29" s="39">
        <v>5713756529</v>
      </c>
      <c r="BD29" s="39">
        <v>5163270123</v>
      </c>
      <c r="BE29" s="39">
        <v>4310246002</v>
      </c>
      <c r="BF29" s="39">
        <v>3226227476</v>
      </c>
      <c r="BG29" s="39">
        <v>2773577583</v>
      </c>
      <c r="BH29" s="39">
        <v>1585375531</v>
      </c>
      <c r="BI29" s="39">
        <v>1067370087</v>
      </c>
      <c r="BJ29" s="39">
        <v>2504782136</v>
      </c>
      <c r="BK29" s="39">
        <v>2828670401</v>
      </c>
      <c r="BL29" s="39">
        <v>1228103343</v>
      </c>
      <c r="BM29" s="39">
        <v>3956483151</v>
      </c>
      <c r="BN29" s="39">
        <v>5699608768</v>
      </c>
      <c r="BO29" s="39">
        <v>8265109393</v>
      </c>
      <c r="BP29" s="39">
        <v>755982026</v>
      </c>
      <c r="BQ29" s="39">
        <v>1049963905</v>
      </c>
      <c r="BR29" s="39">
        <v>566834169</v>
      </c>
      <c r="BS29" s="39">
        <v>7635050012</v>
      </c>
      <c r="BT29" s="39">
        <v>633906286</v>
      </c>
      <c r="BU29" s="39">
        <v>2842134687</v>
      </c>
      <c r="BV29" s="39">
        <v>2841904464</v>
      </c>
      <c r="BW29" s="39">
        <v>2114000656</v>
      </c>
      <c r="BX29" s="39">
        <v>2113714414</v>
      </c>
      <c r="BY29" s="39">
        <v>523501734</v>
      </c>
      <c r="BZ29" s="39">
        <v>9489081902</v>
      </c>
      <c r="CA29" s="39">
        <v>9461038547</v>
      </c>
      <c r="CB29" s="39">
        <v>8975240026</v>
      </c>
      <c r="CC29" s="39">
        <v>8867116925</v>
      </c>
      <c r="CD29" s="39">
        <v>6556349756</v>
      </c>
      <c r="CE29" s="39">
        <v>6364555454</v>
      </c>
      <c r="CF29" s="39">
        <v>6359786514</v>
      </c>
      <c r="CG29" s="39">
        <v>5252825085</v>
      </c>
      <c r="CH29" s="39">
        <v>9777474902</v>
      </c>
      <c r="CI29" s="39">
        <v>9814377684</v>
      </c>
      <c r="CJ29" s="39">
        <v>961207421</v>
      </c>
      <c r="CK29" s="39">
        <v>1102832225</v>
      </c>
      <c r="CL29" s="39">
        <v>1068856807</v>
      </c>
      <c r="CM29" s="39">
        <v>1066310771</v>
      </c>
      <c r="CN29" s="39">
        <v>1073319843</v>
      </c>
      <c r="CO29" s="39">
        <v>1065091451</v>
      </c>
      <c r="CP29" s="39">
        <v>8654499109</v>
      </c>
      <c r="CQ29" s="39">
        <v>8425468907</v>
      </c>
      <c r="CR29" s="39">
        <v>8546670686</v>
      </c>
      <c r="CS29" s="39">
        <v>8973636479</v>
      </c>
      <c r="CT29" s="39">
        <v>9143362582</v>
      </c>
      <c r="CU29" s="39">
        <v>9139873014</v>
      </c>
      <c r="CV29" s="39">
        <v>7597051641</v>
      </c>
      <c r="CW29" s="39">
        <v>7551099614</v>
      </c>
      <c r="CX29" s="39">
        <v>7391464725</v>
      </c>
      <c r="CY29" s="39">
        <v>1100652383</v>
      </c>
      <c r="CZ29" s="39">
        <v>1160807509</v>
      </c>
      <c r="DA29" s="39">
        <v>1086093986</v>
      </c>
      <c r="DB29" s="39">
        <v>106674936</v>
      </c>
      <c r="DC29" s="39">
        <v>1154734493</v>
      </c>
      <c r="DD29" s="39">
        <v>1132554497</v>
      </c>
      <c r="DE29" s="39">
        <v>1243802691</v>
      </c>
      <c r="DF29" s="39">
        <v>1338660443</v>
      </c>
      <c r="DG29" s="39">
        <v>1317669594</v>
      </c>
      <c r="DH29" s="39">
        <v>122121083</v>
      </c>
      <c r="DI29" s="39">
        <v>1193111693</v>
      </c>
      <c r="DJ29" s="39">
        <v>1208786934</v>
      </c>
      <c r="DK29" s="39">
        <v>1097921676</v>
      </c>
      <c r="DL29" s="39">
        <v>1170729523</v>
      </c>
      <c r="DM29" s="39">
        <v>1097814771</v>
      </c>
      <c r="DN29" s="39">
        <v>1171023121</v>
      </c>
      <c r="DO29" s="39">
        <v>1195922143</v>
      </c>
      <c r="DP29" s="39">
        <v>1130922773</v>
      </c>
      <c r="DQ29" s="39">
        <v>129122461</v>
      </c>
      <c r="DR29" s="39">
        <v>1250005121</v>
      </c>
      <c r="DS29" s="39">
        <v>1206102644</v>
      </c>
      <c r="DT29" s="39">
        <v>1206227734</v>
      </c>
      <c r="DU29" s="39">
        <v>1337314346</v>
      </c>
      <c r="DV29" s="39">
        <v>1245285374</v>
      </c>
      <c r="DW29" s="39">
        <v>1257278042</v>
      </c>
      <c r="DX29" s="39">
        <v>1325724856</v>
      </c>
      <c r="DY29" s="39">
        <v>1225916459</v>
      </c>
      <c r="DZ29" s="39">
        <v>1203655331</v>
      </c>
      <c r="EA29" s="39">
        <v>1290274944</v>
      </c>
      <c r="EB29" s="39">
        <v>1325683319</v>
      </c>
      <c r="EC29" s="39">
        <v>1197026876</v>
      </c>
      <c r="ED29" s="39">
        <v>1101305409</v>
      </c>
      <c r="EE29" s="39">
        <v>108740881</v>
      </c>
      <c r="EF29" s="39">
        <v>1199504241</v>
      </c>
      <c r="EG29" s="39">
        <v>1325549867</v>
      </c>
      <c r="EH29" s="39">
        <v>1164163974</v>
      </c>
      <c r="EI29" s="39">
        <v>1178757055</v>
      </c>
      <c r="EJ29" s="39">
        <v>1171234432</v>
      </c>
      <c r="EK29" s="39">
        <v>1154649895</v>
      </c>
      <c r="EL29" s="39">
        <v>1325947163</v>
      </c>
      <c r="EM29" s="39">
        <v>1386891769</v>
      </c>
      <c r="EN29" s="39">
        <v>123647311</v>
      </c>
      <c r="EO29" s="39">
        <v>1224293433</v>
      </c>
      <c r="EP29" s="39">
        <v>12210297</v>
      </c>
      <c r="EQ29" s="39">
        <v>1203910148</v>
      </c>
      <c r="ER29" s="39">
        <v>1213338048</v>
      </c>
      <c r="ES29" s="39">
        <v>1198786734</v>
      </c>
      <c r="ET29" s="39">
        <v>1251790528</v>
      </c>
      <c r="EU29" s="39">
        <v>1229510807</v>
      </c>
      <c r="EV29" s="39">
        <v>1220503615</v>
      </c>
      <c r="EW29" s="39">
        <v>1256359734</v>
      </c>
      <c r="EX29" s="39">
        <v>1274567811</v>
      </c>
      <c r="EY29" s="39">
        <v>1273611585</v>
      </c>
      <c r="EZ29" s="39">
        <v>1256068748</v>
      </c>
    </row>
    <row r="30" spans="1:156" ht="15" thickBot="1" x14ac:dyDescent="0.35">
      <c r="A30" s="39">
        <v>1234112732</v>
      </c>
      <c r="B30" s="39">
        <v>1278119422</v>
      </c>
      <c r="C30" s="39">
        <v>1176207801</v>
      </c>
      <c r="D30" s="39">
        <v>6784248135</v>
      </c>
      <c r="E30" s="39">
        <v>6609400705</v>
      </c>
      <c r="F30" s="39">
        <v>9264874757</v>
      </c>
      <c r="G30" s="39">
        <v>1870073291</v>
      </c>
      <c r="H30" s="39">
        <v>1097510816</v>
      </c>
      <c r="I30" s="39">
        <v>1052991633</v>
      </c>
      <c r="J30" s="39">
        <v>1715141186</v>
      </c>
      <c r="K30" s="39">
        <v>1644769197</v>
      </c>
      <c r="L30" s="39">
        <v>1036505339</v>
      </c>
      <c r="M30" s="39">
        <v>1047883527</v>
      </c>
      <c r="N30" s="39">
        <v>1958174785</v>
      </c>
      <c r="O30" s="39">
        <v>1062014172</v>
      </c>
      <c r="P30" s="39">
        <v>1051827017</v>
      </c>
      <c r="Q30" s="39">
        <v>99608471</v>
      </c>
      <c r="R30" s="39">
        <v>1070611843</v>
      </c>
      <c r="S30" s="39">
        <v>8803688474</v>
      </c>
      <c r="T30" s="39">
        <v>1383325361</v>
      </c>
      <c r="U30" s="39">
        <v>1580116805</v>
      </c>
      <c r="V30" s="39">
        <v>142268077</v>
      </c>
      <c r="W30" s="39">
        <v>1687294893</v>
      </c>
      <c r="X30" s="39">
        <v>297912459</v>
      </c>
      <c r="Y30" s="39">
        <v>2994861393</v>
      </c>
      <c r="Z30" s="39">
        <v>1716014324</v>
      </c>
      <c r="AA30" s="39">
        <v>1064194805</v>
      </c>
      <c r="AB30" s="39">
        <v>1423295391</v>
      </c>
      <c r="AC30" s="39">
        <v>0</v>
      </c>
      <c r="AD30" s="39">
        <v>1296843846</v>
      </c>
      <c r="AE30" s="39">
        <v>151555303</v>
      </c>
      <c r="AF30" s="39">
        <v>1639680326</v>
      </c>
      <c r="AG30" s="39">
        <v>1931866181</v>
      </c>
      <c r="AH30" s="39">
        <v>163018783</v>
      </c>
      <c r="AI30" s="39">
        <v>1050286131</v>
      </c>
      <c r="AJ30" s="39">
        <v>1708785076</v>
      </c>
      <c r="AK30" s="39">
        <v>1707907023</v>
      </c>
      <c r="AL30" s="39">
        <v>170609735</v>
      </c>
      <c r="AM30" s="39">
        <v>157472154</v>
      </c>
      <c r="AN30" s="39">
        <v>9252933406</v>
      </c>
      <c r="AO30" s="39">
        <v>9052067161</v>
      </c>
      <c r="AP30" s="39">
        <v>1309001292</v>
      </c>
      <c r="AQ30" s="39">
        <v>1118203389</v>
      </c>
      <c r="AR30" s="39">
        <v>1029666192</v>
      </c>
      <c r="AS30" s="39">
        <v>8897993828</v>
      </c>
      <c r="AT30" s="39">
        <v>1102892022</v>
      </c>
      <c r="AU30" s="39">
        <v>8437535857</v>
      </c>
      <c r="AV30" s="39">
        <v>1100045769</v>
      </c>
      <c r="AW30" s="39">
        <v>1012381293</v>
      </c>
      <c r="AX30" s="39">
        <v>9224845338</v>
      </c>
      <c r="AY30" s="39">
        <v>8562172018</v>
      </c>
      <c r="AZ30" s="39">
        <v>7930956668</v>
      </c>
      <c r="BA30" s="39">
        <v>7016020822</v>
      </c>
      <c r="BB30" s="39">
        <v>6609342767</v>
      </c>
      <c r="BC30" s="39">
        <v>6080682101</v>
      </c>
      <c r="BD30" s="39">
        <v>5633142008</v>
      </c>
      <c r="BE30" s="39">
        <v>4893227645</v>
      </c>
      <c r="BF30" s="39">
        <v>402770838</v>
      </c>
      <c r="BG30" s="39">
        <v>3669814414</v>
      </c>
      <c r="BH30" s="39">
        <v>2504339605</v>
      </c>
      <c r="BI30" s="39">
        <v>1098227069</v>
      </c>
      <c r="BJ30" s="39">
        <v>3441347332</v>
      </c>
      <c r="BK30" s="39">
        <v>3716886165</v>
      </c>
      <c r="BL30" s="39">
        <v>9267775247</v>
      </c>
      <c r="BM30" s="39">
        <v>4587379907</v>
      </c>
      <c r="BN30" s="39">
        <v>6070784851</v>
      </c>
      <c r="BO30" s="39">
        <v>8473093818</v>
      </c>
      <c r="BP30" s="39">
        <v>7770942724</v>
      </c>
      <c r="BQ30" s="39">
        <v>1101805916</v>
      </c>
      <c r="BR30" s="39">
        <v>6036586446</v>
      </c>
      <c r="BS30" s="39">
        <v>7847061031</v>
      </c>
      <c r="BT30" s="39">
        <v>661201253</v>
      </c>
      <c r="BU30" s="39">
        <v>3731534792</v>
      </c>
      <c r="BV30" s="39">
        <v>3731317417</v>
      </c>
      <c r="BW30" s="39">
        <v>3146957833</v>
      </c>
      <c r="BX30" s="39">
        <v>31467329</v>
      </c>
      <c r="BY30" s="39">
        <v>5842608655</v>
      </c>
      <c r="BZ30" s="39">
        <v>9757835314</v>
      </c>
      <c r="CA30" s="39">
        <v>9708667419</v>
      </c>
      <c r="CB30" s="39">
        <v>9215153876</v>
      </c>
      <c r="CC30" s="39">
        <v>9136446039</v>
      </c>
      <c r="CD30" s="39">
        <v>6820606919</v>
      </c>
      <c r="CE30" s="39">
        <v>6624898518</v>
      </c>
      <c r="CF30" s="39">
        <v>6623658128</v>
      </c>
      <c r="CG30" s="39">
        <v>5827239103</v>
      </c>
      <c r="CH30" s="39">
        <v>1008220248</v>
      </c>
      <c r="CI30" s="39">
        <v>1013310235</v>
      </c>
      <c r="CJ30" s="39">
        <v>9868750385</v>
      </c>
      <c r="CK30" s="39">
        <v>1135662881</v>
      </c>
      <c r="CL30" s="39">
        <v>1099895101</v>
      </c>
      <c r="CM30" s="39">
        <v>1097074233</v>
      </c>
      <c r="CN30" s="39">
        <v>110432703</v>
      </c>
      <c r="CO30" s="39">
        <v>1097238626</v>
      </c>
      <c r="CP30" s="39">
        <v>8886886977</v>
      </c>
      <c r="CQ30" s="39">
        <v>8659910021</v>
      </c>
      <c r="CR30" s="39">
        <v>8767125975</v>
      </c>
      <c r="CS30" s="39">
        <v>9213748657</v>
      </c>
      <c r="CT30" s="39">
        <v>9371396335</v>
      </c>
      <c r="CU30" s="39">
        <v>9368805921</v>
      </c>
      <c r="CV30" s="39">
        <v>7808749446</v>
      </c>
      <c r="CW30" s="39">
        <v>7765274229</v>
      </c>
      <c r="CX30" s="39">
        <v>7598264359</v>
      </c>
      <c r="CY30" s="39">
        <v>1152213753</v>
      </c>
      <c r="CZ30" s="39">
        <v>1220048881</v>
      </c>
      <c r="DA30" s="39">
        <v>1148851458</v>
      </c>
      <c r="DB30" s="39">
        <v>1132984982</v>
      </c>
      <c r="DC30" s="39">
        <v>1197966112</v>
      </c>
      <c r="DD30" s="39">
        <v>1168739608</v>
      </c>
      <c r="DE30" s="39">
        <v>1319637083</v>
      </c>
      <c r="DF30" s="39">
        <v>1420155351</v>
      </c>
      <c r="DG30" s="39">
        <v>1393634243</v>
      </c>
      <c r="DH30" s="39">
        <v>1294963898</v>
      </c>
      <c r="DI30" s="39">
        <v>1270842703</v>
      </c>
      <c r="DJ30" s="39">
        <v>1298267631</v>
      </c>
      <c r="DK30" s="39">
        <v>114177689</v>
      </c>
      <c r="DL30" s="39">
        <v>1253916938</v>
      </c>
      <c r="DM30" s="39">
        <v>1170178474</v>
      </c>
      <c r="DN30" s="39">
        <v>1219506053</v>
      </c>
      <c r="DO30" s="39">
        <v>1249225191</v>
      </c>
      <c r="DP30" s="39">
        <v>1185160767</v>
      </c>
      <c r="DQ30" s="39">
        <v>1364733204</v>
      </c>
      <c r="DR30" s="39">
        <v>1332693653</v>
      </c>
      <c r="DS30" s="39">
        <v>1285629278</v>
      </c>
      <c r="DT30" s="39">
        <v>1285790949</v>
      </c>
      <c r="DU30" s="39">
        <v>1419136855</v>
      </c>
      <c r="DV30" s="39">
        <v>1321356972</v>
      </c>
      <c r="DW30" s="39">
        <v>13272449</v>
      </c>
      <c r="DX30" s="39">
        <v>1402197582</v>
      </c>
      <c r="DY30" s="39">
        <v>1300128991</v>
      </c>
      <c r="DZ30" s="39">
        <v>1263927059</v>
      </c>
      <c r="EA30" s="39">
        <v>1364196585</v>
      </c>
      <c r="EB30" s="39">
        <v>140207186</v>
      </c>
      <c r="EC30" s="39">
        <v>127437321</v>
      </c>
      <c r="ED30" s="39">
        <v>1152642842</v>
      </c>
      <c r="EE30" s="39">
        <v>1150116639</v>
      </c>
      <c r="EF30" s="39">
        <v>127792691</v>
      </c>
      <c r="EG30" s="39">
        <v>1402044603</v>
      </c>
      <c r="EH30" s="39">
        <v>1230019387</v>
      </c>
      <c r="EI30" s="39">
        <v>1246051865</v>
      </c>
      <c r="EJ30" s="39">
        <v>1237477459</v>
      </c>
      <c r="EK30" s="39">
        <v>122159977</v>
      </c>
      <c r="EL30" s="39">
        <v>1402172088</v>
      </c>
      <c r="EM30" s="39">
        <v>1469650595</v>
      </c>
      <c r="EN30" s="39">
        <v>1306514182</v>
      </c>
      <c r="EO30" s="39">
        <v>1293831495</v>
      </c>
      <c r="EP30" s="39">
        <v>1290757348</v>
      </c>
      <c r="EQ30" s="39">
        <v>1273682381</v>
      </c>
      <c r="ER30" s="39">
        <v>1279534353</v>
      </c>
      <c r="ES30" s="39">
        <v>1269933367</v>
      </c>
      <c r="ET30" s="39">
        <v>1326178049</v>
      </c>
      <c r="EU30" s="39">
        <v>1301968911</v>
      </c>
      <c r="EV30" s="39">
        <v>1294384161</v>
      </c>
      <c r="EW30" s="39">
        <v>1327009482</v>
      </c>
      <c r="EX30" s="39">
        <v>1346759661</v>
      </c>
      <c r="EY30" s="39">
        <v>1352819493</v>
      </c>
      <c r="EZ30" s="39">
        <v>133248723</v>
      </c>
    </row>
    <row r="31" spans="1:156" ht="15" thickBot="1" x14ac:dyDescent="0.35">
      <c r="A31" s="39">
        <v>1153803953</v>
      </c>
      <c r="B31" s="39">
        <v>3064883533</v>
      </c>
      <c r="C31" s="39">
        <v>2961037511</v>
      </c>
      <c r="D31" s="39">
        <v>6323701637</v>
      </c>
      <c r="E31" s="39">
        <v>6140831596</v>
      </c>
      <c r="F31" s="39">
        <v>8806844233</v>
      </c>
      <c r="G31" s="39">
        <v>1040655129</v>
      </c>
      <c r="H31" s="39">
        <v>1535956425</v>
      </c>
      <c r="I31" s="39">
        <v>9479011999</v>
      </c>
      <c r="J31" s="39">
        <v>8640828008</v>
      </c>
      <c r="K31" s="39">
        <v>932442064</v>
      </c>
      <c r="L31" s="39">
        <v>342198541</v>
      </c>
      <c r="M31" s="39">
        <v>1350382024</v>
      </c>
      <c r="N31" s="39">
        <v>9601218978</v>
      </c>
      <c r="O31" s="39">
        <v>1178681515</v>
      </c>
      <c r="P31" s="39">
        <v>2827461891</v>
      </c>
      <c r="Q31" s="39">
        <v>3427757272</v>
      </c>
      <c r="R31" s="39">
        <v>2678732361</v>
      </c>
      <c r="S31" s="39">
        <v>4470736555</v>
      </c>
      <c r="T31" s="39">
        <v>3837380063</v>
      </c>
      <c r="U31" s="39">
        <v>6202097215</v>
      </c>
      <c r="V31" s="39">
        <v>138853278</v>
      </c>
      <c r="W31" s="39">
        <v>6541671257</v>
      </c>
      <c r="X31" s="39">
        <v>2453807478</v>
      </c>
      <c r="Y31" s="39">
        <v>1959486296</v>
      </c>
      <c r="Z31" s="39">
        <v>6631118259</v>
      </c>
      <c r="AA31" s="39">
        <v>1790510494</v>
      </c>
      <c r="AB31" s="39">
        <v>2603293513</v>
      </c>
      <c r="AC31" s="39">
        <v>1296843846</v>
      </c>
      <c r="AD31" s="39">
        <v>0</v>
      </c>
      <c r="AE31" s="39">
        <v>4236590031</v>
      </c>
      <c r="AF31" s="39">
        <v>6619850044</v>
      </c>
      <c r="AG31" s="39">
        <v>9242769778</v>
      </c>
      <c r="AH31" s="39">
        <v>9319004846</v>
      </c>
      <c r="AI31" s="39">
        <v>2834314759</v>
      </c>
      <c r="AJ31" s="39">
        <v>8609426172</v>
      </c>
      <c r="AK31" s="39">
        <v>8677211675</v>
      </c>
      <c r="AL31" s="39">
        <v>6485106435</v>
      </c>
      <c r="AM31" s="39">
        <v>5659567406</v>
      </c>
      <c r="AN31" s="39">
        <v>1016473858</v>
      </c>
      <c r="AO31" s="39">
        <v>7464358263</v>
      </c>
      <c r="AP31" s="39">
        <v>2300614619</v>
      </c>
      <c r="AQ31" s="39">
        <v>1668558495</v>
      </c>
      <c r="AR31" s="39">
        <v>9673713628</v>
      </c>
      <c r="AS31" s="39">
        <v>8302954479</v>
      </c>
      <c r="AT31" s="39">
        <v>1033040907</v>
      </c>
      <c r="AU31" s="39">
        <v>7856539847</v>
      </c>
      <c r="AV31" s="39">
        <v>105015407</v>
      </c>
      <c r="AW31" s="39">
        <v>9670652204</v>
      </c>
      <c r="AX31" s="39">
        <v>8784591612</v>
      </c>
      <c r="AY31" s="39">
        <v>8137994503</v>
      </c>
      <c r="AZ31" s="39">
        <v>7516371758</v>
      </c>
      <c r="BA31" s="39">
        <v>6559355052</v>
      </c>
      <c r="BB31" s="39">
        <v>6140794996</v>
      </c>
      <c r="BC31" s="39">
        <v>5522743454</v>
      </c>
      <c r="BD31" s="39">
        <v>4985044008</v>
      </c>
      <c r="BE31" s="39">
        <v>4146116003</v>
      </c>
      <c r="BF31" s="39">
        <v>3096641647</v>
      </c>
      <c r="BG31" s="39">
        <v>2661758223</v>
      </c>
      <c r="BH31" s="39">
        <v>1457251095</v>
      </c>
      <c r="BI31" s="39">
        <v>1048355122</v>
      </c>
      <c r="BJ31" s="39">
        <v>240019348</v>
      </c>
      <c r="BK31" s="39">
        <v>2715455532</v>
      </c>
      <c r="BL31" s="39">
        <v>9807564943</v>
      </c>
      <c r="BM31" s="39">
        <v>3798577661</v>
      </c>
      <c r="BN31" s="39">
        <v>5509128898</v>
      </c>
      <c r="BO31" s="39">
        <v>8059635094</v>
      </c>
      <c r="BP31" s="39">
        <v>7353582217</v>
      </c>
      <c r="BQ31" s="39">
        <v>1033982646</v>
      </c>
      <c r="BR31" s="39">
        <v>5477360966</v>
      </c>
      <c r="BS31" s="39">
        <v>7429045712</v>
      </c>
      <c r="BT31" s="39">
        <v>6137667559</v>
      </c>
      <c r="BU31" s="39">
        <v>2729365427</v>
      </c>
      <c r="BV31" s="39">
        <v>272913588</v>
      </c>
      <c r="BW31" s="39">
        <v>2032007116</v>
      </c>
      <c r="BX31" s="39">
        <v>2031735893</v>
      </c>
      <c r="BY31" s="39">
        <v>5079518262</v>
      </c>
      <c r="BZ31" s="39">
        <v>9292574569</v>
      </c>
      <c r="CA31" s="39">
        <v>9261876333</v>
      </c>
      <c r="CB31" s="39">
        <v>8774543575</v>
      </c>
      <c r="CC31" s="39">
        <v>8669906749</v>
      </c>
      <c r="CD31" s="39">
        <v>6354417738</v>
      </c>
      <c r="CE31" s="39">
        <v>6161680836</v>
      </c>
      <c r="CF31" s="39">
        <v>6157329816</v>
      </c>
      <c r="CG31" s="39">
        <v>5091686728</v>
      </c>
      <c r="CH31" s="39">
        <v>9585898761</v>
      </c>
      <c r="CI31" s="39">
        <v>962467991</v>
      </c>
      <c r="CJ31" s="39">
        <v>9414201543</v>
      </c>
      <c r="CK31" s="39">
        <v>108411163</v>
      </c>
      <c r="CL31" s="39">
        <v>1049867064</v>
      </c>
      <c r="CM31" s="39">
        <v>1047282534</v>
      </c>
      <c r="CN31" s="39">
        <v>1054330218</v>
      </c>
      <c r="CO31" s="39">
        <v>1046244687</v>
      </c>
      <c r="CP31" s="39">
        <v>8452469103</v>
      </c>
      <c r="CQ31" s="39">
        <v>8223364758</v>
      </c>
      <c r="CR31" s="39">
        <v>8343066828</v>
      </c>
      <c r="CS31" s="39">
        <v>8772962068</v>
      </c>
      <c r="CT31" s="39">
        <v>8941442068</v>
      </c>
      <c r="CU31" s="39">
        <v>8938056224</v>
      </c>
      <c r="CV31" s="39">
        <v>7390945364</v>
      </c>
      <c r="CW31" s="39">
        <v>7345202475</v>
      </c>
      <c r="CX31" s="39">
        <v>7184424826</v>
      </c>
      <c r="CY31" s="39">
        <v>1084676197</v>
      </c>
      <c r="CZ31" s="39">
        <v>1146158411</v>
      </c>
      <c r="DA31" s="39">
        <v>107199115</v>
      </c>
      <c r="DB31" s="39">
        <v>1053255421</v>
      </c>
      <c r="DC31" s="39">
        <v>1137524826</v>
      </c>
      <c r="DD31" s="39">
        <v>1114316839</v>
      </c>
      <c r="DE31" s="39">
        <v>1232301741</v>
      </c>
      <c r="DF31" s="39">
        <v>1328390253</v>
      </c>
      <c r="DG31" s="39">
        <v>1306245033</v>
      </c>
      <c r="DH31" s="39">
        <v>1209279506</v>
      </c>
      <c r="DI31" s="39">
        <v>1181957461</v>
      </c>
      <c r="DJ31" s="39">
        <v>1200198739</v>
      </c>
      <c r="DK31" s="39">
        <v>1080753922</v>
      </c>
      <c r="DL31" s="39">
        <v>1160706204</v>
      </c>
      <c r="DM31" s="39">
        <v>1085508651</v>
      </c>
      <c r="DN31" s="39">
        <v>1154623908</v>
      </c>
      <c r="DO31" s="39">
        <v>1180309719</v>
      </c>
      <c r="DP31" s="39">
        <v>1115407839</v>
      </c>
      <c r="DQ31" s="39">
        <v>1279295072</v>
      </c>
      <c r="DR31" s="39">
        <v>1239932351</v>
      </c>
      <c r="DS31" s="39">
        <v>1195329157</v>
      </c>
      <c r="DT31" s="39">
        <v>1195461964</v>
      </c>
      <c r="DU31" s="39">
        <v>1327112919</v>
      </c>
      <c r="DV31" s="39">
        <v>1233833171</v>
      </c>
      <c r="DW31" s="39">
        <v>1244641459</v>
      </c>
      <c r="DX31" s="39">
        <v>1314407731</v>
      </c>
      <c r="DY31" s="39">
        <v>121407929</v>
      </c>
      <c r="DZ31" s="39">
        <v>1189219259</v>
      </c>
      <c r="EA31" s="39">
        <v>1278425968</v>
      </c>
      <c r="EB31" s="39">
        <v>1314349184</v>
      </c>
      <c r="EC31" s="39">
        <v>1185797066</v>
      </c>
      <c r="ED31" s="39">
        <v>1085294065</v>
      </c>
      <c r="EE31" s="39">
        <v>1073298431</v>
      </c>
      <c r="EF31" s="39">
        <v>1188496991</v>
      </c>
      <c r="EG31" s="39">
        <v>1314237072</v>
      </c>
      <c r="EH31" s="39">
        <v>1150689461</v>
      </c>
      <c r="EI31" s="39">
        <v>1165559392</v>
      </c>
      <c r="EJ31" s="39">
        <v>1157836767</v>
      </c>
      <c r="EK31" s="39">
        <v>1141368329</v>
      </c>
      <c r="EL31" s="39">
        <v>1314580228</v>
      </c>
      <c r="EM31" s="39">
        <v>1376919448</v>
      </c>
      <c r="EN31" s="39">
        <v>122383544</v>
      </c>
      <c r="EO31" s="39">
        <v>1211551324</v>
      </c>
      <c r="EP31" s="39">
        <v>1208320991</v>
      </c>
      <c r="EQ31" s="39">
        <v>1191196697</v>
      </c>
      <c r="ER31" s="39">
        <v>1199965597</v>
      </c>
      <c r="ES31" s="39">
        <v>1186331463</v>
      </c>
      <c r="ET31" s="39">
        <v>1240006837</v>
      </c>
      <c r="EU31" s="39">
        <v>1217332387</v>
      </c>
      <c r="EV31" s="39">
        <v>1208596867</v>
      </c>
      <c r="EW31" s="39">
        <v>12438525</v>
      </c>
      <c r="EX31" s="39">
        <v>1262370114</v>
      </c>
      <c r="EY31" s="39">
        <v>1262819971</v>
      </c>
      <c r="EZ31" s="39">
        <v>1244694128</v>
      </c>
    </row>
    <row r="32" spans="1:156" ht="15" thickBot="1" x14ac:dyDescent="0.35">
      <c r="A32" s="39">
        <v>1112471107</v>
      </c>
      <c r="B32" s="39">
        <v>2392886558</v>
      </c>
      <c r="C32" s="39">
        <v>3435537182</v>
      </c>
      <c r="D32" s="39">
        <v>5904392814</v>
      </c>
      <c r="E32" s="39">
        <v>5721276753</v>
      </c>
      <c r="F32" s="39">
        <v>838608679</v>
      </c>
      <c r="G32" s="39">
        <v>623255425</v>
      </c>
      <c r="H32" s="39">
        <v>1437683273</v>
      </c>
      <c r="I32" s="39">
        <v>8233164932</v>
      </c>
      <c r="J32" s="39">
        <v>4531568079</v>
      </c>
      <c r="K32" s="39">
        <v>5523690174</v>
      </c>
      <c r="L32" s="39">
        <v>4865005779</v>
      </c>
      <c r="M32" s="39">
        <v>1245675451</v>
      </c>
      <c r="N32" s="39">
        <v>5409745</v>
      </c>
      <c r="O32" s="39">
        <v>1590057806</v>
      </c>
      <c r="P32" s="39">
        <v>4956187333</v>
      </c>
      <c r="Q32" s="39">
        <v>5382385318</v>
      </c>
      <c r="R32" s="39">
        <v>4782324829</v>
      </c>
      <c r="S32" s="39">
        <v>6471455157</v>
      </c>
      <c r="T32" s="39">
        <v>1355192481</v>
      </c>
      <c r="U32" s="39">
        <v>9865474752</v>
      </c>
      <c r="V32" s="39">
        <v>4524977741</v>
      </c>
      <c r="W32" s="39">
        <v>2315597412</v>
      </c>
      <c r="X32" s="39">
        <v>2815101161</v>
      </c>
      <c r="Y32" s="39">
        <v>2166158612</v>
      </c>
      <c r="Z32" s="39">
        <v>2443083785</v>
      </c>
      <c r="AA32" s="39">
        <v>2165928158</v>
      </c>
      <c r="AB32" s="39">
        <v>6295037889</v>
      </c>
      <c r="AC32" s="39">
        <v>151555303</v>
      </c>
      <c r="AD32" s="39">
        <v>4236590031</v>
      </c>
      <c r="AE32" s="39">
        <v>0</v>
      </c>
      <c r="AF32" s="39">
        <v>1014871994</v>
      </c>
      <c r="AG32" s="39">
        <v>5057342767</v>
      </c>
      <c r="AH32" s="39">
        <v>5566131094</v>
      </c>
      <c r="AI32" s="39">
        <v>4974776331</v>
      </c>
      <c r="AJ32" s="39">
        <v>4510235668</v>
      </c>
      <c r="AK32" s="39">
        <v>4589712614</v>
      </c>
      <c r="AL32" s="39">
        <v>2301530342</v>
      </c>
      <c r="AM32" s="39">
        <v>1471054934</v>
      </c>
      <c r="AN32" s="39">
        <v>9448232988</v>
      </c>
      <c r="AO32" s="39">
        <v>7250270953</v>
      </c>
      <c r="AP32" s="39">
        <v>23041567</v>
      </c>
      <c r="AQ32" s="39">
        <v>1584679007</v>
      </c>
      <c r="AR32" s="39">
        <v>9250341296</v>
      </c>
      <c r="AS32" s="39">
        <v>7879295801</v>
      </c>
      <c r="AT32" s="39">
        <v>9909399267</v>
      </c>
      <c r="AU32" s="39">
        <v>7432932921</v>
      </c>
      <c r="AV32" s="39">
        <v>1007891888</v>
      </c>
      <c r="AW32" s="39">
        <v>9249784074</v>
      </c>
      <c r="AX32" s="39">
        <v>8364655668</v>
      </c>
      <c r="AY32" s="39">
        <v>771924564</v>
      </c>
      <c r="AZ32" s="39">
        <v>7098629568</v>
      </c>
      <c r="BA32" s="39">
        <v>6140033169</v>
      </c>
      <c r="BB32" s="39">
        <v>572124131</v>
      </c>
      <c r="BC32" s="39">
        <v>5100090382</v>
      </c>
      <c r="BD32" s="39">
        <v>4561394717</v>
      </c>
      <c r="BE32" s="39">
        <v>3724107176</v>
      </c>
      <c r="BF32" s="39">
        <v>2689022344</v>
      </c>
      <c r="BG32" s="39">
        <v>2266997825</v>
      </c>
      <c r="BH32" s="39">
        <v>1060509693</v>
      </c>
      <c r="BI32" s="39">
        <v>1006093752</v>
      </c>
      <c r="BJ32" s="39">
        <v>2012415914</v>
      </c>
      <c r="BK32" s="39">
        <v>2319453131</v>
      </c>
      <c r="BL32" s="39">
        <v>9104199009</v>
      </c>
      <c r="BM32" s="39">
        <v>3378173307</v>
      </c>
      <c r="BN32" s="39">
        <v>5086384081</v>
      </c>
      <c r="BO32" s="39">
        <v>7641550438</v>
      </c>
      <c r="BP32" s="39">
        <v>6935807552</v>
      </c>
      <c r="BQ32" s="39">
        <v>9917977163</v>
      </c>
      <c r="BR32" s="39">
        <v>5054698985</v>
      </c>
      <c r="BS32" s="39">
        <v>7011167812</v>
      </c>
      <c r="BT32" s="39">
        <v>5717817673</v>
      </c>
      <c r="BU32" s="39">
        <v>2333619409</v>
      </c>
      <c r="BV32" s="39">
        <v>2333391336</v>
      </c>
      <c r="BW32" s="39">
        <v>1668098482</v>
      </c>
      <c r="BX32" s="39">
        <v>1667845895</v>
      </c>
      <c r="BY32" s="39">
        <v>4659289128</v>
      </c>
      <c r="BZ32" s="39">
        <v>8871340983</v>
      </c>
      <c r="CA32" s="39">
        <v>8841431565</v>
      </c>
      <c r="CB32" s="39">
        <v>8354595112</v>
      </c>
      <c r="CC32" s="39">
        <v>8248847673</v>
      </c>
      <c r="CD32" s="39">
        <v>593478193</v>
      </c>
      <c r="CE32" s="39">
        <v>5742389995</v>
      </c>
      <c r="CF32" s="39">
        <v>5737876761</v>
      </c>
      <c r="CG32" s="39">
        <v>4670074314</v>
      </c>
      <c r="CH32" s="39">
        <v>9163524952</v>
      </c>
      <c r="CI32" s="39">
        <v>9201971487</v>
      </c>
      <c r="CJ32" s="39">
        <v>8993362626</v>
      </c>
      <c r="CK32" s="39">
        <v>1041806605</v>
      </c>
      <c r="CL32" s="39">
        <v>1007601428</v>
      </c>
      <c r="CM32" s="39">
        <v>1005023442</v>
      </c>
      <c r="CN32" s="39">
        <v>1012064651</v>
      </c>
      <c r="CO32" s="39">
        <v>1003956436</v>
      </c>
      <c r="CP32" s="39">
        <v>803299049</v>
      </c>
      <c r="CQ32" s="39">
        <v>780390379</v>
      </c>
      <c r="CR32" s="39">
        <v>7924198542</v>
      </c>
      <c r="CS32" s="39">
        <v>835300584</v>
      </c>
      <c r="CT32" s="39">
        <v>8521942579</v>
      </c>
      <c r="CU32" s="39">
        <v>8518517993</v>
      </c>
      <c r="CV32" s="39">
        <v>6973112075</v>
      </c>
      <c r="CW32" s="39">
        <v>6927270976</v>
      </c>
      <c r="CX32" s="39">
        <v>6767018253</v>
      </c>
      <c r="CY32" s="39">
        <v>1042490042</v>
      </c>
      <c r="CZ32" s="39">
        <v>1104308242</v>
      </c>
      <c r="DA32" s="39">
        <v>1030331961</v>
      </c>
      <c r="DB32" s="39">
        <v>1011833418</v>
      </c>
      <c r="DC32" s="39">
        <v>1095176098</v>
      </c>
      <c r="DD32" s="39">
        <v>107196609</v>
      </c>
      <c r="DE32" s="39">
        <v>1191809492</v>
      </c>
      <c r="DF32" s="39">
        <v>1288600041</v>
      </c>
      <c r="DG32" s="39">
        <v>1265783869</v>
      </c>
      <c r="DH32" s="39">
        <v>1168562134</v>
      </c>
      <c r="DI32" s="39">
        <v>1141666594</v>
      </c>
      <c r="DJ32" s="39">
        <v>1161564318</v>
      </c>
      <c r="DK32" s="39">
        <v>1038408598</v>
      </c>
      <c r="DL32" s="39">
        <v>1121103712</v>
      </c>
      <c r="DM32" s="39">
        <v>1044620603</v>
      </c>
      <c r="DN32" s="39">
        <v>1112362252</v>
      </c>
      <c r="DO32" s="39">
        <v>1138196294</v>
      </c>
      <c r="DP32" s="39">
        <v>1073320159</v>
      </c>
      <c r="DQ32" s="39">
        <v>1238569114</v>
      </c>
      <c r="DR32" s="39">
        <v>1200281734</v>
      </c>
      <c r="DS32" s="39">
        <v>1155257054</v>
      </c>
      <c r="DT32" s="39">
        <v>1155394413</v>
      </c>
      <c r="DU32" s="39">
        <v>1287365671</v>
      </c>
      <c r="DV32" s="39">
        <v>1193367328</v>
      </c>
      <c r="DW32" s="39">
        <v>1203572413</v>
      </c>
      <c r="DX32" s="39">
        <v>1274004653</v>
      </c>
      <c r="DY32" s="39">
        <v>1173410188</v>
      </c>
      <c r="DZ32" s="39">
        <v>1147434607</v>
      </c>
      <c r="EA32" s="39">
        <v>123774183</v>
      </c>
      <c r="EB32" s="39">
        <v>1273936693</v>
      </c>
      <c r="EC32" s="39">
        <v>1145462708</v>
      </c>
      <c r="ED32" s="39">
        <v>1043101095</v>
      </c>
      <c r="EE32" s="39">
        <v>1031636384</v>
      </c>
      <c r="EF32" s="39">
        <v>114828927</v>
      </c>
      <c r="EG32" s="39">
        <v>127383642</v>
      </c>
      <c r="EH32" s="39">
        <v>1109263939</v>
      </c>
      <c r="EI32" s="39">
        <v>1124248062</v>
      </c>
      <c r="EJ32" s="39">
        <v>1116442056</v>
      </c>
      <c r="EK32" s="39">
        <v>1100024044</v>
      </c>
      <c r="EL32" s="39">
        <v>127414959</v>
      </c>
      <c r="EM32" s="39">
        <v>1337308428</v>
      </c>
      <c r="EN32" s="39">
        <v>1182768319</v>
      </c>
      <c r="EO32" s="39">
        <v>1170437201</v>
      </c>
      <c r="EP32" s="39">
        <v>1167222673</v>
      </c>
      <c r="EQ32" s="39">
        <v>1150098265</v>
      </c>
      <c r="ER32" s="39">
        <v>1158576899</v>
      </c>
      <c r="ES32" s="39">
        <v>1145355612</v>
      </c>
      <c r="ET32" s="39">
        <v>1199362071</v>
      </c>
      <c r="EU32" s="39">
        <v>1176488265</v>
      </c>
      <c r="EV32" s="39">
        <v>116789232</v>
      </c>
      <c r="EW32" s="39">
        <v>1202844547</v>
      </c>
      <c r="EX32" s="39">
        <v>1221510572</v>
      </c>
      <c r="EY32" s="39">
        <v>1222725304</v>
      </c>
      <c r="EZ32" s="39">
        <v>1204269329</v>
      </c>
    </row>
    <row r="33" spans="1:156" ht="15" thickBot="1" x14ac:dyDescent="0.35">
      <c r="A33" s="39">
        <v>1192862284</v>
      </c>
      <c r="B33" s="39">
        <v>9658685295</v>
      </c>
      <c r="C33" s="39">
        <v>9544347279</v>
      </c>
      <c r="D33" s="39">
        <v>6877912485</v>
      </c>
      <c r="E33" s="39">
        <v>6693893316</v>
      </c>
      <c r="F33" s="39">
        <v>9349505572</v>
      </c>
      <c r="G33" s="39">
        <v>1627454895</v>
      </c>
      <c r="H33" s="39">
        <v>2150408419</v>
      </c>
      <c r="I33" s="39">
        <v>1591899811</v>
      </c>
      <c r="J33" s="39">
        <v>1465895172</v>
      </c>
      <c r="K33" s="39">
        <v>1563367053</v>
      </c>
      <c r="L33" s="39">
        <v>9616161415</v>
      </c>
      <c r="M33" s="39">
        <v>1973341516</v>
      </c>
      <c r="N33" s="39">
        <v>1481434853</v>
      </c>
      <c r="O33" s="39">
        <v>1009526165</v>
      </c>
      <c r="P33" s="39">
        <v>8873724912</v>
      </c>
      <c r="Q33" s="39">
        <v>9336572792</v>
      </c>
      <c r="R33" s="39">
        <v>8804323418</v>
      </c>
      <c r="S33" s="39">
        <v>9959879765</v>
      </c>
      <c r="T33" s="39">
        <v>1024131423</v>
      </c>
      <c r="U33" s="39">
        <v>5975529608</v>
      </c>
      <c r="V33" s="39">
        <v>5710784833</v>
      </c>
      <c r="W33" s="39">
        <v>1215552577</v>
      </c>
      <c r="X33" s="39">
        <v>1802264105</v>
      </c>
      <c r="Y33" s="39">
        <v>1377161273</v>
      </c>
      <c r="Z33" s="39">
        <v>1210834707</v>
      </c>
      <c r="AA33" s="39">
        <v>1721242689</v>
      </c>
      <c r="AB33" s="39">
        <v>4031621048</v>
      </c>
      <c r="AC33" s="39">
        <v>1639680326</v>
      </c>
      <c r="AD33" s="39">
        <v>6619850044</v>
      </c>
      <c r="AE33" s="39">
        <v>1014871994</v>
      </c>
      <c r="AF33" s="39">
        <v>0</v>
      </c>
      <c r="AG33" s="39">
        <v>1446024586</v>
      </c>
      <c r="AH33" s="39">
        <v>1565742833</v>
      </c>
      <c r="AI33" s="39">
        <v>8870421757</v>
      </c>
      <c r="AJ33" s="39">
        <v>1464238131</v>
      </c>
      <c r="AK33" s="39">
        <v>1472570248</v>
      </c>
      <c r="AL33" s="39">
        <v>1196902194</v>
      </c>
      <c r="AM33" s="39">
        <v>1160315375</v>
      </c>
      <c r="AN33" s="39">
        <v>1638955511</v>
      </c>
      <c r="AO33" s="39">
        <v>1367271086</v>
      </c>
      <c r="AP33" s="39">
        <v>2824263282</v>
      </c>
      <c r="AQ33" s="39">
        <v>2271785686</v>
      </c>
      <c r="AR33" s="39">
        <v>1015441465</v>
      </c>
      <c r="AS33" s="39">
        <v>8800375891</v>
      </c>
      <c r="AT33" s="39">
        <v>1077641216</v>
      </c>
      <c r="AU33" s="39">
        <v>8361473673</v>
      </c>
      <c r="AV33" s="39">
        <v>1102542232</v>
      </c>
      <c r="AW33" s="39">
        <v>102118959</v>
      </c>
      <c r="AX33" s="39">
        <v>9332799276</v>
      </c>
      <c r="AY33" s="39">
        <v>8693485583</v>
      </c>
      <c r="AZ33" s="39">
        <v>807733687</v>
      </c>
      <c r="BA33" s="39">
        <v>711321073</v>
      </c>
      <c r="BB33" s="39">
        <v>6693863378</v>
      </c>
      <c r="BC33" s="39">
        <v>6052188584</v>
      </c>
      <c r="BD33" s="39">
        <v>548728155</v>
      </c>
      <c r="BE33" s="39">
        <v>4619253368</v>
      </c>
      <c r="BF33" s="39">
        <v>3497955958</v>
      </c>
      <c r="BG33" s="39">
        <v>3027108302</v>
      </c>
      <c r="BH33" s="39">
        <v>1877299828</v>
      </c>
      <c r="BI33" s="39">
        <v>1100755062</v>
      </c>
      <c r="BJ33" s="39">
        <v>2752467511</v>
      </c>
      <c r="BK33" s="39">
        <v>3083377899</v>
      </c>
      <c r="BL33" s="39">
        <v>1604634313</v>
      </c>
      <c r="BM33" s="39">
        <v>4259146939</v>
      </c>
      <c r="BN33" s="39">
        <v>6037427805</v>
      </c>
      <c r="BO33" s="39">
        <v>8618551472</v>
      </c>
      <c r="BP33" s="39">
        <v>7914529205</v>
      </c>
      <c r="BQ33" s="39">
        <v>1079485308</v>
      </c>
      <c r="BR33" s="39">
        <v>6006794251</v>
      </c>
      <c r="BS33" s="39">
        <v>798944408</v>
      </c>
      <c r="BT33" s="39">
        <v>6689009488</v>
      </c>
      <c r="BU33" s="39">
        <v>3096149275</v>
      </c>
      <c r="BV33" s="39">
        <v>3095920512</v>
      </c>
      <c r="BW33" s="39">
        <v>2339816006</v>
      </c>
      <c r="BX33" s="39">
        <v>2339516653</v>
      </c>
      <c r="BY33" s="39">
        <v>5530880072</v>
      </c>
      <c r="BZ33" s="39">
        <v>9831237093</v>
      </c>
      <c r="CA33" s="39">
        <v>9806418761</v>
      </c>
      <c r="CB33" s="39">
        <v>932267983</v>
      </c>
      <c r="CC33" s="39">
        <v>9210418396</v>
      </c>
      <c r="CD33" s="39">
        <v>6906736133</v>
      </c>
      <c r="CE33" s="39">
        <v>6716196472</v>
      </c>
      <c r="CF33" s="39">
        <v>6710947381</v>
      </c>
      <c r="CG33" s="39">
        <v>5555705022</v>
      </c>
      <c r="CH33" s="39">
        <v>1011346976</v>
      </c>
      <c r="CI33" s="39">
        <v>1014803819</v>
      </c>
      <c r="CJ33" s="39">
        <v>99558314</v>
      </c>
      <c r="CK33" s="39">
        <v>1135836547</v>
      </c>
      <c r="CL33" s="39">
        <v>1102209886</v>
      </c>
      <c r="CM33" s="39">
        <v>1099712629</v>
      </c>
      <c r="CN33" s="39">
        <v>1106671011</v>
      </c>
      <c r="CO33" s="39">
        <v>1098268269</v>
      </c>
      <c r="CP33" s="39">
        <v>9003681546</v>
      </c>
      <c r="CQ33" s="39">
        <v>8774852788</v>
      </c>
      <c r="CR33" s="39">
        <v>8897772028</v>
      </c>
      <c r="CS33" s="39">
        <v>9321050646</v>
      </c>
      <c r="CT33" s="39">
        <v>9492190353</v>
      </c>
      <c r="CU33" s="39">
        <v>9488578425</v>
      </c>
      <c r="CV33" s="39">
        <v>7951586008</v>
      </c>
      <c r="CW33" s="39">
        <v>7905416948</v>
      </c>
      <c r="CX33" s="39">
        <v>7747201913</v>
      </c>
      <c r="CY33" s="39">
        <v>1130138444</v>
      </c>
      <c r="CZ33" s="39">
        <v>1188503386</v>
      </c>
      <c r="DA33" s="39">
        <v>1113102721</v>
      </c>
      <c r="DB33" s="39">
        <v>1092951092</v>
      </c>
      <c r="DC33" s="39">
        <v>1185797895</v>
      </c>
      <c r="DD33" s="39">
        <v>1164939779</v>
      </c>
      <c r="DE33" s="39">
        <v>1267158792</v>
      </c>
      <c r="DF33" s="39">
        <v>1360242029</v>
      </c>
      <c r="DG33" s="39">
        <v>1340877754</v>
      </c>
      <c r="DH33" s="39">
        <v>1245176306</v>
      </c>
      <c r="DI33" s="39">
        <v>1216017941</v>
      </c>
      <c r="DJ33" s="39">
        <v>1228069786</v>
      </c>
      <c r="DK33" s="39">
        <v>1128956992</v>
      </c>
      <c r="DL33" s="39">
        <v>1192070391</v>
      </c>
      <c r="DM33" s="39">
        <v>1122377508</v>
      </c>
      <c r="DN33" s="39">
        <v>1201027558</v>
      </c>
      <c r="DO33" s="39">
        <v>1224880917</v>
      </c>
      <c r="DP33" s="39">
        <v>1159785621</v>
      </c>
      <c r="DQ33" s="39">
        <v>1315147593</v>
      </c>
      <c r="DR33" s="39">
        <v>1271361589</v>
      </c>
      <c r="DS33" s="39">
        <v>1228469745</v>
      </c>
      <c r="DT33" s="39">
        <v>1228583976</v>
      </c>
      <c r="DU33" s="39">
        <v>1358799902</v>
      </c>
      <c r="DV33" s="39">
        <v>1268572923</v>
      </c>
      <c r="DW33" s="39">
        <v>1282193712</v>
      </c>
      <c r="DX33" s="39">
        <v>1348779156</v>
      </c>
      <c r="DY33" s="39">
        <v>1249749</v>
      </c>
      <c r="DZ33" s="39">
        <v>1231042835</v>
      </c>
      <c r="EA33" s="39">
        <v>1314086946</v>
      </c>
      <c r="EB33" s="39">
        <v>134876133</v>
      </c>
      <c r="EC33" s="39">
        <v>1220035627</v>
      </c>
      <c r="ED33" s="39">
        <v>113083719</v>
      </c>
      <c r="EE33" s="39">
        <v>1114426818</v>
      </c>
      <c r="EF33" s="39">
        <v>1222201702</v>
      </c>
      <c r="EG33" s="39">
        <v>1348598225</v>
      </c>
      <c r="EH33" s="39">
        <v>1190276042</v>
      </c>
      <c r="EI33" s="39">
        <v>1204484297</v>
      </c>
      <c r="EJ33" s="39">
        <v>1197238009</v>
      </c>
      <c r="EK33" s="39">
        <v>1180505832</v>
      </c>
      <c r="EL33" s="39">
        <v>1349070705</v>
      </c>
      <c r="EM33" s="39">
        <v>1408027549</v>
      </c>
      <c r="EN33" s="39">
        <v>1261401812</v>
      </c>
      <c r="EO33" s="39">
        <v>1249372177</v>
      </c>
      <c r="EP33" s="39">
        <v>1246064564</v>
      </c>
      <c r="EQ33" s="39">
        <v>1228961483</v>
      </c>
      <c r="ER33" s="39">
        <v>1239283153</v>
      </c>
      <c r="ES33" s="39">
        <v>1223487184</v>
      </c>
      <c r="ET33" s="39">
        <v>1275533795</v>
      </c>
      <c r="EU33" s="39">
        <v>1253812194</v>
      </c>
      <c r="EV33" s="39">
        <v>1244435573</v>
      </c>
      <c r="EW33" s="39">
        <v>1281098289</v>
      </c>
      <c r="EX33" s="39">
        <v>129887026</v>
      </c>
      <c r="EY33" s="39">
        <v>1295961799</v>
      </c>
      <c r="EZ33" s="39">
        <v>1279242117</v>
      </c>
    </row>
    <row r="34" spans="1:156" ht="15" thickBot="1" x14ac:dyDescent="0.35">
      <c r="A34" s="39">
        <v>1061903328</v>
      </c>
      <c r="B34" s="39">
        <v>7181055182</v>
      </c>
      <c r="C34" s="39">
        <v>818004618</v>
      </c>
      <c r="D34" s="39">
        <v>5433841869</v>
      </c>
      <c r="E34" s="39">
        <v>5250035677</v>
      </c>
      <c r="F34" s="39">
        <v>7909464431</v>
      </c>
      <c r="G34" s="39">
        <v>2686488045</v>
      </c>
      <c r="H34" s="39">
        <v>1579225683</v>
      </c>
      <c r="I34" s="39">
        <v>1029295229</v>
      </c>
      <c r="J34" s="39">
        <v>2662595204</v>
      </c>
      <c r="K34" s="39">
        <v>4220863264</v>
      </c>
      <c r="L34" s="39">
        <v>9552006927</v>
      </c>
      <c r="M34" s="39">
        <v>1400795673</v>
      </c>
      <c r="N34" s="39">
        <v>3619867633</v>
      </c>
      <c r="O34" s="39">
        <v>2095789568</v>
      </c>
      <c r="P34" s="39">
        <v>9818709343</v>
      </c>
      <c r="Q34" s="39">
        <v>1014157218</v>
      </c>
      <c r="R34" s="39">
        <v>9662328324</v>
      </c>
      <c r="S34" s="39">
        <v>1110730715</v>
      </c>
      <c r="T34" s="39">
        <v>5991156629</v>
      </c>
      <c r="U34" s="39">
        <v>1429431309</v>
      </c>
      <c r="V34" s="39">
        <v>9258490234</v>
      </c>
      <c r="W34" s="39">
        <v>2759841151</v>
      </c>
      <c r="X34" s="39">
        <v>3212766485</v>
      </c>
      <c r="Y34" s="39">
        <v>2402839975</v>
      </c>
      <c r="Z34" s="39">
        <v>2617992052</v>
      </c>
      <c r="AA34" s="39">
        <v>2661434703</v>
      </c>
      <c r="AB34" s="39">
        <v>1097452992</v>
      </c>
      <c r="AC34" s="39">
        <v>1931866181</v>
      </c>
      <c r="AD34" s="39">
        <v>9242769778</v>
      </c>
      <c r="AE34" s="39">
        <v>5057342767</v>
      </c>
      <c r="AF34" s="39">
        <v>1446024586</v>
      </c>
      <c r="AG34" s="39">
        <v>0</v>
      </c>
      <c r="AH34" s="39">
        <v>4394011819</v>
      </c>
      <c r="AI34" s="39">
        <v>9837599889</v>
      </c>
      <c r="AJ34" s="39">
        <v>2722377922</v>
      </c>
      <c r="AK34" s="39">
        <v>2791079654</v>
      </c>
      <c r="AL34" s="39">
        <v>2762450879</v>
      </c>
      <c r="AM34" s="39">
        <v>3839320531</v>
      </c>
      <c r="AN34" s="39">
        <v>1180512404</v>
      </c>
      <c r="AO34" s="39">
        <v>1050271856</v>
      </c>
      <c r="AP34" s="39">
        <v>2505677553</v>
      </c>
      <c r="AQ34" s="39">
        <v>1729855138</v>
      </c>
      <c r="AR34" s="39">
        <v>8752601023</v>
      </c>
      <c r="AS34" s="39">
        <v>7385365131</v>
      </c>
      <c r="AT34" s="39">
        <v>9406145478</v>
      </c>
      <c r="AU34" s="39">
        <v>6941089132</v>
      </c>
      <c r="AV34" s="39">
        <v>9594215067</v>
      </c>
      <c r="AW34" s="39">
        <v>8772548</v>
      </c>
      <c r="AX34" s="39">
        <v>7890880615</v>
      </c>
      <c r="AY34" s="39">
        <v>724950069</v>
      </c>
      <c r="AZ34" s="39">
        <v>663221498</v>
      </c>
      <c r="BA34" s="39">
        <v>5669281352</v>
      </c>
      <c r="BB34" s="39">
        <v>5250004163</v>
      </c>
      <c r="BC34" s="39">
        <v>4616551108</v>
      </c>
      <c r="BD34" s="39">
        <v>4067401229</v>
      </c>
      <c r="BE34" s="39">
        <v>3222412585</v>
      </c>
      <c r="BF34" s="39">
        <v>2185587059</v>
      </c>
      <c r="BG34" s="39">
        <v>1773339452</v>
      </c>
      <c r="BH34" s="39">
        <v>5760409742</v>
      </c>
      <c r="BI34" s="39">
        <v>9576277385</v>
      </c>
      <c r="BJ34" s="39">
        <v>1526601643</v>
      </c>
      <c r="BK34" s="39">
        <v>1824569175</v>
      </c>
      <c r="BL34" s="39">
        <v>1153757957</v>
      </c>
      <c r="BM34" s="39">
        <v>2874303656</v>
      </c>
      <c r="BN34" s="39">
        <v>4602333532</v>
      </c>
      <c r="BO34" s="39">
        <v>7173851337</v>
      </c>
      <c r="BP34" s="39">
        <v>6469387952</v>
      </c>
      <c r="BQ34" s="39">
        <v>94158456</v>
      </c>
      <c r="BR34" s="39">
        <v>4571135359</v>
      </c>
      <c r="BS34" s="39">
        <v>6544399526</v>
      </c>
      <c r="BT34" s="39">
        <v>5245572293</v>
      </c>
      <c r="BU34" s="39">
        <v>1838912425</v>
      </c>
      <c r="BV34" s="39">
        <v>1838686238</v>
      </c>
      <c r="BW34" s="39">
        <v>1215272401</v>
      </c>
      <c r="BX34" s="39">
        <v>121505031</v>
      </c>
      <c r="BY34" s="39">
        <v>4155270558</v>
      </c>
      <c r="BZ34" s="39">
        <v>8392835095</v>
      </c>
      <c r="CA34" s="39">
        <v>8365792731</v>
      </c>
      <c r="CB34" s="39">
        <v>7880781468</v>
      </c>
      <c r="CC34" s="39">
        <v>7771155888</v>
      </c>
      <c r="CD34" s="39">
        <v>5463118628</v>
      </c>
      <c r="CE34" s="39">
        <v>5272015337</v>
      </c>
      <c r="CF34" s="39">
        <v>5266965611</v>
      </c>
      <c r="CG34" s="39">
        <v>4167648436</v>
      </c>
      <c r="CH34" s="39">
        <v>8680174236</v>
      </c>
      <c r="CI34" s="39">
        <v>8716941239</v>
      </c>
      <c r="CJ34" s="39">
        <v>8516290893</v>
      </c>
      <c r="CK34" s="39">
        <v>9930925333</v>
      </c>
      <c r="CL34" s="39">
        <v>9591133774</v>
      </c>
      <c r="CM34" s="39">
        <v>9565690922</v>
      </c>
      <c r="CN34" s="39">
        <v>9635763842</v>
      </c>
      <c r="CO34" s="39">
        <v>9553464931</v>
      </c>
      <c r="CP34" s="39">
        <v>7560823903</v>
      </c>
      <c r="CQ34" s="39">
        <v>7331878276</v>
      </c>
      <c r="CR34" s="39">
        <v>7454001545</v>
      </c>
      <c r="CS34" s="39">
        <v>7879166793</v>
      </c>
      <c r="CT34" s="39">
        <v>8049545518</v>
      </c>
      <c r="CU34" s="39">
        <v>8045997364</v>
      </c>
      <c r="CV34" s="39">
        <v>6506497529</v>
      </c>
      <c r="CW34" s="39">
        <v>6460390008</v>
      </c>
      <c r="CX34" s="39">
        <v>6301781284</v>
      </c>
      <c r="CY34" s="39">
        <v>9922785059</v>
      </c>
      <c r="CZ34" s="39">
        <v>1053805486</v>
      </c>
      <c r="DA34" s="39">
        <v>9797741002</v>
      </c>
      <c r="DB34" s="39">
        <v>961260661</v>
      </c>
      <c r="DC34" s="39">
        <v>1045475379</v>
      </c>
      <c r="DD34" s="39">
        <v>1022887608</v>
      </c>
      <c r="DE34" s="39">
        <v>1141463463</v>
      </c>
      <c r="DF34" s="39">
        <v>1238580405</v>
      </c>
      <c r="DG34" s="39">
        <v>1215448209</v>
      </c>
      <c r="DH34" s="39">
        <v>1118133335</v>
      </c>
      <c r="DI34" s="39">
        <v>1091407704</v>
      </c>
      <c r="DJ34" s="39">
        <v>1112257215</v>
      </c>
      <c r="DK34" s="39">
        <v>9886837329</v>
      </c>
      <c r="DL34" s="39">
        <v>1071197685</v>
      </c>
      <c r="DM34" s="39">
        <v>9941406677</v>
      </c>
      <c r="DN34" s="39">
        <v>1062301709</v>
      </c>
      <c r="DO34" s="39">
        <v>1087884807</v>
      </c>
      <c r="DP34" s="39">
        <v>1022980394</v>
      </c>
      <c r="DQ34" s="39">
        <v>1188135964</v>
      </c>
      <c r="DR34" s="39">
        <v>1150343061</v>
      </c>
      <c r="DS34" s="39">
        <v>1105100145</v>
      </c>
      <c r="DT34" s="39">
        <v>1105239727</v>
      </c>
      <c r="DU34" s="39">
        <v>1237369059</v>
      </c>
      <c r="DV34" s="39">
        <v>1143031879</v>
      </c>
      <c r="DW34" s="39">
        <v>115304446</v>
      </c>
      <c r="DX34" s="39">
        <v>1223692621</v>
      </c>
      <c r="DY34" s="39">
        <v>1122998001</v>
      </c>
      <c r="DZ34" s="39">
        <v>1096907707</v>
      </c>
      <c r="EA34" s="39">
        <v>1187322941</v>
      </c>
      <c r="EB34" s="39">
        <v>1223620744</v>
      </c>
      <c r="EC34" s="39">
        <v>1095184415</v>
      </c>
      <c r="ED34" s="39">
        <v>9929007793</v>
      </c>
      <c r="EE34" s="39">
        <v>9810790186</v>
      </c>
      <c r="EF34" s="39">
        <v>1098067991</v>
      </c>
      <c r="EG34" s="39">
        <v>1223525406</v>
      </c>
      <c r="EH34" s="39">
        <v>1058690986</v>
      </c>
      <c r="EI34" s="39">
        <v>1073682199</v>
      </c>
      <c r="EJ34" s="39">
        <v>1065870203</v>
      </c>
      <c r="EK34" s="39">
        <v>1049455371</v>
      </c>
      <c r="EL34" s="39">
        <v>1223826138</v>
      </c>
      <c r="EM34" s="39">
        <v>1287383619</v>
      </c>
      <c r="EN34" s="39">
        <v>113224098</v>
      </c>
      <c r="EO34" s="39">
        <v>1119900314</v>
      </c>
      <c r="EP34" s="39">
        <v>1116688961</v>
      </c>
      <c r="EQ34" s="39">
        <v>1099564691</v>
      </c>
      <c r="ER34" s="39">
        <v>1108005268</v>
      </c>
      <c r="ES34" s="39">
        <v>1094850136</v>
      </c>
      <c r="ET34" s="39">
        <v>1148957934</v>
      </c>
      <c r="EU34" s="39">
        <v>1126018776</v>
      </c>
      <c r="EV34" s="39">
        <v>1117467914</v>
      </c>
      <c r="EW34" s="39">
        <v>1152330451</v>
      </c>
      <c r="EX34" s="39">
        <v>1171035778</v>
      </c>
      <c r="EY34" s="39">
        <v>1172554246</v>
      </c>
      <c r="EZ34" s="39">
        <v>115395038</v>
      </c>
    </row>
    <row r="35" spans="1:156" ht="15" thickBot="1" x14ac:dyDescent="0.35">
      <c r="A35" s="39">
        <v>1077077424</v>
      </c>
      <c r="B35" s="39">
        <v>6367405686</v>
      </c>
      <c r="C35" s="39">
        <v>7012875159</v>
      </c>
      <c r="D35" s="39">
        <v>5419176577</v>
      </c>
      <c r="E35" s="39">
        <v>5237458805</v>
      </c>
      <c r="F35" s="39">
        <v>7906978689</v>
      </c>
      <c r="G35" s="39">
        <v>251153124</v>
      </c>
      <c r="H35" s="39">
        <v>1144452438</v>
      </c>
      <c r="I35" s="39">
        <v>6324269507</v>
      </c>
      <c r="J35" s="39">
        <v>1804850569</v>
      </c>
      <c r="K35" s="39">
        <v>1802661968</v>
      </c>
      <c r="L35" s="39">
        <v>800416907</v>
      </c>
      <c r="M35" s="39">
        <v>9707323388</v>
      </c>
      <c r="N35" s="39">
        <v>4437440942</v>
      </c>
      <c r="O35" s="39">
        <v>2003509807</v>
      </c>
      <c r="P35" s="39">
        <v>8562182689</v>
      </c>
      <c r="Q35" s="39">
        <v>8625905542</v>
      </c>
      <c r="R35" s="39">
        <v>8469706151</v>
      </c>
      <c r="S35" s="39">
        <v>9246473404</v>
      </c>
      <c r="T35" s="39">
        <v>5487000085</v>
      </c>
      <c r="U35" s="39">
        <v>1533645772</v>
      </c>
      <c r="V35" s="39">
        <v>9959168295</v>
      </c>
      <c r="W35" s="39">
        <v>4192854325</v>
      </c>
      <c r="X35" s="39">
        <v>3367901046</v>
      </c>
      <c r="Y35" s="39">
        <v>2697803368</v>
      </c>
      <c r="Z35" s="39">
        <v>4447500595</v>
      </c>
      <c r="AA35" s="39">
        <v>2481070227</v>
      </c>
      <c r="AB35" s="39">
        <v>1170343578</v>
      </c>
      <c r="AC35" s="39">
        <v>163018783</v>
      </c>
      <c r="AD35" s="39">
        <v>9319004846</v>
      </c>
      <c r="AE35" s="39">
        <v>5566131094</v>
      </c>
      <c r="AF35" s="39">
        <v>1565742833</v>
      </c>
      <c r="AG35" s="39">
        <v>4394011819</v>
      </c>
      <c r="AH35" s="39">
        <v>0</v>
      </c>
      <c r="AI35" s="39">
        <v>8578922526</v>
      </c>
      <c r="AJ35" s="39">
        <v>1759593003</v>
      </c>
      <c r="AK35" s="39">
        <v>1668864164</v>
      </c>
      <c r="AL35" s="39">
        <v>4520001863</v>
      </c>
      <c r="AM35" s="39">
        <v>420783813</v>
      </c>
      <c r="AN35" s="39">
        <v>7866204816</v>
      </c>
      <c r="AO35" s="39">
        <v>725143135</v>
      </c>
      <c r="AP35" s="39">
        <v>2075476739</v>
      </c>
      <c r="AQ35" s="39">
        <v>1294446541</v>
      </c>
      <c r="AR35" s="39">
        <v>8822459602</v>
      </c>
      <c r="AS35" s="39">
        <v>7439622024</v>
      </c>
      <c r="AT35" s="39">
        <v>9510128489</v>
      </c>
      <c r="AU35" s="39">
        <v>6987674731</v>
      </c>
      <c r="AV35" s="39">
        <v>9613569029</v>
      </c>
      <c r="AW35" s="39">
        <v>8770951584</v>
      </c>
      <c r="AX35" s="39">
        <v>7880969154</v>
      </c>
      <c r="AY35" s="39">
        <v>7230220871</v>
      </c>
      <c r="AZ35" s="39">
        <v>6605759753</v>
      </c>
      <c r="BA35" s="39">
        <v>5654671161</v>
      </c>
      <c r="BB35" s="39">
        <v>5237417539</v>
      </c>
      <c r="BC35" s="39">
        <v>463963247</v>
      </c>
      <c r="BD35" s="39">
        <v>4129819549</v>
      </c>
      <c r="BE35" s="39">
        <v>3330129252</v>
      </c>
      <c r="BF35" s="39">
        <v>2399986185</v>
      </c>
      <c r="BG35" s="39">
        <v>2042966857</v>
      </c>
      <c r="BH35" s="39">
        <v>9258741431</v>
      </c>
      <c r="BI35" s="39">
        <v>9595508279</v>
      </c>
      <c r="BJ35" s="39">
        <v>1824153582</v>
      </c>
      <c r="BK35" s="39">
        <v>2088918974</v>
      </c>
      <c r="BL35" s="39">
        <v>7655134105</v>
      </c>
      <c r="BM35" s="39">
        <v>3003018765</v>
      </c>
      <c r="BN35" s="39">
        <v>4627053036</v>
      </c>
      <c r="BO35" s="39">
        <v>7149769432</v>
      </c>
      <c r="BP35" s="39">
        <v>6443154147</v>
      </c>
      <c r="BQ35" s="39">
        <v>9510931445</v>
      </c>
      <c r="BR35" s="39">
        <v>4594432355</v>
      </c>
      <c r="BS35" s="39">
        <v>6518880373</v>
      </c>
      <c r="BT35" s="39">
        <v>5235532155</v>
      </c>
      <c r="BU35" s="39">
        <v>2103590328</v>
      </c>
      <c r="BV35" s="39">
        <v>210337537</v>
      </c>
      <c r="BW35" s="39">
        <v>1575698074</v>
      </c>
      <c r="BX35" s="39">
        <v>1575517807</v>
      </c>
      <c r="BY35" s="39">
        <v>4277232778</v>
      </c>
      <c r="BZ35" s="39">
        <v>839501743</v>
      </c>
      <c r="CA35" s="39">
        <v>8360282426</v>
      </c>
      <c r="CB35" s="39">
        <v>7870978309</v>
      </c>
      <c r="CC35" s="39">
        <v>7771694397</v>
      </c>
      <c r="CD35" s="39">
        <v>5451166166</v>
      </c>
      <c r="CE35" s="39">
        <v>525724078</v>
      </c>
      <c r="CF35" s="39">
        <v>5253530774</v>
      </c>
      <c r="CG35" s="39">
        <v>4275376801</v>
      </c>
      <c r="CH35" s="39">
        <v>8696091287</v>
      </c>
      <c r="CI35" s="39">
        <v>8738007174</v>
      </c>
      <c r="CJ35" s="39">
        <v>8514461571</v>
      </c>
      <c r="CK35" s="39">
        <v>9957851343</v>
      </c>
      <c r="CL35" s="39">
        <v>9611041096</v>
      </c>
      <c r="CM35" s="39">
        <v>9584567135</v>
      </c>
      <c r="CN35" s="39">
        <v>9655646105</v>
      </c>
      <c r="CO35" s="39">
        <v>957726473</v>
      </c>
      <c r="CP35" s="39">
        <v>7547171373</v>
      </c>
      <c r="CQ35" s="39">
        <v>7318113835</v>
      </c>
      <c r="CR35" s="39">
        <v>743560239</v>
      </c>
      <c r="CS35" s="39">
        <v>786943017</v>
      </c>
      <c r="CT35" s="39">
        <v>8036001309</v>
      </c>
      <c r="CU35" s="39">
        <v>8032765976</v>
      </c>
      <c r="CV35" s="39">
        <v>6480668952</v>
      </c>
      <c r="CW35" s="39">
        <v>643524456</v>
      </c>
      <c r="CX35" s="39">
        <v>6273040988</v>
      </c>
      <c r="CY35" s="39">
        <v>1001732363</v>
      </c>
      <c r="CZ35" s="39">
        <v>106610872</v>
      </c>
      <c r="DA35" s="39">
        <v>9933366072</v>
      </c>
      <c r="DB35" s="39">
        <v>9761078804</v>
      </c>
      <c r="DC35" s="39">
        <v>1051966776</v>
      </c>
      <c r="DD35" s="39">
        <v>1026825088</v>
      </c>
      <c r="DE35" s="39">
        <v>1159871511</v>
      </c>
      <c r="DF35" s="39">
        <v>1259051427</v>
      </c>
      <c r="DG35" s="39">
        <v>1233895417</v>
      </c>
      <c r="DH35" s="39">
        <v>1135776801</v>
      </c>
      <c r="DI35" s="39">
        <v>1110524684</v>
      </c>
      <c r="DJ35" s="39">
        <v>1135737874</v>
      </c>
      <c r="DK35" s="39">
        <v>9953314392</v>
      </c>
      <c r="DL35" s="39">
        <v>109234981</v>
      </c>
      <c r="DM35" s="39">
        <v>101127445</v>
      </c>
      <c r="DN35" s="39">
        <v>107070191</v>
      </c>
      <c r="DO35" s="39">
        <v>109804802</v>
      </c>
      <c r="DP35" s="39">
        <v>1033436735</v>
      </c>
      <c r="DQ35" s="39">
        <v>120568613</v>
      </c>
      <c r="DR35" s="39">
        <v>1171280375</v>
      </c>
      <c r="DS35" s="39">
        <v>1124879572</v>
      </c>
      <c r="DT35" s="39">
        <v>112503268</v>
      </c>
      <c r="DU35" s="39">
        <v>1257960765</v>
      </c>
      <c r="DV35" s="39">
        <v>1161527103</v>
      </c>
      <c r="DW35" s="39">
        <v>1169297864</v>
      </c>
      <c r="DX35" s="39">
        <v>124232486</v>
      </c>
      <c r="DY35" s="39">
        <v>1140810421</v>
      </c>
      <c r="DZ35" s="39">
        <v>1109607051</v>
      </c>
      <c r="EA35" s="39">
        <v>1205024392</v>
      </c>
      <c r="EB35" s="39">
        <v>1242222177</v>
      </c>
      <c r="EC35" s="39">
        <v>111415812</v>
      </c>
      <c r="ED35" s="39">
        <v>1002273436</v>
      </c>
      <c r="EE35" s="39">
        <v>994623695</v>
      </c>
      <c r="EF35" s="39">
        <v>1117439898</v>
      </c>
      <c r="EG35" s="39">
        <v>1242165724</v>
      </c>
      <c r="EH35" s="39">
        <v>1073421953</v>
      </c>
      <c r="EI35" s="39">
        <v>1088945765</v>
      </c>
      <c r="EJ35" s="39">
        <v>1080745387</v>
      </c>
      <c r="EK35" s="39">
        <v>1064587379</v>
      </c>
      <c r="EL35" s="39">
        <v>1242367664</v>
      </c>
      <c r="EM35" s="39">
        <v>1308305529</v>
      </c>
      <c r="EN35" s="39">
        <v>1148520143</v>
      </c>
      <c r="EO35" s="39">
        <v>1135994015</v>
      </c>
      <c r="EP35" s="39">
        <v>1132851975</v>
      </c>
      <c r="EQ35" s="39">
        <v>1115742705</v>
      </c>
      <c r="ER35" s="39">
        <v>1122872303</v>
      </c>
      <c r="ES35" s="39">
        <v>1111533733</v>
      </c>
      <c r="ET35" s="39">
        <v>1166832821</v>
      </c>
      <c r="EU35" s="39">
        <v>1143185312</v>
      </c>
      <c r="EV35" s="39">
        <v>1135158392</v>
      </c>
      <c r="EW35" s="39">
        <v>1168833815</v>
      </c>
      <c r="EX35" s="39">
        <v>118810425</v>
      </c>
      <c r="EY35" s="39">
        <v>1192199731</v>
      </c>
      <c r="EZ35" s="39">
        <v>1172571867</v>
      </c>
    </row>
    <row r="36" spans="1:156" ht="15" thickBot="1" x14ac:dyDescent="0.35">
      <c r="A36" s="39">
        <v>1158817442</v>
      </c>
      <c r="B36" s="39">
        <v>2658583798</v>
      </c>
      <c r="C36" s="39">
        <v>1675876888</v>
      </c>
      <c r="D36" s="39">
        <v>6276338967</v>
      </c>
      <c r="E36" s="39">
        <v>609481265</v>
      </c>
      <c r="F36" s="39">
        <v>8764535738</v>
      </c>
      <c r="G36" s="39">
        <v>1027254975</v>
      </c>
      <c r="H36" s="39">
        <v>1269991132</v>
      </c>
      <c r="I36" s="39">
        <v>7069769114</v>
      </c>
      <c r="J36" s="39">
        <v>8463422718</v>
      </c>
      <c r="K36" s="39">
        <v>8638611973</v>
      </c>
      <c r="L36" s="39">
        <v>7635760908</v>
      </c>
      <c r="M36" s="39">
        <v>1088971196</v>
      </c>
      <c r="N36" s="39">
        <v>1016712483</v>
      </c>
      <c r="O36" s="39">
        <v>1147802972</v>
      </c>
      <c r="P36" s="39">
        <v>1889406991</v>
      </c>
      <c r="Q36" s="39">
        <v>5990852311</v>
      </c>
      <c r="R36" s="39">
        <v>2043113919</v>
      </c>
      <c r="S36" s="39">
        <v>1727536514</v>
      </c>
      <c r="T36" s="39">
        <v>3848643754</v>
      </c>
      <c r="U36" s="39">
        <v>8363063144</v>
      </c>
      <c r="V36" s="39">
        <v>4222847434</v>
      </c>
      <c r="W36" s="39">
        <v>7104497795</v>
      </c>
      <c r="X36" s="39">
        <v>2633829642</v>
      </c>
      <c r="Y36" s="39">
        <v>2226445919</v>
      </c>
      <c r="Z36" s="39">
        <v>7315135585</v>
      </c>
      <c r="AA36" s="39">
        <v>1677830602</v>
      </c>
      <c r="AB36" s="39">
        <v>5117477932</v>
      </c>
      <c r="AC36" s="39">
        <v>1050286131</v>
      </c>
      <c r="AD36" s="39">
        <v>2834314759</v>
      </c>
      <c r="AE36" s="39">
        <v>4974776331</v>
      </c>
      <c r="AF36" s="39">
        <v>8870421757</v>
      </c>
      <c r="AG36" s="39">
        <v>9837599889</v>
      </c>
      <c r="AH36" s="39">
        <v>8578922526</v>
      </c>
      <c r="AI36" s="39">
        <v>0</v>
      </c>
      <c r="AJ36" s="39">
        <v>8414976604</v>
      </c>
      <c r="AK36" s="39">
        <v>8455111754</v>
      </c>
      <c r="AL36" s="39">
        <v>7186516676</v>
      </c>
      <c r="AM36" s="39">
        <v>5998487754</v>
      </c>
      <c r="AN36" s="39">
        <v>7538618083</v>
      </c>
      <c r="AO36" s="39">
        <v>4815454985</v>
      </c>
      <c r="AP36" s="39">
        <v>2017352579</v>
      </c>
      <c r="AQ36" s="39">
        <v>1397830693</v>
      </c>
      <c r="AR36" s="39">
        <v>9673467851</v>
      </c>
      <c r="AS36" s="39">
        <v>8293543546</v>
      </c>
      <c r="AT36" s="39">
        <v>1035073261</v>
      </c>
      <c r="AU36" s="39">
        <v>7842740893</v>
      </c>
      <c r="AV36" s="39">
        <v>1047136879</v>
      </c>
      <c r="AW36" s="39">
        <v>9628488387</v>
      </c>
      <c r="AX36" s="39">
        <v>8738033687</v>
      </c>
      <c r="AY36" s="39">
        <v>8086488054</v>
      </c>
      <c r="AZ36" s="39">
        <v>7461306166</v>
      </c>
      <c r="BA36" s="39">
        <v>6511776694</v>
      </c>
      <c r="BB36" s="39">
        <v>6094770768</v>
      </c>
      <c r="BC36" s="39">
        <v>5496675711</v>
      </c>
      <c r="BD36" s="39">
        <v>4980358832</v>
      </c>
      <c r="BE36" s="39">
        <v>4164896528</v>
      </c>
      <c r="BF36" s="39">
        <v>3166613141</v>
      </c>
      <c r="BG36" s="39">
        <v>2756229757</v>
      </c>
      <c r="BH36" s="39">
        <v>155236259</v>
      </c>
      <c r="BI36" s="39">
        <v>1045331089</v>
      </c>
      <c r="BJ36" s="39">
        <v>2505396939</v>
      </c>
      <c r="BK36" s="39">
        <v>2807849393</v>
      </c>
      <c r="BL36" s="39">
        <v>7190330552</v>
      </c>
      <c r="BM36" s="39">
        <v>3827595172</v>
      </c>
      <c r="BN36" s="39">
        <v>5483956061</v>
      </c>
      <c r="BO36" s="39">
        <v>8005465851</v>
      </c>
      <c r="BP36" s="39">
        <v>7298786742</v>
      </c>
      <c r="BQ36" s="39">
        <v>1035476874</v>
      </c>
      <c r="BR36" s="39">
        <v>5451443013</v>
      </c>
      <c r="BS36" s="39">
        <v>7374581738</v>
      </c>
      <c r="BT36" s="39">
        <v>6093037087</v>
      </c>
      <c r="BU36" s="39">
        <v>2822147966</v>
      </c>
      <c r="BV36" s="39">
        <v>2821921196</v>
      </c>
      <c r="BW36" s="39">
        <v>216556947</v>
      </c>
      <c r="BX36" s="39">
        <v>2165317116</v>
      </c>
      <c r="BY36" s="39">
        <v>5107311898</v>
      </c>
      <c r="BZ36" s="39">
        <v>9252747289</v>
      </c>
      <c r="CA36" s="39">
        <v>9217617737</v>
      </c>
      <c r="CB36" s="39">
        <v>8728053019</v>
      </c>
      <c r="CC36" s="39">
        <v>8629398688</v>
      </c>
      <c r="CD36" s="39">
        <v>6308510685</v>
      </c>
      <c r="CE36" s="39">
        <v>6114438643</v>
      </c>
      <c r="CF36" s="39">
        <v>6110823979</v>
      </c>
      <c r="CG36" s="39">
        <v>5111641765</v>
      </c>
      <c r="CH36" s="39">
        <v>9553945048</v>
      </c>
      <c r="CI36" s="39">
        <v>9595718363</v>
      </c>
      <c r="CJ36" s="39">
        <v>9372004697</v>
      </c>
      <c r="CK36" s="39">
        <v>1081534486</v>
      </c>
      <c r="CL36" s="39">
        <v>1046882495</v>
      </c>
      <c r="CM36" s="39">
        <v>104423788</v>
      </c>
      <c r="CN36" s="39">
        <v>1051343204</v>
      </c>
      <c r="CO36" s="39">
        <v>1043490024</v>
      </c>
      <c r="CP36" s="39">
        <v>8403959302</v>
      </c>
      <c r="CQ36" s="39">
        <v>8174932236</v>
      </c>
      <c r="CR36" s="39">
        <v>8291922731</v>
      </c>
      <c r="CS36" s="39">
        <v>8726510475</v>
      </c>
      <c r="CT36" s="39">
        <v>8892717849</v>
      </c>
      <c r="CU36" s="39">
        <v>8889513275</v>
      </c>
      <c r="CV36" s="39">
        <v>733634245</v>
      </c>
      <c r="CW36" s="39">
        <v>7291022958</v>
      </c>
      <c r="CX36" s="39">
        <v>7128391886</v>
      </c>
      <c r="CY36" s="39">
        <v>1086146051</v>
      </c>
      <c r="CZ36" s="39">
        <v>1149384739</v>
      </c>
      <c r="DA36" s="39">
        <v>1075970917</v>
      </c>
      <c r="DB36" s="39">
        <v>1058022648</v>
      </c>
      <c r="DC36" s="39">
        <v>1137209783</v>
      </c>
      <c r="DD36" s="39">
        <v>1112474252</v>
      </c>
      <c r="DE36" s="39">
        <v>1239398259</v>
      </c>
      <c r="DF36" s="39">
        <v>1336865916</v>
      </c>
      <c r="DG36" s="39">
        <v>131339912</v>
      </c>
      <c r="DH36" s="39">
        <v>1215876708</v>
      </c>
      <c r="DI36" s="39">
        <v>1189483879</v>
      </c>
      <c r="DJ36" s="39">
        <v>1210582182</v>
      </c>
      <c r="DK36" s="39">
        <v>1080531672</v>
      </c>
      <c r="DL36" s="39">
        <v>1169535166</v>
      </c>
      <c r="DM36" s="39">
        <v>1091721825</v>
      </c>
      <c r="DN36" s="39">
        <v>115546351</v>
      </c>
      <c r="DO36" s="39">
        <v>1182227846</v>
      </c>
      <c r="DP36" s="39">
        <v>1117493282</v>
      </c>
      <c r="DQ36" s="39">
        <v>1285862566</v>
      </c>
      <c r="DR36" s="39">
        <v>1248667827</v>
      </c>
      <c r="DS36" s="39">
        <v>1203289218</v>
      </c>
      <c r="DT36" s="39">
        <v>1203430827</v>
      </c>
      <c r="DU36" s="39">
        <v>1335666795</v>
      </c>
      <c r="DV36" s="39">
        <v>1240986311</v>
      </c>
      <c r="DW36" s="39">
        <v>1250369965</v>
      </c>
      <c r="DX36" s="39">
        <v>1321684419</v>
      </c>
      <c r="DY36" s="39">
        <v>1220786428</v>
      </c>
      <c r="DZ36" s="39">
        <v>1192702302</v>
      </c>
      <c r="EA36" s="39">
        <v>1285089899</v>
      </c>
      <c r="EB36" s="39">
        <v>1321605986</v>
      </c>
      <c r="EC36" s="39">
        <v>1193233534</v>
      </c>
      <c r="ED36" s="39">
        <v>1086714784</v>
      </c>
      <c r="EE36" s="39">
        <v>1077267677</v>
      </c>
      <c r="EF36" s="39">
        <v>1196190755</v>
      </c>
      <c r="EG36" s="39">
        <v>1321518898</v>
      </c>
      <c r="EH36" s="39">
        <v>1155424539</v>
      </c>
      <c r="EI36" s="39">
        <v>1170633554</v>
      </c>
      <c r="EJ36" s="39">
        <v>1162664699</v>
      </c>
      <c r="EK36" s="39">
        <v>1146350541</v>
      </c>
      <c r="EL36" s="39">
        <v>1321798513</v>
      </c>
      <c r="EM36" s="39">
        <v>1385712138</v>
      </c>
      <c r="EN36" s="39">
        <v>1229572259</v>
      </c>
      <c r="EO36" s="39">
        <v>1217166042</v>
      </c>
      <c r="EP36" s="39">
        <v>1213978234</v>
      </c>
      <c r="EQ36" s="39">
        <v>1196856515</v>
      </c>
      <c r="ER36" s="39">
        <v>1204803774</v>
      </c>
      <c r="ES36" s="39">
        <v>1192308841</v>
      </c>
      <c r="ET36" s="39">
        <v>1246765468</v>
      </c>
      <c r="EU36" s="39">
        <v>1223629507</v>
      </c>
      <c r="EV36" s="39">
        <v>1215223728</v>
      </c>
      <c r="EW36" s="39">
        <v>1249739195</v>
      </c>
      <c r="EX36" s="39">
        <v>1268623371</v>
      </c>
      <c r="EY36" s="39">
        <v>1270728054</v>
      </c>
      <c r="EZ36" s="39">
        <v>1251933365</v>
      </c>
    </row>
    <row r="37" spans="1:156" ht="15" thickBot="1" x14ac:dyDescent="0.35">
      <c r="A37" s="39">
        <v>1075039259</v>
      </c>
      <c r="B37" s="39">
        <v>5915663903</v>
      </c>
      <c r="C37" s="39">
        <v>6754368014</v>
      </c>
      <c r="D37" s="39">
        <v>5463750153</v>
      </c>
      <c r="E37" s="39">
        <v>5281077485</v>
      </c>
      <c r="F37" s="39">
        <v>7948164575</v>
      </c>
      <c r="G37" s="39">
        <v>1859326403</v>
      </c>
      <c r="H37" s="39">
        <v>1307195097</v>
      </c>
      <c r="I37" s="39">
        <v>76312522</v>
      </c>
      <c r="J37" s="39">
        <v>654401595</v>
      </c>
      <c r="K37" s="39">
        <v>1606016782</v>
      </c>
      <c r="L37" s="39">
        <v>7959910268</v>
      </c>
      <c r="M37" s="39">
        <v>1128583914</v>
      </c>
      <c r="N37" s="39">
        <v>2829830153</v>
      </c>
      <c r="O37" s="39">
        <v>1986244727</v>
      </c>
      <c r="P37" s="39">
        <v>8396794595</v>
      </c>
      <c r="Q37" s="39">
        <v>8583016803</v>
      </c>
      <c r="R37" s="39">
        <v>8272468074</v>
      </c>
      <c r="S37" s="39">
        <v>9383070429</v>
      </c>
      <c r="T37" s="39">
        <v>4838740164</v>
      </c>
      <c r="U37" s="39">
        <v>1437177066</v>
      </c>
      <c r="V37" s="39">
        <v>903306069</v>
      </c>
      <c r="W37" s="39">
        <v>2667628089</v>
      </c>
      <c r="X37" s="39">
        <v>3261537437</v>
      </c>
      <c r="Y37" s="39">
        <v>2547090837</v>
      </c>
      <c r="Z37" s="39">
        <v>2862380953</v>
      </c>
      <c r="AA37" s="39">
        <v>250408597</v>
      </c>
      <c r="AB37" s="39">
        <v>1080257889</v>
      </c>
      <c r="AC37" s="39">
        <v>1708785076</v>
      </c>
      <c r="AD37" s="39">
        <v>8609426172</v>
      </c>
      <c r="AE37" s="39">
        <v>4510235668</v>
      </c>
      <c r="AF37" s="39">
        <v>1464238131</v>
      </c>
      <c r="AG37" s="39">
        <v>2722377922</v>
      </c>
      <c r="AH37" s="39">
        <v>1759593003</v>
      </c>
      <c r="AI37" s="39">
        <v>8414976604</v>
      </c>
      <c r="AJ37" s="39">
        <v>0</v>
      </c>
      <c r="AK37" s="39">
        <v>99847674</v>
      </c>
      <c r="AL37" s="39">
        <v>2960881097</v>
      </c>
      <c r="AM37" s="39">
        <v>3042839091</v>
      </c>
      <c r="AN37" s="39">
        <v>9159551603</v>
      </c>
      <c r="AO37" s="39">
        <v>809980755</v>
      </c>
      <c r="AP37" s="39">
        <v>2233553618</v>
      </c>
      <c r="AQ37" s="39">
        <v>1457907884</v>
      </c>
      <c r="AR37" s="39">
        <v>8835333539</v>
      </c>
      <c r="AS37" s="39">
        <v>7458268255</v>
      </c>
      <c r="AT37" s="39">
        <v>9509322786</v>
      </c>
      <c r="AU37" s="39">
        <v>700917854</v>
      </c>
      <c r="AV37" s="39">
        <v>9646744331</v>
      </c>
      <c r="AW37" s="39">
        <v>8812079303</v>
      </c>
      <c r="AX37" s="39">
        <v>792502517</v>
      </c>
      <c r="AY37" s="39">
        <v>727763355</v>
      </c>
      <c r="AZ37" s="39">
        <v>6655635367</v>
      </c>
      <c r="BA37" s="39">
        <v>5699399316</v>
      </c>
      <c r="BB37" s="39">
        <v>5281039962</v>
      </c>
      <c r="BC37" s="39">
        <v>4668759888</v>
      </c>
      <c r="BD37" s="39">
        <v>4142714593</v>
      </c>
      <c r="BE37" s="39">
        <v>3323399499</v>
      </c>
      <c r="BF37" s="39">
        <v>2346484271</v>
      </c>
      <c r="BG37" s="39">
        <v>1964497432</v>
      </c>
      <c r="BH37" s="39">
        <v>8041830026</v>
      </c>
      <c r="BI37" s="39">
        <v>9628727362</v>
      </c>
      <c r="BJ37" s="39">
        <v>1732573332</v>
      </c>
      <c r="BK37" s="39">
        <v>2012917036</v>
      </c>
      <c r="BL37" s="39">
        <v>8908437662</v>
      </c>
      <c r="BM37" s="39">
        <v>2986971197</v>
      </c>
      <c r="BN37" s="39">
        <v>4655521819</v>
      </c>
      <c r="BO37" s="39">
        <v>7198995242</v>
      </c>
      <c r="BP37" s="39">
        <v>6492857715</v>
      </c>
      <c r="BQ37" s="39">
        <v>9513765414</v>
      </c>
      <c r="BR37" s="39">
        <v>4623425771</v>
      </c>
      <c r="BS37" s="39">
        <v>6568350288</v>
      </c>
      <c r="BT37" s="39">
        <v>527816627</v>
      </c>
      <c r="BU37" s="39">
        <v>2027504646</v>
      </c>
      <c r="BV37" s="39">
        <v>2027283991</v>
      </c>
      <c r="BW37" s="39">
        <v>145472595</v>
      </c>
      <c r="BX37" s="39">
        <v>145452544</v>
      </c>
      <c r="BY37" s="39">
        <v>4266171891</v>
      </c>
      <c r="BZ37" s="39">
        <v>8434557371</v>
      </c>
      <c r="CA37" s="39">
        <v>8402800498</v>
      </c>
      <c r="CB37" s="39">
        <v>7914988698</v>
      </c>
      <c r="CC37" s="39">
        <v>7811653625</v>
      </c>
      <c r="CD37" s="39">
        <v>5494714527</v>
      </c>
      <c r="CE37" s="39">
        <v>5301726553</v>
      </c>
      <c r="CF37" s="39">
        <v>5297495022</v>
      </c>
      <c r="CG37" s="39">
        <v>4270144684</v>
      </c>
      <c r="CH37" s="39">
        <v>8730360575</v>
      </c>
      <c r="CI37" s="39">
        <v>8770268166</v>
      </c>
      <c r="CJ37" s="39">
        <v>8555600524</v>
      </c>
      <c r="CK37" s="39">
        <v>9988131095</v>
      </c>
      <c r="CL37" s="39">
        <v>9643998442</v>
      </c>
      <c r="CM37" s="39">
        <v>9617922711</v>
      </c>
      <c r="CN37" s="39">
        <v>9688624448</v>
      </c>
      <c r="CO37" s="39">
        <v>9608683147</v>
      </c>
      <c r="CP37" s="39">
        <v>75925454</v>
      </c>
      <c r="CQ37" s="39">
        <v>7363435972</v>
      </c>
      <c r="CR37" s="39">
        <v>7482762994</v>
      </c>
      <c r="CS37" s="39">
        <v>7913414227</v>
      </c>
      <c r="CT37" s="39">
        <v>8081518461</v>
      </c>
      <c r="CU37" s="39">
        <v>8078161103</v>
      </c>
      <c r="CV37" s="39">
        <v>6530237219</v>
      </c>
      <c r="CW37" s="39">
        <v>6484525388</v>
      </c>
      <c r="CX37" s="39">
        <v>6323611646</v>
      </c>
      <c r="CY37" s="39">
        <v>1002050123</v>
      </c>
      <c r="CZ37" s="39">
        <v>1065268138</v>
      </c>
      <c r="DA37" s="39">
        <v>9919573033</v>
      </c>
      <c r="DB37" s="39">
        <v>974186822</v>
      </c>
      <c r="DC37" s="39">
        <v>1053495181</v>
      </c>
      <c r="DD37" s="39">
        <v>1029367852</v>
      </c>
      <c r="DE37" s="39">
        <v>1156470786</v>
      </c>
      <c r="DF37" s="39">
        <v>1254770657</v>
      </c>
      <c r="DG37" s="39">
        <v>1230488213</v>
      </c>
      <c r="DH37" s="39">
        <v>1132700305</v>
      </c>
      <c r="DI37" s="39">
        <v>1106810877</v>
      </c>
      <c r="DJ37" s="39">
        <v>1130114826</v>
      </c>
      <c r="DK37" s="39">
        <v>9967845392</v>
      </c>
      <c r="DL37" s="39">
        <v>108774844</v>
      </c>
      <c r="DM37" s="39">
        <v>1008393399</v>
      </c>
      <c r="DN37" s="39">
        <v>1071463136</v>
      </c>
      <c r="DO37" s="39">
        <v>1098095483</v>
      </c>
      <c r="DP37" s="39">
        <v>1033351194</v>
      </c>
      <c r="DQ37" s="39">
        <v>1202659948</v>
      </c>
      <c r="DR37" s="39">
        <v>1166784618</v>
      </c>
      <c r="DS37" s="39">
        <v>1120881341</v>
      </c>
      <c r="DT37" s="39">
        <v>1121028606</v>
      </c>
      <c r="DU37" s="39">
        <v>1253627198</v>
      </c>
      <c r="DV37" s="39">
        <v>115808913</v>
      </c>
      <c r="DW37" s="39">
        <v>1166818794</v>
      </c>
      <c r="DX37" s="39">
        <v>1238839088</v>
      </c>
      <c r="DY37" s="39">
        <v>1137662392</v>
      </c>
      <c r="DZ37" s="39">
        <v>1108610173</v>
      </c>
      <c r="EA37" s="39">
        <v>1201933371</v>
      </c>
      <c r="EB37" s="39">
        <v>1238749663</v>
      </c>
      <c r="EC37" s="39">
        <v>111050673</v>
      </c>
      <c r="ED37" s="39">
        <v>1002624447</v>
      </c>
      <c r="EE37" s="39">
        <v>993252113</v>
      </c>
      <c r="EF37" s="39">
        <v>1113617019</v>
      </c>
      <c r="EG37" s="39">
        <v>1238676451</v>
      </c>
      <c r="EH37" s="39">
        <v>1071569573</v>
      </c>
      <c r="EI37" s="39">
        <v>108687204</v>
      </c>
      <c r="EJ37" s="39">
        <v>1078833724</v>
      </c>
      <c r="EK37" s="39">
        <v>1062564631</v>
      </c>
      <c r="EL37" s="39">
        <v>1238920969</v>
      </c>
      <c r="EM37" s="39">
        <v>130383343</v>
      </c>
      <c r="EN37" s="39">
        <v>1146026915</v>
      </c>
      <c r="EO37" s="39">
        <v>1133577424</v>
      </c>
      <c r="EP37" s="39">
        <v>1130405494</v>
      </c>
      <c r="EQ37" s="39">
        <v>1113287036</v>
      </c>
      <c r="ER37" s="39">
        <v>1120971472</v>
      </c>
      <c r="ES37" s="39">
        <v>1108862696</v>
      </c>
      <c r="ET37" s="39">
        <v>1163661993</v>
      </c>
      <c r="EU37" s="39">
        <v>1140313727</v>
      </c>
      <c r="EV37" s="39">
        <v>1132061683</v>
      </c>
      <c r="EW37" s="39">
        <v>1166248541</v>
      </c>
      <c r="EX37" s="39">
        <v>1185281289</v>
      </c>
      <c r="EY37" s="39">
        <v>1188269362</v>
      </c>
      <c r="EZ37" s="39">
        <v>116908117</v>
      </c>
    </row>
    <row r="38" spans="1:156" ht="15" thickBot="1" x14ac:dyDescent="0.35">
      <c r="A38" s="39">
        <v>1074734459</v>
      </c>
      <c r="B38" s="39">
        <v>5967340807</v>
      </c>
      <c r="C38" s="39">
        <v>6797333441</v>
      </c>
      <c r="D38" s="39">
        <v>5457396968</v>
      </c>
      <c r="E38" s="39">
        <v>527476342</v>
      </c>
      <c r="F38" s="39">
        <v>7942001929</v>
      </c>
      <c r="G38" s="39">
        <v>1817549096</v>
      </c>
      <c r="H38" s="39">
        <v>1300132103</v>
      </c>
      <c r="I38" s="39">
        <v>7583940849</v>
      </c>
      <c r="J38" s="39">
        <v>1360398387</v>
      </c>
      <c r="K38" s="39">
        <v>1513073759</v>
      </c>
      <c r="L38" s="39">
        <v>7993133279</v>
      </c>
      <c r="M38" s="39">
        <v>1121948638</v>
      </c>
      <c r="N38" s="39">
        <v>2889065827</v>
      </c>
      <c r="O38" s="39">
        <v>1990813149</v>
      </c>
      <c r="P38" s="39">
        <v>843698656</v>
      </c>
      <c r="Q38" s="39">
        <v>8616881123</v>
      </c>
      <c r="R38" s="39">
        <v>8314205817</v>
      </c>
      <c r="S38" s="39">
        <v>9407984392</v>
      </c>
      <c r="T38" s="39">
        <v>4898355036</v>
      </c>
      <c r="U38" s="39">
        <v>1445302326</v>
      </c>
      <c r="V38" s="39">
        <v>9110996373</v>
      </c>
      <c r="W38" s="39">
        <v>2764488791</v>
      </c>
      <c r="X38" s="39">
        <v>3270184892</v>
      </c>
      <c r="Y38" s="39">
        <v>2556976661</v>
      </c>
      <c r="Z38" s="39">
        <v>2961153365</v>
      </c>
      <c r="AA38" s="39">
        <v>2506600217</v>
      </c>
      <c r="AB38" s="39">
        <v>1088019738</v>
      </c>
      <c r="AC38" s="39">
        <v>1707907023</v>
      </c>
      <c r="AD38" s="39">
        <v>8677211675</v>
      </c>
      <c r="AE38" s="39">
        <v>4589712614</v>
      </c>
      <c r="AF38" s="39">
        <v>1472570248</v>
      </c>
      <c r="AG38" s="39">
        <v>2791079654</v>
      </c>
      <c r="AH38" s="39">
        <v>1668864164</v>
      </c>
      <c r="AI38" s="39">
        <v>8455111754</v>
      </c>
      <c r="AJ38" s="39">
        <v>99847674</v>
      </c>
      <c r="AK38" s="39">
        <v>0</v>
      </c>
      <c r="AL38" s="39">
        <v>3059048046</v>
      </c>
      <c r="AM38" s="39">
        <v>3124138418</v>
      </c>
      <c r="AN38" s="39">
        <v>911435026</v>
      </c>
      <c r="AO38" s="39">
        <v>8082297505</v>
      </c>
      <c r="AP38" s="39">
        <v>2227020479</v>
      </c>
      <c r="AQ38" s="39">
        <v>1450790462</v>
      </c>
      <c r="AR38" s="39">
        <v>8830535125</v>
      </c>
      <c r="AS38" s="39">
        <v>7453169201</v>
      </c>
      <c r="AT38" s="39">
        <v>9505225618</v>
      </c>
      <c r="AU38" s="39">
        <v>7003933868</v>
      </c>
      <c r="AV38" s="39">
        <v>9640968441</v>
      </c>
      <c r="AW38" s="39">
        <v>8805927306</v>
      </c>
      <c r="AX38" s="39">
        <v>791873138</v>
      </c>
      <c r="AY38" s="39">
        <v>7271181247</v>
      </c>
      <c r="AZ38" s="39">
        <v>6649065226</v>
      </c>
      <c r="BA38" s="39">
        <v>5693043931</v>
      </c>
      <c r="BB38" s="39">
        <v>5274725727</v>
      </c>
      <c r="BC38" s="39">
        <v>4663099817</v>
      </c>
      <c r="BD38" s="39">
        <v>4137821366</v>
      </c>
      <c r="BE38" s="39">
        <v>331946087</v>
      </c>
      <c r="BF38" s="39">
        <v>2345059792</v>
      </c>
      <c r="BG38" s="39">
        <v>1964561218</v>
      </c>
      <c r="BH38" s="39">
        <v>8068909703</v>
      </c>
      <c r="BI38" s="39">
        <v>9622949281</v>
      </c>
      <c r="BJ38" s="39">
        <v>1733458398</v>
      </c>
      <c r="BK38" s="39">
        <v>2012830753</v>
      </c>
      <c r="BL38" s="39">
        <v>8865821891</v>
      </c>
      <c r="BM38" s="39">
        <v>2983499827</v>
      </c>
      <c r="BN38" s="39">
        <v>4649892508</v>
      </c>
      <c r="BO38" s="39">
        <v>7192460958</v>
      </c>
      <c r="BP38" s="39">
        <v>6486292914</v>
      </c>
      <c r="BQ38" s="39">
        <v>9509480785</v>
      </c>
      <c r="BR38" s="39">
        <v>4617770601</v>
      </c>
      <c r="BS38" s="39">
        <v>6561796956</v>
      </c>
      <c r="BT38" s="39">
        <v>5271896735</v>
      </c>
      <c r="BU38" s="39">
        <v>2027426339</v>
      </c>
      <c r="BV38" s="39">
        <v>2027206011</v>
      </c>
      <c r="BW38" s="39">
        <v>1457672566</v>
      </c>
      <c r="BX38" s="39">
        <v>1457473577</v>
      </c>
      <c r="BY38" s="39">
        <v>4262512424</v>
      </c>
      <c r="BZ38" s="39">
        <v>8428475087</v>
      </c>
      <c r="CA38" s="39">
        <v>8396581306</v>
      </c>
      <c r="CB38" s="39">
        <v>7908696878</v>
      </c>
      <c r="CC38" s="39">
        <v>780554587</v>
      </c>
      <c r="CD38" s="39">
        <v>5488408314</v>
      </c>
      <c r="CE38" s="39">
        <v>5295373801</v>
      </c>
      <c r="CF38" s="39">
        <v>5291165711</v>
      </c>
      <c r="CG38" s="39">
        <v>4266178881</v>
      </c>
      <c r="CH38" s="39">
        <v>8724525959</v>
      </c>
      <c r="CI38" s="39">
        <v>8764528329</v>
      </c>
      <c r="CJ38" s="39">
        <v>8549445809</v>
      </c>
      <c r="CK38" s="39">
        <v>9982494523</v>
      </c>
      <c r="CL38" s="39">
        <v>9638232794</v>
      </c>
      <c r="CM38" s="39">
        <v>9612138129</v>
      </c>
      <c r="CN38" s="39">
        <v>9682858135</v>
      </c>
      <c r="CO38" s="39">
        <v>9602989889</v>
      </c>
      <c r="CP38" s="39">
        <v>7586188425</v>
      </c>
      <c r="CQ38" s="39">
        <v>735707876</v>
      </c>
      <c r="CR38" s="39">
        <v>7476324346</v>
      </c>
      <c r="CS38" s="39">
        <v>7907123587</v>
      </c>
      <c r="CT38" s="39">
        <v>8075160041</v>
      </c>
      <c r="CU38" s="39">
        <v>8071808166</v>
      </c>
      <c r="CV38" s="39">
        <v>652367897</v>
      </c>
      <c r="CW38" s="39">
        <v>647797926</v>
      </c>
      <c r="CX38" s="39">
        <v>6317005876</v>
      </c>
      <c r="CY38" s="39">
        <v>1001620302</v>
      </c>
      <c r="CZ38" s="39">
        <v>1064899035</v>
      </c>
      <c r="DA38" s="39">
        <v>9916163069</v>
      </c>
      <c r="DB38" s="39">
        <v>9738748914</v>
      </c>
      <c r="DC38" s="39">
        <v>1053004693</v>
      </c>
      <c r="DD38" s="39">
        <v>1028827612</v>
      </c>
      <c r="DE38" s="39">
        <v>1156242019</v>
      </c>
      <c r="DF38" s="39">
        <v>1254592615</v>
      </c>
      <c r="DG38" s="39">
        <v>1230260228</v>
      </c>
      <c r="DH38" s="39">
        <v>1132453186</v>
      </c>
      <c r="DI38" s="39">
        <v>1106599524</v>
      </c>
      <c r="DJ38" s="39">
        <v>1130014862</v>
      </c>
      <c r="DK38" s="39">
        <v>9962973933</v>
      </c>
      <c r="DL38" s="39">
        <v>1087587989</v>
      </c>
      <c r="DM38" s="39">
        <v>100813451</v>
      </c>
      <c r="DN38" s="39">
        <v>1071011215</v>
      </c>
      <c r="DO38" s="39">
        <v>1097680227</v>
      </c>
      <c r="DP38" s="39">
        <v>1032942377</v>
      </c>
      <c r="DQ38" s="39">
        <v>1202410428</v>
      </c>
      <c r="DR38" s="39">
        <v>1166618529</v>
      </c>
      <c r="DS38" s="39">
        <v>1120686304</v>
      </c>
      <c r="DT38" s="39">
        <v>1120833904</v>
      </c>
      <c r="DU38" s="39">
        <v>1253452197</v>
      </c>
      <c r="DV38" s="39">
        <v>1157862474</v>
      </c>
      <c r="DW38" s="39">
        <v>1166538724</v>
      </c>
      <c r="DX38" s="39">
        <v>1238615582</v>
      </c>
      <c r="DY38" s="39">
        <v>1137419308</v>
      </c>
      <c r="DZ38" s="39">
        <v>1108249628</v>
      </c>
      <c r="EA38" s="39">
        <v>1201687471</v>
      </c>
      <c r="EB38" s="39">
        <v>1238525407</v>
      </c>
      <c r="EC38" s="39">
        <v>1110291856</v>
      </c>
      <c r="ED38" s="39">
        <v>1002192928</v>
      </c>
      <c r="EE38" s="39">
        <v>9929107135</v>
      </c>
      <c r="EF38" s="39">
        <v>1113411919</v>
      </c>
      <c r="EG38" s="39">
        <v>1238453142</v>
      </c>
      <c r="EH38" s="39">
        <v>1071254654</v>
      </c>
      <c r="EI38" s="39">
        <v>1086569257</v>
      </c>
      <c r="EJ38" s="39">
        <v>1078522071</v>
      </c>
      <c r="EK38" s="39">
        <v>1062258905</v>
      </c>
      <c r="EL38" s="39">
        <v>1238695256</v>
      </c>
      <c r="EM38" s="39">
        <v>1303666688</v>
      </c>
      <c r="EN38" s="39">
        <v>1145747501</v>
      </c>
      <c r="EO38" s="39">
        <v>1133293715</v>
      </c>
      <c r="EP38" s="39">
        <v>113012341</v>
      </c>
      <c r="EQ38" s="39">
        <v>1113005349</v>
      </c>
      <c r="ER38" s="39">
        <v>1120659507</v>
      </c>
      <c r="ES38" s="39">
        <v>1108592868</v>
      </c>
      <c r="ET38" s="39">
        <v>1163420344</v>
      </c>
      <c r="EU38" s="39">
        <v>1140055226</v>
      </c>
      <c r="EV38" s="39">
        <v>1131815691</v>
      </c>
      <c r="EW38" s="39">
        <v>1165974325</v>
      </c>
      <c r="EX38" s="39">
        <v>1185020351</v>
      </c>
      <c r="EY38" s="39">
        <v>1188070847</v>
      </c>
      <c r="EZ38" s="39">
        <v>1168857556</v>
      </c>
    </row>
    <row r="39" spans="1:156" ht="15" thickBot="1" x14ac:dyDescent="0.35">
      <c r="A39" s="39">
        <v>1089476035</v>
      </c>
      <c r="B39" s="39">
        <v>453524879</v>
      </c>
      <c r="C39" s="39">
        <v>5566547323</v>
      </c>
      <c r="D39" s="39">
        <v>5694562553</v>
      </c>
      <c r="E39" s="39">
        <v>5511077324</v>
      </c>
      <c r="F39" s="39">
        <v>8173403487</v>
      </c>
      <c r="G39" s="39">
        <v>4338887055</v>
      </c>
      <c r="H39" s="39">
        <v>1494851099</v>
      </c>
      <c r="I39" s="39">
        <v>8994478957</v>
      </c>
      <c r="J39" s="39">
        <v>2952146043</v>
      </c>
      <c r="K39" s="39">
        <v>4411041422</v>
      </c>
      <c r="L39" s="39">
        <v>6978650801</v>
      </c>
      <c r="M39" s="39">
        <v>1306488763</v>
      </c>
      <c r="N39" s="39">
        <v>3118555043</v>
      </c>
      <c r="O39" s="39">
        <v>1819852272</v>
      </c>
      <c r="P39" s="39">
        <v>7167673179</v>
      </c>
      <c r="Q39" s="39">
        <v>7540304951</v>
      </c>
      <c r="R39" s="39">
        <v>7002381369</v>
      </c>
      <c r="S39" s="39">
        <v>8570402423</v>
      </c>
      <c r="T39" s="39">
        <v>3355860949</v>
      </c>
      <c r="U39" s="39">
        <v>117536766</v>
      </c>
      <c r="V39" s="39">
        <v>6573703506</v>
      </c>
      <c r="W39" s="39">
        <v>3424321075</v>
      </c>
      <c r="X39" s="39">
        <v>2983761535</v>
      </c>
      <c r="Y39" s="39">
        <v>2251351333</v>
      </c>
      <c r="Z39" s="39">
        <v>1467635327</v>
      </c>
      <c r="AA39" s="39">
        <v>2393167717</v>
      </c>
      <c r="AB39" s="39">
        <v>8319492791</v>
      </c>
      <c r="AC39" s="39">
        <v>170609735</v>
      </c>
      <c r="AD39" s="39">
        <v>6485106435</v>
      </c>
      <c r="AE39" s="39">
        <v>2301530342</v>
      </c>
      <c r="AF39" s="39">
        <v>1196902194</v>
      </c>
      <c r="AG39" s="39">
        <v>2762450879</v>
      </c>
      <c r="AH39" s="39">
        <v>4520001863</v>
      </c>
      <c r="AI39" s="39">
        <v>7186516676</v>
      </c>
      <c r="AJ39" s="39">
        <v>2960881097</v>
      </c>
      <c r="AK39" s="39">
        <v>3059048046</v>
      </c>
      <c r="AL39" s="39">
        <v>0</v>
      </c>
      <c r="AM39" s="39">
        <v>1318629531</v>
      </c>
      <c r="AN39" s="39">
        <v>103953271</v>
      </c>
      <c r="AO39" s="39">
        <v>8611618177</v>
      </c>
      <c r="AP39" s="39">
        <v>239644644</v>
      </c>
      <c r="AQ39" s="39">
        <v>1645331596</v>
      </c>
      <c r="AR39" s="39">
        <v>902636125</v>
      </c>
      <c r="AS39" s="39">
        <v>7657450951</v>
      </c>
      <c r="AT39" s="39">
        <v>9681985421</v>
      </c>
      <c r="AU39" s="39">
        <v>7212220217</v>
      </c>
      <c r="AV39" s="39">
        <v>9862105442</v>
      </c>
      <c r="AW39" s="39">
        <v>9036827926</v>
      </c>
      <c r="AX39" s="39">
        <v>8153423009</v>
      </c>
      <c r="AY39" s="39">
        <v>7510005464</v>
      </c>
      <c r="AZ39" s="39">
        <v>6891000592</v>
      </c>
      <c r="BA39" s="39">
        <v>5930132954</v>
      </c>
      <c r="BB39" s="39">
        <v>5511043835</v>
      </c>
      <c r="BC39" s="39">
        <v>4883603084</v>
      </c>
      <c r="BD39" s="39">
        <v>4339367879</v>
      </c>
      <c r="BE39" s="39">
        <v>3497644283</v>
      </c>
      <c r="BF39" s="39">
        <v>2458981527</v>
      </c>
      <c r="BG39" s="39">
        <v>2039248726</v>
      </c>
      <c r="BH39" s="39">
        <v>8339202771</v>
      </c>
      <c r="BI39" s="39">
        <v>9844146643</v>
      </c>
      <c r="BJ39" s="39">
        <v>1786843928</v>
      </c>
      <c r="BK39" s="39">
        <v>2091376469</v>
      </c>
      <c r="BL39" s="39">
        <v>100821429</v>
      </c>
      <c r="BM39" s="39">
        <v>3150277502</v>
      </c>
      <c r="BN39" s="39">
        <v>486963283</v>
      </c>
      <c r="BO39" s="39">
        <v>7433330305</v>
      </c>
      <c r="BP39" s="39">
        <v>6728159087</v>
      </c>
      <c r="BQ39" s="39">
        <v>9691319283</v>
      </c>
      <c r="BR39" s="39">
        <v>4838193858</v>
      </c>
      <c r="BS39" s="39">
        <v>6803353568</v>
      </c>
      <c r="BT39" s="39">
        <v>5507116645</v>
      </c>
      <c r="BU39" s="39">
        <v>2105595467</v>
      </c>
      <c r="BV39" s="39">
        <v>2105367859</v>
      </c>
      <c r="BW39" s="39">
        <v>1452494755</v>
      </c>
      <c r="BX39" s="39">
        <v>1452251472</v>
      </c>
      <c r="BY39" s="39">
        <v>4431303077</v>
      </c>
      <c r="BZ39" s="39">
        <v>8657714703</v>
      </c>
      <c r="CA39" s="39">
        <v>8629275045</v>
      </c>
      <c r="CB39" s="39">
        <v>8143342242</v>
      </c>
      <c r="CC39" s="39">
        <v>8035609079</v>
      </c>
      <c r="CD39" s="39">
        <v>5724400504</v>
      </c>
      <c r="CE39" s="39">
        <v>5532625106</v>
      </c>
      <c r="CF39" s="39">
        <v>5527844084</v>
      </c>
      <c r="CG39" s="39">
        <v>4443176154</v>
      </c>
      <c r="CH39" s="39">
        <v>894739472</v>
      </c>
      <c r="CI39" s="39">
        <v>8984960012</v>
      </c>
      <c r="CJ39" s="39">
        <v>8780479401</v>
      </c>
      <c r="CK39" s="39">
        <v>1019996759</v>
      </c>
      <c r="CL39" s="39">
        <v>9859107475</v>
      </c>
      <c r="CM39" s="39">
        <v>9833504779</v>
      </c>
      <c r="CN39" s="39">
        <v>9903739757</v>
      </c>
      <c r="CO39" s="39">
        <v>9822011199</v>
      </c>
      <c r="CP39" s="39">
        <v>7822552188</v>
      </c>
      <c r="CQ39" s="39">
        <v>7593520743</v>
      </c>
      <c r="CR39" s="39">
        <v>771474654</v>
      </c>
      <c r="CS39" s="39">
        <v>8141739964</v>
      </c>
      <c r="CT39" s="39">
        <v>8311418714</v>
      </c>
      <c r="CU39" s="39">
        <v>8307931275</v>
      </c>
      <c r="CV39" s="39">
        <v>6765370469</v>
      </c>
      <c r="CW39" s="39">
        <v>6719391784</v>
      </c>
      <c r="CX39" s="39">
        <v>6559939064</v>
      </c>
      <c r="CY39" s="39">
        <v>1019825528</v>
      </c>
      <c r="CZ39" s="39">
        <v>1081429263</v>
      </c>
      <c r="DA39" s="39">
        <v>1007392513</v>
      </c>
      <c r="DB39" s="39">
        <v>9888488364</v>
      </c>
      <c r="DC39" s="39">
        <v>1072822443</v>
      </c>
      <c r="DD39" s="39">
        <v>1049960317</v>
      </c>
      <c r="DE39" s="39">
        <v>1168810031</v>
      </c>
      <c r="DF39" s="39">
        <v>126567773</v>
      </c>
      <c r="DG39" s="39">
        <v>1242786358</v>
      </c>
      <c r="DH39" s="39">
        <v>1145550592</v>
      </c>
      <c r="DI39" s="39">
        <v>1118684279</v>
      </c>
      <c r="DJ39" s="39">
        <v>1138861298</v>
      </c>
      <c r="DK39" s="39">
        <v>1016040409</v>
      </c>
      <c r="DL39" s="39">
        <v>1098212606</v>
      </c>
      <c r="DM39" s="39">
        <v>1021605422</v>
      </c>
      <c r="DN39" s="39">
        <v>1089794051</v>
      </c>
      <c r="DO39" s="39">
        <v>1115464942</v>
      </c>
      <c r="DP39" s="39">
        <v>1050568884</v>
      </c>
      <c r="DQ39" s="39">
        <v>1215557149</v>
      </c>
      <c r="DR39" s="39">
        <v>1177381694</v>
      </c>
      <c r="DS39" s="39">
        <v>1132298459</v>
      </c>
      <c r="DT39" s="39">
        <v>1132436366</v>
      </c>
      <c r="DU39" s="39">
        <v>1264449705</v>
      </c>
      <c r="DV39" s="39">
        <v>1170369765</v>
      </c>
      <c r="DW39" s="39">
        <v>1180559606</v>
      </c>
      <c r="DX39" s="39">
        <v>1251011617</v>
      </c>
      <c r="DY39" s="39">
        <v>1150400589</v>
      </c>
      <c r="DZ39" s="39">
        <v>1124532104</v>
      </c>
      <c r="EA39" s="39">
        <v>121473145</v>
      </c>
      <c r="EB39" s="39">
        <v>1250942897</v>
      </c>
      <c r="EC39" s="39">
        <v>1122476279</v>
      </c>
      <c r="ED39" s="39">
        <v>1020443902</v>
      </c>
      <c r="EE39" s="39">
        <v>1008697659</v>
      </c>
      <c r="EF39" s="39">
        <v>1125315343</v>
      </c>
      <c r="EG39" s="39">
        <v>1250843583</v>
      </c>
      <c r="EH39" s="39">
        <v>1086280244</v>
      </c>
      <c r="EI39" s="39">
        <v>1101250806</v>
      </c>
      <c r="EJ39" s="39">
        <v>1093454258</v>
      </c>
      <c r="EK39" s="39">
        <v>1077030174</v>
      </c>
      <c r="EL39" s="39">
        <v>125115436</v>
      </c>
      <c r="EM39" s="39">
        <v>1314412947</v>
      </c>
      <c r="EN39" s="39">
        <v>1159755422</v>
      </c>
      <c r="EO39" s="39">
        <v>1147426095</v>
      </c>
      <c r="EP39" s="39">
        <v>1144210895</v>
      </c>
      <c r="EQ39" s="39">
        <v>1127086466</v>
      </c>
      <c r="ER39" s="39">
        <v>113558848</v>
      </c>
      <c r="ES39" s="39">
        <v>1122340652</v>
      </c>
      <c r="ET39" s="39">
        <v>1176353532</v>
      </c>
      <c r="EU39" s="39">
        <v>1153473479</v>
      </c>
      <c r="EV39" s="39">
        <v>1144881261</v>
      </c>
      <c r="EW39" s="39">
        <v>1179830128</v>
      </c>
      <c r="EX39" s="39">
        <v>119849557</v>
      </c>
      <c r="EY39" s="39">
        <v>1199763437</v>
      </c>
      <c r="EZ39" s="39">
        <v>1181274861</v>
      </c>
    </row>
    <row r="40" spans="1:156" ht="15" thickBot="1" x14ac:dyDescent="0.35">
      <c r="A40" s="39">
        <v>1099748331</v>
      </c>
      <c r="B40" s="39">
        <v>3341809179</v>
      </c>
      <c r="C40" s="39">
        <v>4345330051</v>
      </c>
      <c r="D40" s="39">
        <v>575895327</v>
      </c>
      <c r="E40" s="39">
        <v>5575931785</v>
      </c>
      <c r="F40" s="39">
        <v>8241325785</v>
      </c>
      <c r="G40" s="39">
        <v>476680932</v>
      </c>
      <c r="H40" s="39">
        <v>1388447535</v>
      </c>
      <c r="I40" s="39">
        <v>7842183679</v>
      </c>
      <c r="J40" s="39">
        <v>3062642916</v>
      </c>
      <c r="K40" s="39">
        <v>4146022315</v>
      </c>
      <c r="L40" s="39">
        <v>5733802899</v>
      </c>
      <c r="M40" s="39">
        <v>1198232886</v>
      </c>
      <c r="N40" s="39">
        <v>4171617419</v>
      </c>
      <c r="O40" s="39">
        <v>1720314454</v>
      </c>
      <c r="P40" s="39">
        <v>5979595565</v>
      </c>
      <c r="Q40" s="39">
        <v>6313295364</v>
      </c>
      <c r="R40" s="39">
        <v>5823029878</v>
      </c>
      <c r="S40" s="39">
        <v>7310242304</v>
      </c>
      <c r="T40" s="39">
        <v>2152251307</v>
      </c>
      <c r="U40" s="39">
        <v>1132901668</v>
      </c>
      <c r="V40" s="39">
        <v>5995919818</v>
      </c>
      <c r="W40" s="39">
        <v>1137379128</v>
      </c>
      <c r="X40" s="39">
        <v>2959085856</v>
      </c>
      <c r="Y40" s="39">
        <v>2282734379</v>
      </c>
      <c r="Z40" s="39">
        <v>1412960647</v>
      </c>
      <c r="AA40" s="39">
        <v>2277510726</v>
      </c>
      <c r="AB40" s="39">
        <v>776599773</v>
      </c>
      <c r="AC40" s="39">
        <v>157472154</v>
      </c>
      <c r="AD40" s="39">
        <v>5659567406</v>
      </c>
      <c r="AE40" s="39">
        <v>1471054934</v>
      </c>
      <c r="AF40" s="39">
        <v>1160315375</v>
      </c>
      <c r="AG40" s="39">
        <v>3839320531</v>
      </c>
      <c r="AH40" s="39">
        <v>420783813</v>
      </c>
      <c r="AI40" s="39">
        <v>5998487754</v>
      </c>
      <c r="AJ40" s="39">
        <v>3042839091</v>
      </c>
      <c r="AK40" s="39">
        <v>3124138418</v>
      </c>
      <c r="AL40" s="39">
        <v>1318629531</v>
      </c>
      <c r="AM40" s="39">
        <v>0</v>
      </c>
      <c r="AN40" s="39">
        <v>9197539993</v>
      </c>
      <c r="AO40" s="39">
        <v>731984446</v>
      </c>
      <c r="AP40" s="39">
        <v>2279959632</v>
      </c>
      <c r="AQ40" s="39">
        <v>1538055695</v>
      </c>
      <c r="AR40" s="39">
        <v>9111532637</v>
      </c>
      <c r="AS40" s="39">
        <v>7738815379</v>
      </c>
      <c r="AT40" s="39">
        <v>9774746517</v>
      </c>
      <c r="AU40" s="39">
        <v>7291714838</v>
      </c>
      <c r="AV40" s="39">
        <v>9935601326</v>
      </c>
      <c r="AW40" s="39">
        <v>9105087607</v>
      </c>
      <c r="AX40" s="39">
        <v>8219492435</v>
      </c>
      <c r="AY40" s="39">
        <v>7573622449</v>
      </c>
      <c r="AZ40" s="39">
        <v>695269623</v>
      </c>
      <c r="BA40" s="39">
        <v>5994601254</v>
      </c>
      <c r="BB40" s="39">
        <v>5575895873</v>
      </c>
      <c r="BC40" s="39">
        <v>4956817975</v>
      </c>
      <c r="BD40" s="39">
        <v>4421266842</v>
      </c>
      <c r="BE40" s="39">
        <v>3588505543</v>
      </c>
      <c r="BF40" s="39">
        <v>2568431024</v>
      </c>
      <c r="BG40" s="39">
        <v>215669275</v>
      </c>
      <c r="BH40" s="39">
        <v>9548696095</v>
      </c>
      <c r="BI40" s="39">
        <v>9917610653</v>
      </c>
      <c r="BJ40" s="39">
        <v>1907657557</v>
      </c>
      <c r="BK40" s="39">
        <v>2208152692</v>
      </c>
      <c r="BL40" s="39">
        <v>8874821081</v>
      </c>
      <c r="BM40" s="39">
        <v>3244960173</v>
      </c>
      <c r="BN40" s="39">
        <v>494322593</v>
      </c>
      <c r="BO40" s="39">
        <v>7495718534</v>
      </c>
      <c r="BP40" s="39">
        <v>6789881564</v>
      </c>
      <c r="BQ40" s="39">
        <v>9782168297</v>
      </c>
      <c r="BR40" s="39">
        <v>4911437539</v>
      </c>
      <c r="BS40" s="39">
        <v>6865271223</v>
      </c>
      <c r="BT40" s="39">
        <v>5572596383</v>
      </c>
      <c r="BU40" s="39">
        <v>2222469569</v>
      </c>
      <c r="BV40" s="39">
        <v>222224303</v>
      </c>
      <c r="BW40" s="39">
        <v>1580448225</v>
      </c>
      <c r="BX40" s="39">
        <v>1580208911</v>
      </c>
      <c r="BY40" s="39">
        <v>4526001859</v>
      </c>
      <c r="BZ40" s="39">
        <v>872686095</v>
      </c>
      <c r="CA40" s="39">
        <v>869650906</v>
      </c>
      <c r="CB40" s="39">
        <v>8209437336</v>
      </c>
      <c r="CC40" s="39">
        <v>8104258452</v>
      </c>
      <c r="CD40" s="39">
        <v>5789472465</v>
      </c>
      <c r="CE40" s="39">
        <v>5596941656</v>
      </c>
      <c r="CF40" s="39">
        <v>5592491284</v>
      </c>
      <c r="CG40" s="39">
        <v>4534936371</v>
      </c>
      <c r="CH40" s="39">
        <v>901994202</v>
      </c>
      <c r="CI40" s="39">
        <v>9058757408</v>
      </c>
      <c r="CJ40" s="39">
        <v>8848648919</v>
      </c>
      <c r="CK40" s="39">
        <v>1027532616</v>
      </c>
      <c r="CL40" s="39">
        <v>9932736905</v>
      </c>
      <c r="CM40" s="39">
        <v>9906881668</v>
      </c>
      <c r="CN40" s="39">
        <v>997736829</v>
      </c>
      <c r="CO40" s="39">
        <v>9896575215</v>
      </c>
      <c r="CP40" s="39">
        <v>7887634974</v>
      </c>
      <c r="CQ40" s="39">
        <v>7658539856</v>
      </c>
      <c r="CR40" s="39">
        <v>7778617413</v>
      </c>
      <c r="CS40" s="39">
        <v>8207851481</v>
      </c>
      <c r="CT40" s="39">
        <v>8376598184</v>
      </c>
      <c r="CU40" s="39">
        <v>8373188984</v>
      </c>
      <c r="CV40" s="39">
        <v>6827202659</v>
      </c>
      <c r="CW40" s="39">
        <v>6781388709</v>
      </c>
      <c r="CX40" s="39">
        <v>662099299</v>
      </c>
      <c r="CY40" s="39">
        <v>1028905997</v>
      </c>
      <c r="CZ40" s="39">
        <v>1091122036</v>
      </c>
      <c r="DA40" s="39">
        <v>1017332461</v>
      </c>
      <c r="DB40" s="39">
        <v>9990424457</v>
      </c>
      <c r="DC40" s="39">
        <v>1081251605</v>
      </c>
      <c r="DD40" s="39">
        <v>1057795516</v>
      </c>
      <c r="DE40" s="39">
        <v>1179704413</v>
      </c>
      <c r="DF40" s="39">
        <v>1276948924</v>
      </c>
      <c r="DG40" s="39">
        <v>1253695703</v>
      </c>
      <c r="DH40" s="39">
        <v>1156301461</v>
      </c>
      <c r="DI40" s="39">
        <v>1129701111</v>
      </c>
      <c r="DJ40" s="39">
        <v>1150618106</v>
      </c>
      <c r="DK40" s="39">
        <v>1024498006</v>
      </c>
      <c r="DL40" s="39">
        <v>1109582643</v>
      </c>
      <c r="DM40" s="39">
        <v>1032244654</v>
      </c>
      <c r="DN40" s="39">
        <v>1098652917</v>
      </c>
      <c r="DO40" s="39">
        <v>1124710787</v>
      </c>
      <c r="DP40" s="39">
        <v>1059869328</v>
      </c>
      <c r="DQ40" s="39">
        <v>1226298419</v>
      </c>
      <c r="DR40" s="39">
        <v>1188724207</v>
      </c>
      <c r="DS40" s="39">
        <v>1143434799</v>
      </c>
      <c r="DT40" s="39">
        <v>1143575109</v>
      </c>
      <c r="DU40" s="39">
        <v>1275741625</v>
      </c>
      <c r="DV40" s="39">
        <v>1181280218</v>
      </c>
      <c r="DW40" s="39">
        <v>1191052071</v>
      </c>
      <c r="DX40" s="39">
        <v>1261955428</v>
      </c>
      <c r="DY40" s="39">
        <v>1161183366</v>
      </c>
      <c r="DZ40" s="39">
        <v>1134311937</v>
      </c>
      <c r="EA40" s="39">
        <v>1225500757</v>
      </c>
      <c r="EB40" s="39">
        <v>1261881109</v>
      </c>
      <c r="EC40" s="39">
        <v>1133467816</v>
      </c>
      <c r="ED40" s="39">
        <v>1029506828</v>
      </c>
      <c r="EE40" s="39">
        <v>1018634199</v>
      </c>
      <c r="EF40" s="39">
        <v>1136378575</v>
      </c>
      <c r="EG40" s="39">
        <v>1261788844</v>
      </c>
      <c r="EH40" s="39">
        <v>1096464893</v>
      </c>
      <c r="EI40" s="39">
        <v>1111542139</v>
      </c>
      <c r="EJ40" s="39">
        <v>1103668314</v>
      </c>
      <c r="EK40" s="39">
        <v>1087292579</v>
      </c>
      <c r="EL40" s="39">
        <v>1262081705</v>
      </c>
      <c r="EM40" s="39">
        <v>1325766009</v>
      </c>
      <c r="EN40" s="39">
        <v>1170250469</v>
      </c>
      <c r="EO40" s="39">
        <v>1157884111</v>
      </c>
      <c r="EP40" s="39">
        <v>1154681852</v>
      </c>
      <c r="EQ40" s="39">
        <v>1137558247</v>
      </c>
      <c r="ER40" s="39">
        <v>1145806172</v>
      </c>
      <c r="ES40" s="39">
        <v>1132908384</v>
      </c>
      <c r="ET40" s="39">
        <v>1187150819</v>
      </c>
      <c r="EU40" s="39">
        <v>1164136151</v>
      </c>
      <c r="EV40" s="39">
        <v>1155640785</v>
      </c>
      <c r="EW40" s="39">
        <v>119037029</v>
      </c>
      <c r="EX40" s="39">
        <v>1209144835</v>
      </c>
      <c r="EY40" s="39">
        <v>1210883633</v>
      </c>
      <c r="EZ40" s="39">
        <v>1192209487</v>
      </c>
    </row>
    <row r="41" spans="1:156" ht="15" thickBot="1" x14ac:dyDescent="0.35">
      <c r="A41" s="39">
        <v>114163331</v>
      </c>
      <c r="B41" s="39">
        <v>7834933337</v>
      </c>
      <c r="C41" s="39">
        <v>7338456045</v>
      </c>
      <c r="D41" s="39">
        <v>5885620795</v>
      </c>
      <c r="E41" s="39">
        <v>570881223</v>
      </c>
      <c r="F41" s="39">
        <v>8371651515</v>
      </c>
      <c r="G41" s="39">
        <v>1037753128</v>
      </c>
      <c r="H41" s="39">
        <v>5196266834</v>
      </c>
      <c r="I41" s="39">
        <v>1542243072</v>
      </c>
      <c r="J41" s="39">
        <v>9224328314</v>
      </c>
      <c r="K41" s="39">
        <v>8038884317</v>
      </c>
      <c r="L41" s="39">
        <v>6818950537</v>
      </c>
      <c r="M41" s="39">
        <v>3351654485</v>
      </c>
      <c r="N41" s="39">
        <v>1196625934</v>
      </c>
      <c r="O41" s="39">
        <v>163110291</v>
      </c>
      <c r="P41" s="39">
        <v>7537190398</v>
      </c>
      <c r="Q41" s="39">
        <v>7053120974</v>
      </c>
      <c r="R41" s="39">
        <v>7627545549</v>
      </c>
      <c r="S41" s="39">
        <v>6549937034</v>
      </c>
      <c r="T41" s="39">
        <v>822165805</v>
      </c>
      <c r="U41" s="39">
        <v>1586585783</v>
      </c>
      <c r="V41" s="39">
        <v>1148725981</v>
      </c>
      <c r="W41" s="39">
        <v>1009520735</v>
      </c>
      <c r="X41" s="39">
        <v>3343575158</v>
      </c>
      <c r="Y41" s="39">
        <v>2975506181</v>
      </c>
      <c r="Z41" s="39">
        <v>1043289564</v>
      </c>
      <c r="AA41" s="39">
        <v>1919013665</v>
      </c>
      <c r="AB41" s="39">
        <v>1263369409</v>
      </c>
      <c r="AC41" s="39">
        <v>9252933406</v>
      </c>
      <c r="AD41" s="39">
        <v>1016473858</v>
      </c>
      <c r="AE41" s="39">
        <v>9448232988</v>
      </c>
      <c r="AF41" s="39">
        <v>1638955511</v>
      </c>
      <c r="AG41" s="39">
        <v>1180512404</v>
      </c>
      <c r="AH41" s="39">
        <v>7866204816</v>
      </c>
      <c r="AI41" s="39">
        <v>7538618083</v>
      </c>
      <c r="AJ41" s="39">
        <v>9159551603</v>
      </c>
      <c r="AK41" s="39">
        <v>911435026</v>
      </c>
      <c r="AL41" s="39">
        <v>103953271</v>
      </c>
      <c r="AM41" s="39">
        <v>9197539993</v>
      </c>
      <c r="AN41" s="39">
        <v>0</v>
      </c>
      <c r="AO41" s="39">
        <v>2723397892</v>
      </c>
      <c r="AP41" s="39">
        <v>1361475346</v>
      </c>
      <c r="AQ41" s="39">
        <v>6560060852</v>
      </c>
      <c r="AR41" s="39">
        <v>9378785614</v>
      </c>
      <c r="AS41" s="39">
        <v>798214877</v>
      </c>
      <c r="AT41" s="39">
        <v>1010538075</v>
      </c>
      <c r="AU41" s="39">
        <v>7522913158</v>
      </c>
      <c r="AV41" s="39">
        <v>101013042</v>
      </c>
      <c r="AW41" s="39">
        <v>9232774939</v>
      </c>
      <c r="AX41" s="39">
        <v>8335288694</v>
      </c>
      <c r="AY41" s="39">
        <v>7674988577</v>
      </c>
      <c r="AZ41" s="39">
        <v>7044623956</v>
      </c>
      <c r="BA41" s="39">
        <v>6118733439</v>
      </c>
      <c r="BB41" s="39">
        <v>570875804</v>
      </c>
      <c r="BC41" s="39">
        <v>5165223574</v>
      </c>
      <c r="BD41" s="39">
        <v>4709324388</v>
      </c>
      <c r="BE41" s="39">
        <v>3969311534</v>
      </c>
      <c r="BF41" s="39">
        <v>3137440469</v>
      </c>
      <c r="BG41" s="39">
        <v>2811655269</v>
      </c>
      <c r="BH41" s="39">
        <v>1711061534</v>
      </c>
      <c r="BI41" s="39">
        <v>1008313669</v>
      </c>
      <c r="BJ41" s="39">
        <v>2603424984</v>
      </c>
      <c r="BK41" s="39">
        <v>2855105717</v>
      </c>
      <c r="BL41" s="39">
        <v>3604375558</v>
      </c>
      <c r="BM41" s="39">
        <v>3667175874</v>
      </c>
      <c r="BN41" s="39">
        <v>5154866149</v>
      </c>
      <c r="BO41" s="39">
        <v>7588143784</v>
      </c>
      <c r="BP41" s="39">
        <v>6883631291</v>
      </c>
      <c r="BQ41" s="39">
        <v>1009574127</v>
      </c>
      <c r="BR41" s="39">
        <v>5120879912</v>
      </c>
      <c r="BS41" s="39">
        <v>6959777062</v>
      </c>
      <c r="BT41" s="39">
        <v>5710384719</v>
      </c>
      <c r="BU41" s="39">
        <v>2869776097</v>
      </c>
      <c r="BV41" s="39">
        <v>2869567679</v>
      </c>
      <c r="BW41" s="39">
        <v>2361746271</v>
      </c>
      <c r="BX41" s="39">
        <v>2361562167</v>
      </c>
      <c r="BY41" s="39">
        <v>4918389785</v>
      </c>
      <c r="BZ41" s="39">
        <v>8863829063</v>
      </c>
      <c r="CA41" s="39">
        <v>8818426469</v>
      </c>
      <c r="CB41" s="39">
        <v>8325505562</v>
      </c>
      <c r="CC41" s="39">
        <v>8241315296</v>
      </c>
      <c r="CD41" s="39">
        <v>5921015082</v>
      </c>
      <c r="CE41" s="39">
        <v>5725340503</v>
      </c>
      <c r="CF41" s="39">
        <v>572351994</v>
      </c>
      <c r="CG41" s="39">
        <v>4902167264</v>
      </c>
      <c r="CH41" s="39">
        <v>9182583187</v>
      </c>
      <c r="CI41" s="39">
        <v>9231341643</v>
      </c>
      <c r="CJ41" s="39">
        <v>8977091567</v>
      </c>
      <c r="CK41" s="39">
        <v>1045477793</v>
      </c>
      <c r="CL41" s="39">
        <v>100995427</v>
      </c>
      <c r="CM41" s="39">
        <v>1007174703</v>
      </c>
      <c r="CN41" s="39">
        <v>1014396172</v>
      </c>
      <c r="CO41" s="39">
        <v>1007119023</v>
      </c>
      <c r="CP41" s="39">
        <v>7998039158</v>
      </c>
      <c r="CQ41" s="39">
        <v>7770208677</v>
      </c>
      <c r="CR41" s="39">
        <v>7880343673</v>
      </c>
      <c r="CS41" s="39">
        <v>8324060338</v>
      </c>
      <c r="CT41" s="39">
        <v>8484313148</v>
      </c>
      <c r="CU41" s="39">
        <v>848154292</v>
      </c>
      <c r="CV41" s="39">
        <v>6921425877</v>
      </c>
      <c r="CW41" s="39">
        <v>6877351385</v>
      </c>
      <c r="CX41" s="39">
        <v>67113293</v>
      </c>
      <c r="CY41" s="39">
        <v>106001893</v>
      </c>
      <c r="CZ41" s="39">
        <v>1127557576</v>
      </c>
      <c r="DA41" s="39">
        <v>1056322438</v>
      </c>
      <c r="DB41" s="39">
        <v>104050091</v>
      </c>
      <c r="DC41" s="39">
        <v>1106485356</v>
      </c>
      <c r="DD41" s="39">
        <v>1078095127</v>
      </c>
      <c r="DE41" s="39">
        <v>1227581244</v>
      </c>
      <c r="DF41" s="39">
        <v>1328603133</v>
      </c>
      <c r="DG41" s="39">
        <v>1301562323</v>
      </c>
      <c r="DH41" s="39">
        <v>1202767799</v>
      </c>
      <c r="DI41" s="39">
        <v>117897</v>
      </c>
      <c r="DJ41" s="39">
        <v>1207980038</v>
      </c>
      <c r="DK41" s="39">
        <v>1050195894</v>
      </c>
      <c r="DL41" s="39">
        <v>1162670515</v>
      </c>
      <c r="DM41" s="39">
        <v>1077939293</v>
      </c>
      <c r="DN41" s="39">
        <v>1127554748</v>
      </c>
      <c r="DO41" s="39">
        <v>1156964166</v>
      </c>
      <c r="DP41" s="39">
        <v>1092833069</v>
      </c>
      <c r="DQ41" s="39">
        <v>1272500577</v>
      </c>
      <c r="DR41" s="39">
        <v>1241331964</v>
      </c>
      <c r="DS41" s="39">
        <v>1193926958</v>
      </c>
      <c r="DT41" s="39">
        <v>1194092398</v>
      </c>
      <c r="DU41" s="39">
        <v>132762335</v>
      </c>
      <c r="DV41" s="39">
        <v>1229319217</v>
      </c>
      <c r="DW41" s="39">
        <v>1234842907</v>
      </c>
      <c r="DX41" s="39">
        <v>1310162669</v>
      </c>
      <c r="DY41" s="39">
        <v>1207961701</v>
      </c>
      <c r="DZ41" s="39">
        <v>1171421185</v>
      </c>
      <c r="EA41" s="39">
        <v>1271989978</v>
      </c>
      <c r="EB41" s="39">
        <v>131003027</v>
      </c>
      <c r="EC41" s="39">
        <v>1182463622</v>
      </c>
      <c r="ED41" s="39">
        <v>1060461869</v>
      </c>
      <c r="EE41" s="39">
        <v>1057587518</v>
      </c>
      <c r="EF41" s="39">
        <v>118611662</v>
      </c>
      <c r="EG41" s="39">
        <v>1310011508</v>
      </c>
      <c r="EH41" s="39">
        <v>1137515304</v>
      </c>
      <c r="EI41" s="39">
        <v>1153576703</v>
      </c>
      <c r="EJ41" s="39">
        <v>1144979726</v>
      </c>
      <c r="EK41" s="39">
        <v>1129119472</v>
      </c>
      <c r="EL41" s="39">
        <v>1310117541</v>
      </c>
      <c r="EM41" s="39">
        <v>1378226348</v>
      </c>
      <c r="EN41" s="39">
        <v>1214119263</v>
      </c>
      <c r="EO41" s="39">
        <v>1201419346</v>
      </c>
      <c r="EP41" s="39">
        <v>1198353112</v>
      </c>
      <c r="EQ41" s="39">
        <v>1181283433</v>
      </c>
      <c r="ER41" s="39">
        <v>1187031481</v>
      </c>
      <c r="ES41" s="39">
        <v>1177596352</v>
      </c>
      <c r="ET41" s="39">
        <v>1234013977</v>
      </c>
      <c r="EU41" s="39">
        <v>1209692149</v>
      </c>
      <c r="EV41" s="39">
        <v>1202196598</v>
      </c>
      <c r="EW41" s="39">
        <v>123463602</v>
      </c>
      <c r="EX41" s="39">
        <v>1254456448</v>
      </c>
      <c r="EY41" s="39">
        <v>1261051329</v>
      </c>
      <c r="EZ41" s="39">
        <v>1240473213</v>
      </c>
    </row>
    <row r="42" spans="1:156" ht="15" thickBot="1" x14ac:dyDescent="0.35">
      <c r="A42" s="39">
        <v>1147026286</v>
      </c>
      <c r="B42" s="39">
        <v>5338548178</v>
      </c>
      <c r="C42" s="39">
        <v>4712518594</v>
      </c>
      <c r="D42" s="39">
        <v>6016361127</v>
      </c>
      <c r="E42" s="39">
        <v>5837520871</v>
      </c>
      <c r="F42" s="39">
        <v>8505545246</v>
      </c>
      <c r="G42" s="39">
        <v>9656551213</v>
      </c>
      <c r="H42" s="39">
        <v>7902077619</v>
      </c>
      <c r="I42" s="39">
        <v>2526088324</v>
      </c>
      <c r="J42" s="39">
        <v>816452564</v>
      </c>
      <c r="K42" s="39">
        <v>7396004892</v>
      </c>
      <c r="L42" s="39">
        <v>4096980844</v>
      </c>
      <c r="M42" s="39">
        <v>6074953227</v>
      </c>
      <c r="N42" s="39">
        <v>1072927498</v>
      </c>
      <c r="O42" s="39">
        <v>1431812683</v>
      </c>
      <c r="P42" s="39">
        <v>4813928798</v>
      </c>
      <c r="Q42" s="39">
        <v>4337340562</v>
      </c>
      <c r="R42" s="39">
        <v>4904548843</v>
      </c>
      <c r="S42" s="39">
        <v>3929943016</v>
      </c>
      <c r="T42" s="39">
        <v>5932638223</v>
      </c>
      <c r="U42" s="39">
        <v>1315329219</v>
      </c>
      <c r="V42" s="39">
        <v>8804140741</v>
      </c>
      <c r="W42" s="39">
        <v>8355453517</v>
      </c>
      <c r="X42" s="39">
        <v>3085701819</v>
      </c>
      <c r="Y42" s="39">
        <v>2704303277</v>
      </c>
      <c r="Z42" s="39">
        <v>8679070881</v>
      </c>
      <c r="AA42" s="39">
        <v>1802128183</v>
      </c>
      <c r="AB42" s="39">
        <v>9912871662</v>
      </c>
      <c r="AC42" s="39">
        <v>9052067161</v>
      </c>
      <c r="AD42" s="39">
        <v>7464358263</v>
      </c>
      <c r="AE42" s="39">
        <v>7250270953</v>
      </c>
      <c r="AF42" s="39">
        <v>1367271086</v>
      </c>
      <c r="AG42" s="39">
        <v>1050271856</v>
      </c>
      <c r="AH42" s="39">
        <v>725143135</v>
      </c>
      <c r="AI42" s="39">
        <v>4815454985</v>
      </c>
      <c r="AJ42" s="39">
        <v>809980755</v>
      </c>
      <c r="AK42" s="39">
        <v>8082297505</v>
      </c>
      <c r="AL42" s="39">
        <v>8611618177</v>
      </c>
      <c r="AM42" s="39">
        <v>731984446</v>
      </c>
      <c r="AN42" s="39">
        <v>2723397892</v>
      </c>
      <c r="AO42" s="39">
        <v>0</v>
      </c>
      <c r="AP42" s="39">
        <v>1589867541</v>
      </c>
      <c r="AQ42" s="39">
        <v>9222634197</v>
      </c>
      <c r="AR42" s="39">
        <v>9476780616</v>
      </c>
      <c r="AS42" s="39">
        <v>8085336655</v>
      </c>
      <c r="AT42" s="39">
        <v>1018559767</v>
      </c>
      <c r="AU42" s="39">
        <v>7628837366</v>
      </c>
      <c r="AV42" s="39">
        <v>1022766305</v>
      </c>
      <c r="AW42" s="39">
        <v>9368245503</v>
      </c>
      <c r="AX42" s="39">
        <v>8472851814</v>
      </c>
      <c r="AY42" s="39">
        <v>7815371677</v>
      </c>
      <c r="AZ42" s="39">
        <v>7186442363</v>
      </c>
      <c r="BA42" s="39">
        <v>6250652036</v>
      </c>
      <c r="BB42" s="39">
        <v>583747127</v>
      </c>
      <c r="BC42" s="39">
        <v>5272375344</v>
      </c>
      <c r="BD42" s="39">
        <v>4792678407</v>
      </c>
      <c r="BE42" s="39">
        <v>4022042215</v>
      </c>
      <c r="BF42" s="39">
        <v>3124271256</v>
      </c>
      <c r="BG42" s="39">
        <v>2765349248</v>
      </c>
      <c r="BH42" s="39">
        <v>1612660175</v>
      </c>
      <c r="BI42" s="39">
        <v>1020952754</v>
      </c>
      <c r="BJ42" s="39">
        <v>253998663</v>
      </c>
      <c r="BK42" s="39">
        <v>2812099842</v>
      </c>
      <c r="BL42" s="39">
        <v>2375199749</v>
      </c>
      <c r="BM42" s="39">
        <v>3705494853</v>
      </c>
      <c r="BN42" s="39">
        <v>5261104781</v>
      </c>
      <c r="BO42" s="39">
        <v>7730651297</v>
      </c>
      <c r="BP42" s="39">
        <v>7024727066</v>
      </c>
      <c r="BQ42" s="39">
        <v>1018099117</v>
      </c>
      <c r="BR42" s="39">
        <v>5227610059</v>
      </c>
      <c r="BS42" s="39">
        <v>7100810556</v>
      </c>
      <c r="BT42" s="39">
        <v>5837826316</v>
      </c>
      <c r="BU42" s="39">
        <v>2826756216</v>
      </c>
      <c r="BV42" s="39">
        <v>2826539499</v>
      </c>
      <c r="BW42" s="39">
        <v>2261329955</v>
      </c>
      <c r="BX42" s="39">
        <v>2261120172</v>
      </c>
      <c r="BY42" s="39">
        <v>497154285</v>
      </c>
      <c r="BZ42" s="39">
        <v>899655032</v>
      </c>
      <c r="CA42" s="39">
        <v>8954960916</v>
      </c>
      <c r="CB42" s="39">
        <v>8462988211</v>
      </c>
      <c r="CC42" s="39">
        <v>8373323289</v>
      </c>
      <c r="CD42" s="39">
        <v>605058164</v>
      </c>
      <c r="CE42" s="39">
        <v>5855247331</v>
      </c>
      <c r="CF42" s="39">
        <v>585274379</v>
      </c>
      <c r="CG42" s="39">
        <v>4962932615</v>
      </c>
      <c r="CH42" s="39">
        <v>9308940714</v>
      </c>
      <c r="CI42" s="39">
        <v>9355124897</v>
      </c>
      <c r="CJ42" s="39">
        <v>9112119528</v>
      </c>
      <c r="CK42" s="39">
        <v>1057777384</v>
      </c>
      <c r="CL42" s="39">
        <v>1022560983</v>
      </c>
      <c r="CM42" s="39">
        <v>1019830252</v>
      </c>
      <c r="CN42" s="39">
        <v>1027012006</v>
      </c>
      <c r="CO42" s="39">
        <v>1019517233</v>
      </c>
      <c r="CP42" s="39">
        <v>8136562946</v>
      </c>
      <c r="CQ42" s="39">
        <v>7908116961</v>
      </c>
      <c r="CR42" s="39">
        <v>8020908499</v>
      </c>
      <c r="CS42" s="39">
        <v>8461505563</v>
      </c>
      <c r="CT42" s="39">
        <v>8624093003</v>
      </c>
      <c r="CU42" s="39">
        <v>8621158267</v>
      </c>
      <c r="CV42" s="39">
        <v>7062466459</v>
      </c>
      <c r="CW42" s="39">
        <v>7017880974</v>
      </c>
      <c r="CX42" s="39">
        <v>6852981623</v>
      </c>
      <c r="CY42" s="39">
        <v>1068653644</v>
      </c>
      <c r="CZ42" s="39">
        <v>1134644614</v>
      </c>
      <c r="DA42" s="39">
        <v>1062574172</v>
      </c>
      <c r="DB42" s="39">
        <v>1045964549</v>
      </c>
      <c r="DC42" s="39">
        <v>1116838017</v>
      </c>
      <c r="DD42" s="39">
        <v>1089787203</v>
      </c>
      <c r="DE42" s="39">
        <v>1231054587</v>
      </c>
      <c r="DF42" s="39">
        <v>13308242</v>
      </c>
      <c r="DG42" s="39">
        <v>1305072711</v>
      </c>
      <c r="DH42" s="39">
        <v>1206701039</v>
      </c>
      <c r="DI42" s="39">
        <v>1181947257</v>
      </c>
      <c r="DJ42" s="39">
        <v>1208099003</v>
      </c>
      <c r="DK42" s="39">
        <v>106037862</v>
      </c>
      <c r="DL42" s="39">
        <v>1164313497</v>
      </c>
      <c r="DM42" s="39">
        <v>1082056899</v>
      </c>
      <c r="DN42" s="39">
        <v>1136878003</v>
      </c>
      <c r="DO42" s="39">
        <v>1165326729</v>
      </c>
      <c r="DP42" s="39">
        <v>1100944198</v>
      </c>
      <c r="DQ42" s="39">
        <v>1276555194</v>
      </c>
      <c r="DR42" s="39">
        <v>1243181762</v>
      </c>
      <c r="DS42" s="39">
        <v>1196492165</v>
      </c>
      <c r="DT42" s="39">
        <v>1196649014</v>
      </c>
      <c r="DU42" s="39">
        <v>13297644</v>
      </c>
      <c r="DV42" s="39">
        <v>123273871</v>
      </c>
      <c r="DW42" s="39">
        <v>1239671926</v>
      </c>
      <c r="DX42" s="39">
        <v>1313561644</v>
      </c>
      <c r="DY42" s="39">
        <v>1211793651</v>
      </c>
      <c r="DZ42" s="39">
        <v>1178327938</v>
      </c>
      <c r="EA42" s="39">
        <v>1275948898</v>
      </c>
      <c r="EB42" s="39">
        <v>1313448836</v>
      </c>
      <c r="EC42" s="39">
        <v>1185535687</v>
      </c>
      <c r="ED42" s="39">
        <v>1069143152</v>
      </c>
      <c r="EE42" s="39">
        <v>1063851558</v>
      </c>
      <c r="EF42" s="39">
        <v>1188937173</v>
      </c>
      <c r="EG42" s="39">
        <v>13134052</v>
      </c>
      <c r="EH42" s="39">
        <v>1143171544</v>
      </c>
      <c r="EI42" s="39">
        <v>1158928789</v>
      </c>
      <c r="EJ42" s="39">
        <v>1150557474</v>
      </c>
      <c r="EK42" s="39">
        <v>1134523571</v>
      </c>
      <c r="EL42" s="39">
        <v>1313574448</v>
      </c>
      <c r="EM42" s="39">
        <v>1380183104</v>
      </c>
      <c r="EN42" s="39">
        <v>1218912525</v>
      </c>
      <c r="EO42" s="39">
        <v>120631435</v>
      </c>
      <c r="EP42" s="39">
        <v>1203202382</v>
      </c>
      <c r="EQ42" s="39">
        <v>1186106104</v>
      </c>
      <c r="ER42" s="39">
        <v>1192660371</v>
      </c>
      <c r="ES42" s="39">
        <v>1182103174</v>
      </c>
      <c r="ET42" s="39">
        <v>1237830438</v>
      </c>
      <c r="EU42" s="39">
        <v>1213930483</v>
      </c>
      <c r="EV42" s="39">
        <v>1206099776</v>
      </c>
      <c r="EW42" s="39">
        <v>1239310252</v>
      </c>
      <c r="EX42" s="39">
        <v>1258797276</v>
      </c>
      <c r="EY42" s="39">
        <v>1263759877</v>
      </c>
      <c r="EZ42" s="39">
        <v>124382208</v>
      </c>
    </row>
    <row r="43" spans="1:156" ht="15" thickBot="1" x14ac:dyDescent="0.35">
      <c r="A43" s="39">
        <v>1205937079</v>
      </c>
      <c r="B43" s="39">
        <v>2123606761</v>
      </c>
      <c r="C43" s="39">
        <v>2054496407</v>
      </c>
      <c r="D43" s="39">
        <v>6232921077</v>
      </c>
      <c r="E43" s="39">
        <v>6072080518</v>
      </c>
      <c r="F43" s="39">
        <v>8651479268</v>
      </c>
      <c r="G43" s="39">
        <v>2312242954</v>
      </c>
      <c r="H43" s="39">
        <v>934832251</v>
      </c>
      <c r="I43" s="39">
        <v>1497009192</v>
      </c>
      <c r="J43" s="39">
        <v>223962405</v>
      </c>
      <c r="K43" s="39">
        <v>2093480433</v>
      </c>
      <c r="L43" s="39">
        <v>1961516259</v>
      </c>
      <c r="M43" s="39">
        <v>1105234061</v>
      </c>
      <c r="N43" s="39">
        <v>2515427814</v>
      </c>
      <c r="O43" s="39">
        <v>2370241152</v>
      </c>
      <c r="P43" s="39">
        <v>2017978725</v>
      </c>
      <c r="Q43" s="39">
        <v>1958532448</v>
      </c>
      <c r="R43" s="39">
        <v>2032778674</v>
      </c>
      <c r="S43" s="39">
        <v>1863298747</v>
      </c>
      <c r="T43" s="39">
        <v>217764131</v>
      </c>
      <c r="U43" s="39">
        <v>2765504441</v>
      </c>
      <c r="V43" s="39">
        <v>2439397226</v>
      </c>
      <c r="W43" s="39">
        <v>2365274871</v>
      </c>
      <c r="X43" s="39">
        <v>428759627</v>
      </c>
      <c r="Y43" s="39">
        <v>4201288593</v>
      </c>
      <c r="Z43" s="39">
        <v>239913857</v>
      </c>
      <c r="AA43" s="39">
        <v>2216240164</v>
      </c>
      <c r="AB43" s="39">
        <v>2511645192</v>
      </c>
      <c r="AC43" s="39">
        <v>1309001292</v>
      </c>
      <c r="AD43" s="39">
        <v>2300614619</v>
      </c>
      <c r="AE43" s="39">
        <v>23041567</v>
      </c>
      <c r="AF43" s="39">
        <v>2824263282</v>
      </c>
      <c r="AG43" s="39">
        <v>2505677553</v>
      </c>
      <c r="AH43" s="39">
        <v>2075476739</v>
      </c>
      <c r="AI43" s="39">
        <v>2017352579</v>
      </c>
      <c r="AJ43" s="39">
        <v>2233553618</v>
      </c>
      <c r="AK43" s="39">
        <v>2227020479</v>
      </c>
      <c r="AL43" s="39">
        <v>239644644</v>
      </c>
      <c r="AM43" s="39">
        <v>2279959632</v>
      </c>
      <c r="AN43" s="39">
        <v>1361475346</v>
      </c>
      <c r="AO43" s="39">
        <v>1589867541</v>
      </c>
      <c r="AP43" s="39">
        <v>0</v>
      </c>
      <c r="AQ43" s="39">
        <v>7892750963</v>
      </c>
      <c r="AR43" s="39">
        <v>9833959638</v>
      </c>
      <c r="AS43" s="39">
        <v>8429213461</v>
      </c>
      <c r="AT43" s="39">
        <v>1063914284</v>
      </c>
      <c r="AU43" s="39">
        <v>7963528004</v>
      </c>
      <c r="AV43" s="39">
        <v>1040171024</v>
      </c>
      <c r="AW43" s="39">
        <v>9492389881</v>
      </c>
      <c r="AX43" s="39">
        <v>8595132886</v>
      </c>
      <c r="AY43" s="39">
        <v>7929469052</v>
      </c>
      <c r="AZ43" s="39">
        <v>7302845829</v>
      </c>
      <c r="BA43" s="39">
        <v>6453354024</v>
      </c>
      <c r="BB43" s="39">
        <v>607200347</v>
      </c>
      <c r="BC43" s="39">
        <v>5655354557</v>
      </c>
      <c r="BD43" s="39">
        <v>5325572798</v>
      </c>
      <c r="BE43" s="39">
        <v>4740654339</v>
      </c>
      <c r="BF43" s="39">
        <v>4162997705</v>
      </c>
      <c r="BG43" s="39">
        <v>393650351</v>
      </c>
      <c r="BH43" s="39">
        <v>2979253428</v>
      </c>
      <c r="BI43" s="39">
        <v>1038355058</v>
      </c>
      <c r="BJ43" s="39">
        <v>3774675504</v>
      </c>
      <c r="BK43" s="39">
        <v>3970371611</v>
      </c>
      <c r="BL43" s="39">
        <v>139494958</v>
      </c>
      <c r="BM43" s="39">
        <v>4505047261</v>
      </c>
      <c r="BN43" s="39">
        <v>5649777535</v>
      </c>
      <c r="BO43" s="39">
        <v>7832060491</v>
      </c>
      <c r="BP43" s="39">
        <v>7149318083</v>
      </c>
      <c r="BQ43" s="39">
        <v>1060574656</v>
      </c>
      <c r="BR43" s="39">
        <v>5614546774</v>
      </c>
      <c r="BS43" s="39">
        <v>7224205632</v>
      </c>
      <c r="BT43" s="39">
        <v>6080341418</v>
      </c>
      <c r="BU43" s="39">
        <v>3984522448</v>
      </c>
      <c r="BV43" s="39">
        <v>3984342071</v>
      </c>
      <c r="BW43" s="39">
        <v>3611371853</v>
      </c>
      <c r="BX43" s="39">
        <v>3611236025</v>
      </c>
      <c r="BY43" s="39">
        <v>5654639558</v>
      </c>
      <c r="BZ43" s="39">
        <v>9143395884</v>
      </c>
      <c r="CA43" s="39">
        <v>9077308058</v>
      </c>
      <c r="CB43" s="39">
        <v>8585947074</v>
      </c>
      <c r="CC43" s="39">
        <v>8533497582</v>
      </c>
      <c r="CD43" s="39">
        <v>6273635084</v>
      </c>
      <c r="CE43" s="39">
        <v>6081721643</v>
      </c>
      <c r="CF43" s="39">
        <v>6083606615</v>
      </c>
      <c r="CG43" s="39">
        <v>560807649</v>
      </c>
      <c r="CH43" s="39">
        <v>9493071141</v>
      </c>
      <c r="CI43" s="39">
        <v>9555161177</v>
      </c>
      <c r="CJ43" s="39">
        <v>9242357794</v>
      </c>
      <c r="CK43" s="39">
        <v>1076999595</v>
      </c>
      <c r="CL43" s="39">
        <v>1040155462</v>
      </c>
      <c r="CM43" s="39">
        <v>1037137837</v>
      </c>
      <c r="CN43" s="39">
        <v>1044503441</v>
      </c>
      <c r="CO43" s="39">
        <v>1038479175</v>
      </c>
      <c r="CP43" s="39">
        <v>8257650966</v>
      </c>
      <c r="CQ43" s="39">
        <v>8037028481</v>
      </c>
      <c r="CR43" s="39">
        <v>8130316861</v>
      </c>
      <c r="CS43" s="39">
        <v>8584733769</v>
      </c>
      <c r="CT43" s="39">
        <v>8729459868</v>
      </c>
      <c r="CU43" s="39">
        <v>8727663143</v>
      </c>
      <c r="CV43" s="39">
        <v>7186621294</v>
      </c>
      <c r="CW43" s="39">
        <v>7146371887</v>
      </c>
      <c r="CX43" s="39">
        <v>6977640531</v>
      </c>
      <c r="CY43" s="39">
        <v>1110056128</v>
      </c>
      <c r="CZ43" s="39">
        <v>1184351997</v>
      </c>
      <c r="DA43" s="39">
        <v>1117431535</v>
      </c>
      <c r="DB43" s="39">
        <v>1105212655</v>
      </c>
      <c r="DC43" s="39">
        <v>1147661504</v>
      </c>
      <c r="DD43" s="39">
        <v>1112568447</v>
      </c>
      <c r="DE43" s="39">
        <v>1299577574</v>
      </c>
      <c r="DF43" s="39">
        <v>1405248912</v>
      </c>
      <c r="DG43" s="39">
        <v>1373035525</v>
      </c>
      <c r="DH43" s="39">
        <v>127297322</v>
      </c>
      <c r="DI43" s="39">
        <v>125327529</v>
      </c>
      <c r="DJ43" s="39">
        <v>1293355511</v>
      </c>
      <c r="DK43" s="39">
        <v>1092704274</v>
      </c>
      <c r="DL43" s="39">
        <v>1242412555</v>
      </c>
      <c r="DM43" s="39">
        <v>1148141083</v>
      </c>
      <c r="DN43" s="39">
        <v>1173710442</v>
      </c>
      <c r="DO43" s="39">
        <v>1207567407</v>
      </c>
      <c r="DP43" s="39">
        <v>1145104267</v>
      </c>
      <c r="DQ43" s="39">
        <v>1341823797</v>
      </c>
      <c r="DR43" s="39">
        <v>131985922</v>
      </c>
      <c r="DS43" s="39">
        <v>1269826725</v>
      </c>
      <c r="DT43" s="39">
        <v>1270026017</v>
      </c>
      <c r="DU43" s="39">
        <v>1404595627</v>
      </c>
      <c r="DV43" s="39">
        <v>1301530325</v>
      </c>
      <c r="DW43" s="39">
        <v>1301045782</v>
      </c>
      <c r="DX43" s="39">
        <v>1382060744</v>
      </c>
      <c r="DY43" s="39">
        <v>1278564385</v>
      </c>
      <c r="DZ43" s="39">
        <v>1228746096</v>
      </c>
      <c r="EA43" s="39">
        <v>1341721076</v>
      </c>
      <c r="EB43" s="39">
        <v>1381847259</v>
      </c>
      <c r="EC43" s="39">
        <v>1256361237</v>
      </c>
      <c r="ED43" s="39">
        <v>1110271564</v>
      </c>
      <c r="EE43" s="39">
        <v>1118631806</v>
      </c>
      <c r="EF43" s="39">
        <v>126102216</v>
      </c>
      <c r="EG43" s="39">
        <v>1381932306</v>
      </c>
      <c r="EH43" s="39">
        <v>1200688628</v>
      </c>
      <c r="EI43" s="39">
        <v>1217982765</v>
      </c>
      <c r="EJ43" s="39">
        <v>1208450188</v>
      </c>
      <c r="EK43" s="39">
        <v>1193456653</v>
      </c>
      <c r="EL43" s="39">
        <v>1381774098</v>
      </c>
      <c r="EM43" s="39">
        <v>1455730354</v>
      </c>
      <c r="EN43" s="39">
        <v>1280592334</v>
      </c>
      <c r="EO43" s="39">
        <v>1267525064</v>
      </c>
      <c r="EP43" s="39">
        <v>1264674525</v>
      </c>
      <c r="EQ43" s="39">
        <v>1247820266</v>
      </c>
      <c r="ER43" s="39">
        <v>1250011612</v>
      </c>
      <c r="ES43" s="39">
        <v>1245512188</v>
      </c>
      <c r="ET43" s="39">
        <v>1304541348</v>
      </c>
      <c r="EU43" s="39">
        <v>127856818</v>
      </c>
      <c r="EV43" s="39">
        <v>127253174</v>
      </c>
      <c r="EW43" s="39">
        <v>1301508669</v>
      </c>
      <c r="EX43" s="39">
        <v>1322653903</v>
      </c>
      <c r="EY43" s="39">
        <v>1336028613</v>
      </c>
      <c r="EZ43" s="39">
        <v>1312919767</v>
      </c>
    </row>
    <row r="44" spans="1:156" ht="15" thickBot="1" x14ac:dyDescent="0.35">
      <c r="A44" s="39">
        <v>1147669743</v>
      </c>
      <c r="B44" s="39">
        <v>1438259798</v>
      </c>
      <c r="C44" s="39">
        <v>1389601786</v>
      </c>
      <c r="D44" s="39">
        <v>5772115459</v>
      </c>
      <c r="E44" s="39">
        <v>5602432591</v>
      </c>
      <c r="F44" s="39">
        <v>8234893521</v>
      </c>
      <c r="G44" s="39">
        <v>1526402748</v>
      </c>
      <c r="H44" s="39">
        <v>1510626318</v>
      </c>
      <c r="I44" s="39">
        <v>7614580461</v>
      </c>
      <c r="J44" s="39">
        <v>1463762085</v>
      </c>
      <c r="K44" s="39">
        <v>131234509</v>
      </c>
      <c r="L44" s="39">
        <v>1329328409</v>
      </c>
      <c r="M44" s="39">
        <v>3399431554</v>
      </c>
      <c r="N44" s="39">
        <v>1737269412</v>
      </c>
      <c r="O44" s="39">
        <v>2085219669</v>
      </c>
      <c r="P44" s="39">
        <v>1397917066</v>
      </c>
      <c r="Q44" s="39">
        <v>1344986942</v>
      </c>
      <c r="R44" s="39">
        <v>1408791429</v>
      </c>
      <c r="S44" s="39">
        <v>1275857645</v>
      </c>
      <c r="T44" s="39">
        <v>1469051191</v>
      </c>
      <c r="U44" s="39">
        <v>2216965207</v>
      </c>
      <c r="V44" s="39">
        <v>1802597283</v>
      </c>
      <c r="W44" s="39">
        <v>1612666424</v>
      </c>
      <c r="X44" s="39">
        <v>3913192467</v>
      </c>
      <c r="Y44" s="39">
        <v>3624244301</v>
      </c>
      <c r="Z44" s="39">
        <v>1646266214</v>
      </c>
      <c r="AA44" s="39">
        <v>2180121291</v>
      </c>
      <c r="AB44" s="39">
        <v>1909578398</v>
      </c>
      <c r="AC44" s="39">
        <v>1118203389</v>
      </c>
      <c r="AD44" s="39">
        <v>1668558495</v>
      </c>
      <c r="AE44" s="39">
        <v>1584679007</v>
      </c>
      <c r="AF44" s="39">
        <v>2271785686</v>
      </c>
      <c r="AG44" s="39">
        <v>1729855138</v>
      </c>
      <c r="AH44" s="39">
        <v>1294446541</v>
      </c>
      <c r="AI44" s="39">
        <v>1397830693</v>
      </c>
      <c r="AJ44" s="39">
        <v>1457907884</v>
      </c>
      <c r="AK44" s="39">
        <v>1450790462</v>
      </c>
      <c r="AL44" s="39">
        <v>1645331596</v>
      </c>
      <c r="AM44" s="39">
        <v>1538055695</v>
      </c>
      <c r="AN44" s="39">
        <v>6560060852</v>
      </c>
      <c r="AO44" s="39">
        <v>9222634197</v>
      </c>
      <c r="AP44" s="39">
        <v>7892750963</v>
      </c>
      <c r="AQ44" s="39">
        <v>0</v>
      </c>
      <c r="AR44" s="39">
        <v>9334008496</v>
      </c>
      <c r="AS44" s="39">
        <v>7929428629</v>
      </c>
      <c r="AT44" s="39">
        <v>1010382218</v>
      </c>
      <c r="AU44" s="39">
        <v>7465295418</v>
      </c>
      <c r="AV44" s="39">
        <v>997917503</v>
      </c>
      <c r="AW44" s="39">
        <v>9088494855</v>
      </c>
      <c r="AX44" s="39">
        <v>8188566124</v>
      </c>
      <c r="AY44" s="39">
        <v>7523374128</v>
      </c>
      <c r="AZ44" s="39">
        <v>6892306955</v>
      </c>
      <c r="BA44" s="39">
        <v>6000098843</v>
      </c>
      <c r="BB44" s="39">
        <v>5602366268</v>
      </c>
      <c r="BC44" s="39">
        <v>5122452285</v>
      </c>
      <c r="BD44" s="39">
        <v>473386024</v>
      </c>
      <c r="BE44" s="39">
        <v>4081051903</v>
      </c>
      <c r="BF44" s="39">
        <v>3414613181</v>
      </c>
      <c r="BG44" s="39">
        <v>3163485847</v>
      </c>
      <c r="BH44" s="39">
        <v>2190567471</v>
      </c>
      <c r="BI44" s="39">
        <v>9960972789</v>
      </c>
      <c r="BJ44" s="39">
        <v>2993008726</v>
      </c>
      <c r="BK44" s="39">
        <v>3199432022</v>
      </c>
      <c r="BL44" s="39">
        <v>6920487456</v>
      </c>
      <c r="BM44" s="39">
        <v>3818824282</v>
      </c>
      <c r="BN44" s="39">
        <v>5114626651</v>
      </c>
      <c r="BO44" s="39">
        <v>7431022409</v>
      </c>
      <c r="BP44" s="39">
        <v>6734278573</v>
      </c>
      <c r="BQ44" s="39">
        <v>1008143673</v>
      </c>
      <c r="BR44" s="39">
        <v>5079724266</v>
      </c>
      <c r="BS44" s="39">
        <v>6810147185</v>
      </c>
      <c r="BT44" s="39">
        <v>5607470009</v>
      </c>
      <c r="BU44" s="39">
        <v>3213752456</v>
      </c>
      <c r="BV44" s="39">
        <v>3213565488</v>
      </c>
      <c r="BW44" s="39">
        <v>2822204893</v>
      </c>
      <c r="BX44" s="39">
        <v>2822067945</v>
      </c>
      <c r="BY44" s="39">
        <v>501500937</v>
      </c>
      <c r="BZ44" s="39">
        <v>8728382688</v>
      </c>
      <c r="CA44" s="39">
        <v>8672670544</v>
      </c>
      <c r="CB44" s="39">
        <v>817904564</v>
      </c>
      <c r="CC44" s="39">
        <v>8110274047</v>
      </c>
      <c r="CD44" s="39">
        <v>5810446894</v>
      </c>
      <c r="CE44" s="39">
        <v>5615516074</v>
      </c>
      <c r="CF44" s="39">
        <v>5615592096</v>
      </c>
      <c r="CG44" s="39">
        <v>4980490638</v>
      </c>
      <c r="CH44" s="39">
        <v>9063334283</v>
      </c>
      <c r="CI44" s="39">
        <v>9118882097</v>
      </c>
      <c r="CJ44" s="39">
        <v>8834909398</v>
      </c>
      <c r="CK44" s="39">
        <v>1034073841</v>
      </c>
      <c r="CL44" s="39">
        <v>9978206934</v>
      </c>
      <c r="CM44" s="39">
        <v>994917052</v>
      </c>
      <c r="CN44" s="39">
        <v>1002225356</v>
      </c>
      <c r="CO44" s="39">
        <v>9955560305</v>
      </c>
      <c r="CP44" s="39">
        <v>7850096603</v>
      </c>
      <c r="CQ44" s="39">
        <v>7625016388</v>
      </c>
      <c r="CR44" s="39">
        <v>7727260747</v>
      </c>
      <c r="CS44" s="39">
        <v>8177709823</v>
      </c>
      <c r="CT44" s="39">
        <v>8330852269</v>
      </c>
      <c r="CU44" s="39">
        <v>8328549293</v>
      </c>
      <c r="CV44" s="39">
        <v>6772002266</v>
      </c>
      <c r="CW44" s="39">
        <v>6729619642</v>
      </c>
      <c r="CX44" s="39">
        <v>6561477074</v>
      </c>
      <c r="CY44" s="39">
        <v>1058166269</v>
      </c>
      <c r="CZ44" s="39">
        <v>1129439856</v>
      </c>
      <c r="DA44" s="39">
        <v>1060461714</v>
      </c>
      <c r="DB44" s="39">
        <v>1046621416</v>
      </c>
      <c r="DC44" s="39">
        <v>1100081065</v>
      </c>
      <c r="DD44" s="39">
        <v>1068231167</v>
      </c>
      <c r="DE44" s="39">
        <v>1238073795</v>
      </c>
      <c r="DF44" s="39">
        <v>1341883518</v>
      </c>
      <c r="DG44" s="39">
        <v>1311827858</v>
      </c>
      <c r="DH44" s="39">
        <v>1212208537</v>
      </c>
      <c r="DI44" s="39">
        <v>1190744247</v>
      </c>
      <c r="DJ44" s="39">
        <v>1226366976</v>
      </c>
      <c r="DK44" s="39">
        <v>104437987</v>
      </c>
      <c r="DL44" s="39">
        <v>1177622019</v>
      </c>
      <c r="DM44" s="39">
        <v>1087224807</v>
      </c>
      <c r="DN44" s="39">
        <v>1123767469</v>
      </c>
      <c r="DO44" s="39">
        <v>1155564694</v>
      </c>
      <c r="DP44" s="39">
        <v>1092225103</v>
      </c>
      <c r="DQ44" s="39">
        <v>1281512642</v>
      </c>
      <c r="DR44" s="39">
        <v>1255640519</v>
      </c>
      <c r="DS44" s="39">
        <v>1206645825</v>
      </c>
      <c r="DT44" s="39">
        <v>1206831219</v>
      </c>
      <c r="DU44" s="39">
        <v>1341093851</v>
      </c>
      <c r="DV44" s="39">
        <v>1239936985</v>
      </c>
      <c r="DW44" s="39">
        <v>1242054245</v>
      </c>
      <c r="DX44" s="39">
        <v>1320679483</v>
      </c>
      <c r="DY44" s="39">
        <v>121763497</v>
      </c>
      <c r="DZ44" s="39">
        <v>1173652512</v>
      </c>
      <c r="EA44" s="39">
        <v>1281233254</v>
      </c>
      <c r="EB44" s="39">
        <v>1320500498</v>
      </c>
      <c r="EC44" s="39">
        <v>1194005182</v>
      </c>
      <c r="ED44" s="39">
        <v>105848922</v>
      </c>
      <c r="EE44" s="39">
        <v>1061692951</v>
      </c>
      <c r="EF44" s="39">
        <v>1198247485</v>
      </c>
      <c r="EG44" s="39">
        <v>1320541206</v>
      </c>
      <c r="EH44" s="39">
        <v>1142916458</v>
      </c>
      <c r="EI44" s="39">
        <v>1159685703</v>
      </c>
      <c r="EJ44" s="39">
        <v>1150556033</v>
      </c>
      <c r="EK44" s="39">
        <v>1135158032</v>
      </c>
      <c r="EL44" s="39">
        <v>1320495964</v>
      </c>
      <c r="EM44" s="39">
        <v>1392048828</v>
      </c>
      <c r="EN44" s="39">
        <v>1221459191</v>
      </c>
      <c r="EO44" s="39">
        <v>1208538339</v>
      </c>
      <c r="EP44" s="39">
        <v>1205589687</v>
      </c>
      <c r="EQ44" s="39">
        <v>1188620997</v>
      </c>
      <c r="ER44" s="39">
        <v>1192388715</v>
      </c>
      <c r="ES44" s="39">
        <v>1185707528</v>
      </c>
      <c r="ET44" s="39">
        <v>1243672074</v>
      </c>
      <c r="EU44" s="39">
        <v>121838414</v>
      </c>
      <c r="EV44" s="39">
        <v>1211710739</v>
      </c>
      <c r="EW44" s="39">
        <v>1242223502</v>
      </c>
      <c r="EX44" s="39">
        <v>1262812306</v>
      </c>
      <c r="EY44" s="39">
        <v>1273299239</v>
      </c>
      <c r="EZ44" s="39">
        <v>1251237783</v>
      </c>
    </row>
    <row r="45" spans="1:156" ht="15" thickBot="1" x14ac:dyDescent="0.35">
      <c r="A45" s="39">
        <v>2664694405</v>
      </c>
      <c r="B45" s="39">
        <v>9426560453</v>
      </c>
      <c r="C45" s="39">
        <v>9509499971</v>
      </c>
      <c r="D45" s="39">
        <v>3615591281</v>
      </c>
      <c r="E45" s="39">
        <v>3767517485</v>
      </c>
      <c r="F45" s="39">
        <v>1630338122</v>
      </c>
      <c r="G45" s="39">
        <v>8649598114</v>
      </c>
      <c r="H45" s="39">
        <v>9282061429</v>
      </c>
      <c r="I45" s="39">
        <v>9269035229</v>
      </c>
      <c r="J45" s="39">
        <v>8830935092</v>
      </c>
      <c r="K45" s="39">
        <v>8814466172</v>
      </c>
      <c r="L45" s="39">
        <v>9620970917</v>
      </c>
      <c r="M45" s="39">
        <v>927134288</v>
      </c>
      <c r="N45" s="39">
        <v>8716458563</v>
      </c>
      <c r="O45" s="39">
        <v>108209044</v>
      </c>
      <c r="P45" s="39">
        <v>9671699983</v>
      </c>
      <c r="Q45" s="39">
        <v>9683475878</v>
      </c>
      <c r="R45" s="39">
        <v>9660394264</v>
      </c>
      <c r="S45" s="39">
        <v>9746205086</v>
      </c>
      <c r="T45" s="39">
        <v>931534769</v>
      </c>
      <c r="U45" s="39">
        <v>1015032777</v>
      </c>
      <c r="V45" s="39">
        <v>9676775107</v>
      </c>
      <c r="W45" s="39">
        <v>9019558686</v>
      </c>
      <c r="X45" s="39">
        <v>1174627673</v>
      </c>
      <c r="Y45" s="39">
        <v>1055984426</v>
      </c>
      <c r="Z45" s="39">
        <v>9011696964</v>
      </c>
      <c r="AA45" s="39">
        <v>1127888958</v>
      </c>
      <c r="AB45" s="39">
        <v>9844543249</v>
      </c>
      <c r="AC45" s="39">
        <v>1029666192</v>
      </c>
      <c r="AD45" s="39">
        <v>9673713628</v>
      </c>
      <c r="AE45" s="39">
        <v>9250341296</v>
      </c>
      <c r="AF45" s="39">
        <v>1015441465</v>
      </c>
      <c r="AG45" s="39">
        <v>8752601023</v>
      </c>
      <c r="AH45" s="39">
        <v>8822459602</v>
      </c>
      <c r="AI45" s="39">
        <v>9673467851</v>
      </c>
      <c r="AJ45" s="39">
        <v>8835333539</v>
      </c>
      <c r="AK45" s="39">
        <v>8830535125</v>
      </c>
      <c r="AL45" s="39">
        <v>902636125</v>
      </c>
      <c r="AM45" s="39">
        <v>9111532637</v>
      </c>
      <c r="AN45" s="39">
        <v>9378785614</v>
      </c>
      <c r="AO45" s="39">
        <v>9476780616</v>
      </c>
      <c r="AP45" s="39">
        <v>9833959638</v>
      </c>
      <c r="AQ45" s="39">
        <v>9334008496</v>
      </c>
      <c r="AR45" s="39">
        <v>0</v>
      </c>
      <c r="AS45" s="39">
        <v>1405507562</v>
      </c>
      <c r="AT45" s="39">
        <v>9839403716</v>
      </c>
      <c r="AU45" s="39">
        <v>1870918452</v>
      </c>
      <c r="AV45" s="39">
        <v>1336284859</v>
      </c>
      <c r="AW45" s="39">
        <v>1427680733</v>
      </c>
      <c r="AX45" s="39">
        <v>1759317616</v>
      </c>
      <c r="AY45" s="39">
        <v>2238421877</v>
      </c>
      <c r="AZ45" s="39">
        <v>2737650193</v>
      </c>
      <c r="BA45" s="39">
        <v>3408381538</v>
      </c>
      <c r="BB45" s="39">
        <v>3767600912</v>
      </c>
      <c r="BC45" s="39">
        <v>4217327403</v>
      </c>
      <c r="BD45" s="39">
        <v>469312579</v>
      </c>
      <c r="BE45" s="39">
        <v>5535813913</v>
      </c>
      <c r="BF45" s="39">
        <v>6686445733</v>
      </c>
      <c r="BG45" s="39">
        <v>7179601339</v>
      </c>
      <c r="BH45" s="39">
        <v>8277121375</v>
      </c>
      <c r="BI45" s="39">
        <v>1326616893</v>
      </c>
      <c r="BJ45" s="39">
        <v>7455191338</v>
      </c>
      <c r="BK45" s="39">
        <v>7122945987</v>
      </c>
      <c r="BL45" s="39">
        <v>9382846342</v>
      </c>
      <c r="BM45" s="39">
        <v>5895524656</v>
      </c>
      <c r="BN45" s="39">
        <v>422665725</v>
      </c>
      <c r="BO45" s="39">
        <v>2348349468</v>
      </c>
      <c r="BP45" s="39">
        <v>2854291538</v>
      </c>
      <c r="BQ45" s="39">
        <v>8597882338</v>
      </c>
      <c r="BR45" s="39">
        <v>4261070686</v>
      </c>
      <c r="BS45" s="39">
        <v>2791415595</v>
      </c>
      <c r="BT45" s="39">
        <v>3757419721</v>
      </c>
      <c r="BU45" s="39">
        <v>7112076885</v>
      </c>
      <c r="BV45" s="39">
        <v>7112294219</v>
      </c>
      <c r="BW45" s="39">
        <v>7888458539</v>
      </c>
      <c r="BX45" s="39">
        <v>7888764056</v>
      </c>
      <c r="BY45" s="39">
        <v>4633353615</v>
      </c>
      <c r="BZ45" s="39">
        <v>1380625066</v>
      </c>
      <c r="CA45" s="39">
        <v>1530113134</v>
      </c>
      <c r="CB45" s="39">
        <v>1761928046</v>
      </c>
      <c r="CC45" s="39">
        <v>1653599375</v>
      </c>
      <c r="CD45" s="39">
        <v>3572919352</v>
      </c>
      <c r="CE45" s="39">
        <v>3760363792</v>
      </c>
      <c r="CF45" s="39">
        <v>3757164334</v>
      </c>
      <c r="CG45" s="39">
        <v>460011056</v>
      </c>
      <c r="CH45" s="39">
        <v>1079044212</v>
      </c>
      <c r="CI45" s="39">
        <v>9765034365</v>
      </c>
      <c r="CJ45" s="39">
        <v>1437280668</v>
      </c>
      <c r="CK45" s="39">
        <v>1475649509</v>
      </c>
      <c r="CL45" s="39">
        <v>1325339168</v>
      </c>
      <c r="CM45" s="39">
        <v>1325612358</v>
      </c>
      <c r="CN45" s="39">
        <v>1355470299</v>
      </c>
      <c r="CO45" s="39">
        <v>1238211831</v>
      </c>
      <c r="CP45" s="39">
        <v>1979253829</v>
      </c>
      <c r="CQ45" s="39">
        <v>2114075984</v>
      </c>
      <c r="CR45" s="39">
        <v>2106833616</v>
      </c>
      <c r="CS45" s="39">
        <v>1761548735</v>
      </c>
      <c r="CT45" s="39">
        <v>1759907459</v>
      </c>
      <c r="CU45" s="39">
        <v>1755666247</v>
      </c>
      <c r="CV45" s="39">
        <v>2822589764</v>
      </c>
      <c r="CW45" s="39">
        <v>2849982402</v>
      </c>
      <c r="CX45" s="39">
        <v>300528556</v>
      </c>
      <c r="CY45" s="39">
        <v>1297490562</v>
      </c>
      <c r="CZ45" s="39">
        <v>2169691408</v>
      </c>
      <c r="DA45" s="39">
        <v>1789785981</v>
      </c>
      <c r="DB45" s="39">
        <v>1922140909</v>
      </c>
      <c r="DC45" s="39">
        <v>1703603217</v>
      </c>
      <c r="DD45" s="39">
        <v>1603986861</v>
      </c>
      <c r="DE45" s="39">
        <v>3847594525</v>
      </c>
      <c r="DF45" s="39">
        <v>500864906</v>
      </c>
      <c r="DG45" s="39">
        <v>4461685533</v>
      </c>
      <c r="DH45" s="39">
        <v>352757787</v>
      </c>
      <c r="DI45" s="39">
        <v>3602985038</v>
      </c>
      <c r="DJ45" s="39">
        <v>466947674</v>
      </c>
      <c r="DK45" s="39">
        <v>1135169671</v>
      </c>
      <c r="DL45" s="39">
        <v>3884165118</v>
      </c>
      <c r="DM45" s="39">
        <v>2567007771</v>
      </c>
      <c r="DN45" s="39">
        <v>1904241322</v>
      </c>
      <c r="DO45" s="39">
        <v>2260305128</v>
      </c>
      <c r="DP45" s="39">
        <v>1678482292</v>
      </c>
      <c r="DQ45" s="39">
        <v>4083283598</v>
      </c>
      <c r="DR45" s="39">
        <v>4397845069</v>
      </c>
      <c r="DS45" s="39">
        <v>3832598412</v>
      </c>
      <c r="DT45" s="39">
        <v>3836300903</v>
      </c>
      <c r="DU45" s="39">
        <v>5020726134</v>
      </c>
      <c r="DV45" s="39">
        <v>387568468</v>
      </c>
      <c r="DW45" s="39">
        <v>3581042778</v>
      </c>
      <c r="DX45" s="39">
        <v>4562450564</v>
      </c>
      <c r="DY45" s="39">
        <v>3595704383</v>
      </c>
      <c r="DZ45" s="39">
        <v>2599058226</v>
      </c>
      <c r="EA45" s="39">
        <v>4101037975</v>
      </c>
      <c r="EB45" s="39">
        <v>4556707663</v>
      </c>
      <c r="EC45" s="39">
        <v>3602226722</v>
      </c>
      <c r="ED45" s="39">
        <v>1295736688</v>
      </c>
      <c r="EE45" s="39">
        <v>1795228786</v>
      </c>
      <c r="EF45" s="39">
        <v>3701079541</v>
      </c>
      <c r="EG45" s="39">
        <v>4562377686</v>
      </c>
      <c r="EH45" s="39">
        <v>2566678677</v>
      </c>
      <c r="EI45" s="39">
        <v>277176862</v>
      </c>
      <c r="EJ45" s="39">
        <v>2646694438</v>
      </c>
      <c r="EK45" s="39">
        <v>2562080371</v>
      </c>
      <c r="EL45" s="39">
        <v>4548503101</v>
      </c>
      <c r="EM45" s="39">
        <v>5500361071</v>
      </c>
      <c r="EN45" s="39">
        <v>341080816</v>
      </c>
      <c r="EO45" s="39">
        <v>3279288197</v>
      </c>
      <c r="EP45" s="39">
        <v>3264199516</v>
      </c>
      <c r="EQ45" s="39">
        <v>3128513193</v>
      </c>
      <c r="ER45" s="39">
        <v>2990127081</v>
      </c>
      <c r="ES45" s="39">
        <v>3177463408</v>
      </c>
      <c r="ET45" s="39">
        <v>3813374184</v>
      </c>
      <c r="EU45" s="39">
        <v>3506930091</v>
      </c>
      <c r="EV45" s="39">
        <v>3530737516</v>
      </c>
      <c r="EW45" s="39">
        <v>3614084816</v>
      </c>
      <c r="EX45" s="39">
        <v>3861353192</v>
      </c>
      <c r="EY45" s="39">
        <v>4320002161</v>
      </c>
      <c r="EZ45" s="39">
        <v>398504995</v>
      </c>
    </row>
    <row r="46" spans="1:156" ht="15" thickBot="1" x14ac:dyDescent="0.35">
      <c r="A46" s="39">
        <v>385821027</v>
      </c>
      <c r="B46" s="39">
        <v>804983463</v>
      </c>
      <c r="C46" s="39">
        <v>8130708612</v>
      </c>
      <c r="D46" s="39">
        <v>2221997302</v>
      </c>
      <c r="E46" s="39">
        <v>2368059051</v>
      </c>
      <c r="F46" s="39">
        <v>110554325</v>
      </c>
      <c r="G46" s="39">
        <v>7272950424</v>
      </c>
      <c r="H46" s="39">
        <v>7878523368</v>
      </c>
      <c r="I46" s="39">
        <v>7874524591</v>
      </c>
      <c r="J46" s="39">
        <v>7454041118</v>
      </c>
      <c r="K46" s="39">
        <v>743213825</v>
      </c>
      <c r="L46" s="39">
        <v>8239433114</v>
      </c>
      <c r="M46" s="39">
        <v>786983551</v>
      </c>
      <c r="N46" s="39">
        <v>7349170545</v>
      </c>
      <c r="O46" s="39">
        <v>9441341387</v>
      </c>
      <c r="P46" s="39">
        <v>8291796409</v>
      </c>
      <c r="Q46" s="39">
        <v>83018124</v>
      </c>
      <c r="R46" s="39">
        <v>8280947788</v>
      </c>
      <c r="S46" s="39">
        <v>83617971</v>
      </c>
      <c r="T46" s="39">
        <v>7940091397</v>
      </c>
      <c r="U46" s="39">
        <v>8793933684</v>
      </c>
      <c r="V46" s="39">
        <v>831100372</v>
      </c>
      <c r="W46" s="39">
        <v>7649374207</v>
      </c>
      <c r="X46" s="39">
        <v>1042652826</v>
      </c>
      <c r="Y46" s="39">
        <v>9269213534</v>
      </c>
      <c r="Z46" s="39">
        <v>764277463</v>
      </c>
      <c r="AA46" s="39">
        <v>9886896178</v>
      </c>
      <c r="AB46" s="39">
        <v>8480756557</v>
      </c>
      <c r="AC46" s="39">
        <v>8897993828</v>
      </c>
      <c r="AD46" s="39">
        <v>8302954479</v>
      </c>
      <c r="AE46" s="39">
        <v>7879295801</v>
      </c>
      <c r="AF46" s="39">
        <v>8800375891</v>
      </c>
      <c r="AG46" s="39">
        <v>7385365131</v>
      </c>
      <c r="AH46" s="39">
        <v>7439622024</v>
      </c>
      <c r="AI46" s="39">
        <v>8293543546</v>
      </c>
      <c r="AJ46" s="39">
        <v>7458268255</v>
      </c>
      <c r="AK46" s="39">
        <v>7453169201</v>
      </c>
      <c r="AL46" s="39">
        <v>7657450951</v>
      </c>
      <c r="AM46" s="39">
        <v>7738815379</v>
      </c>
      <c r="AN46" s="39">
        <v>798214877</v>
      </c>
      <c r="AO46" s="39">
        <v>8085336655</v>
      </c>
      <c r="AP46" s="39">
        <v>8429213461</v>
      </c>
      <c r="AQ46" s="39">
        <v>7929428629</v>
      </c>
      <c r="AR46" s="39">
        <v>1405507562</v>
      </c>
      <c r="AS46" s="39">
        <v>0</v>
      </c>
      <c r="AT46" s="39">
        <v>2260572668</v>
      </c>
      <c r="AU46" s="39">
        <v>4656902962</v>
      </c>
      <c r="AV46" s="39">
        <v>2292420735</v>
      </c>
      <c r="AW46" s="39">
        <v>1702270933</v>
      </c>
      <c r="AX46" s="39">
        <v>1211690414</v>
      </c>
      <c r="AY46" s="39">
        <v>1236418911</v>
      </c>
      <c r="AZ46" s="39">
        <v>1510220697</v>
      </c>
      <c r="BA46" s="39">
        <v>2024190091</v>
      </c>
      <c r="BB46" s="39">
        <v>2368146273</v>
      </c>
      <c r="BC46" s="39">
        <v>2817321588</v>
      </c>
      <c r="BD46" s="39">
        <v>3318083086</v>
      </c>
      <c r="BE46" s="39">
        <v>4184806363</v>
      </c>
      <c r="BF46" s="39">
        <v>5363972856</v>
      </c>
      <c r="BG46" s="39">
        <v>5861101864</v>
      </c>
      <c r="BH46" s="39">
        <v>6925217913</v>
      </c>
      <c r="BI46" s="39">
        <v>2275720828</v>
      </c>
      <c r="BJ46" s="39">
        <v>6133984553</v>
      </c>
      <c r="BK46" s="39">
        <v>5804949371</v>
      </c>
      <c r="BL46" s="39">
        <v>7986875228</v>
      </c>
      <c r="BM46" s="39">
        <v>4550854858</v>
      </c>
      <c r="BN46" s="39">
        <v>2827378781</v>
      </c>
      <c r="BO46" s="39">
        <v>1320991693</v>
      </c>
      <c r="BP46" s="39">
        <v>1586368339</v>
      </c>
      <c r="BQ46" s="39">
        <v>219752414</v>
      </c>
      <c r="BR46" s="39">
        <v>2861481304</v>
      </c>
      <c r="BS46" s="39">
        <v>1538838194</v>
      </c>
      <c r="BT46" s="39">
        <v>2356780914</v>
      </c>
      <c r="BU46" s="39">
        <v>5794864062</v>
      </c>
      <c r="BV46" s="39">
        <v>5795074953</v>
      </c>
      <c r="BW46" s="39">
        <v>6567945074</v>
      </c>
      <c r="BX46" s="39">
        <v>6568248418</v>
      </c>
      <c r="BY46" s="39">
        <v>3316980188</v>
      </c>
      <c r="BZ46" s="39">
        <v>1355368106</v>
      </c>
      <c r="CA46" s="39">
        <v>1431395247</v>
      </c>
      <c r="CB46" s="39">
        <v>1205414631</v>
      </c>
      <c r="CC46" s="39">
        <v>9945943767</v>
      </c>
      <c r="CD46" s="39">
        <v>217841318</v>
      </c>
      <c r="CE46" s="39">
        <v>2362429665</v>
      </c>
      <c r="CF46" s="39">
        <v>2358456658</v>
      </c>
      <c r="CG46" s="39">
        <v>3267421803</v>
      </c>
      <c r="CH46" s="39">
        <v>1455792857</v>
      </c>
      <c r="CI46" s="39">
        <v>1449258195</v>
      </c>
      <c r="CJ46" s="39">
        <v>1498012475</v>
      </c>
      <c r="CK46" s="39">
        <v>2588548518</v>
      </c>
      <c r="CL46" s="39">
        <v>2286629406</v>
      </c>
      <c r="CM46" s="39">
        <v>2267346542</v>
      </c>
      <c r="CN46" s="39">
        <v>2329963622</v>
      </c>
      <c r="CO46" s="39">
        <v>2231452507</v>
      </c>
      <c r="CP46" s="39">
        <v>1163726939</v>
      </c>
      <c r="CQ46" s="39">
        <v>1142745613</v>
      </c>
      <c r="CR46" s="39">
        <v>1227035291</v>
      </c>
      <c r="CS46" s="39">
        <v>1203641162</v>
      </c>
      <c r="CT46" s="39">
        <v>1346548137</v>
      </c>
      <c r="CU46" s="39">
        <v>133990656</v>
      </c>
      <c r="CV46" s="39">
        <v>1561926295</v>
      </c>
      <c r="CW46" s="39">
        <v>157730856</v>
      </c>
      <c r="CX46" s="39">
        <v>1710273136</v>
      </c>
      <c r="CY46" s="39">
        <v>267971528</v>
      </c>
      <c r="CZ46" s="39">
        <v>3486779478</v>
      </c>
      <c r="DA46" s="39">
        <v>2938917821</v>
      </c>
      <c r="DB46" s="39">
        <v>2940181679</v>
      </c>
      <c r="DC46" s="39">
        <v>308317614</v>
      </c>
      <c r="DD46" s="39">
        <v>2852362849</v>
      </c>
      <c r="DE46" s="39">
        <v>4976730484</v>
      </c>
      <c r="DF46" s="39">
        <v>613260798</v>
      </c>
      <c r="DG46" s="39">
        <v>5651753203</v>
      </c>
      <c r="DH46" s="39">
        <v>4667480557</v>
      </c>
      <c r="DI46" s="39">
        <v>4637167399</v>
      </c>
      <c r="DJ46" s="39">
        <v>5515656167</v>
      </c>
      <c r="DK46" s="39">
        <v>2519853841</v>
      </c>
      <c r="DL46" s="39">
        <v>4782977032</v>
      </c>
      <c r="DM46" s="39">
        <v>353031717</v>
      </c>
      <c r="DN46" s="39">
        <v>3309731493</v>
      </c>
      <c r="DO46" s="39">
        <v>3652900727</v>
      </c>
      <c r="DP46" s="39">
        <v>3044016789</v>
      </c>
      <c r="DQ46" s="39">
        <v>5289893689</v>
      </c>
      <c r="DR46" s="39">
        <v>5418112438</v>
      </c>
      <c r="DS46" s="39">
        <v>4852589604</v>
      </c>
      <c r="DT46" s="39">
        <v>4855808838</v>
      </c>
      <c r="DU46" s="39">
        <v>6138690839</v>
      </c>
      <c r="DV46" s="39">
        <v>5002427143</v>
      </c>
      <c r="DW46" s="39">
        <v>4814033643</v>
      </c>
      <c r="DX46" s="39">
        <v>5750828393</v>
      </c>
      <c r="DY46" s="39">
        <v>4732987493</v>
      </c>
      <c r="DZ46" s="39">
        <v>3929119116</v>
      </c>
      <c r="EA46" s="39">
        <v>5300940637</v>
      </c>
      <c r="EB46" s="39">
        <v>5746257632</v>
      </c>
      <c r="EC46" s="39">
        <v>4648900246</v>
      </c>
      <c r="ED46" s="39">
        <v>2680572448</v>
      </c>
      <c r="EE46" s="39">
        <v>2948342924</v>
      </c>
      <c r="EF46" s="39">
        <v>4731769167</v>
      </c>
      <c r="EG46" s="39">
        <v>5750321079</v>
      </c>
      <c r="EH46" s="39">
        <v>3778247824</v>
      </c>
      <c r="EI46" s="39">
        <v>3974947408</v>
      </c>
      <c r="EJ46" s="39">
        <v>3859663388</v>
      </c>
      <c r="EK46" s="39">
        <v>3741504348</v>
      </c>
      <c r="EL46" s="39">
        <v>5740560454</v>
      </c>
      <c r="EM46" s="39">
        <v>6639699442</v>
      </c>
      <c r="EN46" s="39">
        <v>4625982388</v>
      </c>
      <c r="EO46" s="39">
        <v>4491548403</v>
      </c>
      <c r="EP46" s="39">
        <v>4470423333</v>
      </c>
      <c r="EQ46" s="39">
        <v>4316924057</v>
      </c>
      <c r="ER46" s="39">
        <v>424469764</v>
      </c>
      <c r="ES46" s="39">
        <v>4336706555</v>
      </c>
      <c r="ET46" s="39">
        <v>4973924884</v>
      </c>
      <c r="EU46" s="39">
        <v>4677124126</v>
      </c>
      <c r="EV46" s="39">
        <v>4667696261</v>
      </c>
      <c r="EW46" s="39">
        <v>4836331793</v>
      </c>
      <c r="EX46" s="39">
        <v>5074819977</v>
      </c>
      <c r="EY46" s="39">
        <v>5423722398</v>
      </c>
      <c r="EZ46" s="39">
        <v>5116945728</v>
      </c>
    </row>
    <row r="47" spans="1:156" ht="15" thickBot="1" x14ac:dyDescent="0.35">
      <c r="A47" s="39">
        <v>1680871238</v>
      </c>
      <c r="B47" s="39">
        <v>1009730452</v>
      </c>
      <c r="C47" s="39">
        <v>1018468982</v>
      </c>
      <c r="D47" s="39">
        <v>4476080359</v>
      </c>
      <c r="E47" s="39">
        <v>4614399573</v>
      </c>
      <c r="F47" s="39">
        <v>2613153009</v>
      </c>
      <c r="G47" s="39">
        <v>9323492871</v>
      </c>
      <c r="H47" s="39">
        <v>1004289286</v>
      </c>
      <c r="I47" s="39">
        <v>9988397421</v>
      </c>
      <c r="J47" s="39">
        <v>9504557754</v>
      </c>
      <c r="K47" s="39">
        <v>9500912527</v>
      </c>
      <c r="L47" s="39">
        <v>1030233827</v>
      </c>
      <c r="M47" s="39">
        <v>1001959911</v>
      </c>
      <c r="N47" s="39">
        <v>9370287201</v>
      </c>
      <c r="O47" s="39">
        <v>1149353628</v>
      </c>
      <c r="P47" s="39">
        <v>1034892155</v>
      </c>
      <c r="Q47" s="39">
        <v>1036492871</v>
      </c>
      <c r="R47" s="39">
        <v>1033656725</v>
      </c>
      <c r="S47" s="39">
        <v>104343784</v>
      </c>
      <c r="T47" s="39">
        <v>998323761</v>
      </c>
      <c r="U47" s="39">
        <v>107766879</v>
      </c>
      <c r="V47" s="39">
        <v>1032318774</v>
      </c>
      <c r="W47" s="39">
        <v>9677841728</v>
      </c>
      <c r="X47" s="39">
        <v>1230474965</v>
      </c>
      <c r="Y47" s="39">
        <v>1108132083</v>
      </c>
      <c r="Z47" s="39">
        <v>9667413554</v>
      </c>
      <c r="AA47" s="39">
        <v>119845153</v>
      </c>
      <c r="AB47" s="39">
        <v>1048631433</v>
      </c>
      <c r="AC47" s="39">
        <v>1102892022</v>
      </c>
      <c r="AD47" s="39">
        <v>1033040907</v>
      </c>
      <c r="AE47" s="39">
        <v>9909399267</v>
      </c>
      <c r="AF47" s="39">
        <v>1077641216</v>
      </c>
      <c r="AG47" s="39">
        <v>9406145478</v>
      </c>
      <c r="AH47" s="39">
        <v>9510128489</v>
      </c>
      <c r="AI47" s="39">
        <v>1035073261</v>
      </c>
      <c r="AJ47" s="39">
        <v>9509322786</v>
      </c>
      <c r="AK47" s="39">
        <v>9505225618</v>
      </c>
      <c r="AL47" s="39">
        <v>9681985421</v>
      </c>
      <c r="AM47" s="39">
        <v>9774746517</v>
      </c>
      <c r="AN47" s="39">
        <v>1010538075</v>
      </c>
      <c r="AO47" s="39">
        <v>1018559767</v>
      </c>
      <c r="AP47" s="39">
        <v>1063914284</v>
      </c>
      <c r="AQ47" s="39">
        <v>1010382218</v>
      </c>
      <c r="AR47" s="39">
        <v>9839403716</v>
      </c>
      <c r="AS47" s="39">
        <v>2260572668</v>
      </c>
      <c r="AT47" s="39">
        <v>0</v>
      </c>
      <c r="AU47" s="39">
        <v>2715714413</v>
      </c>
      <c r="AV47" s="39">
        <v>1853050689</v>
      </c>
      <c r="AW47" s="39">
        <v>2301233324</v>
      </c>
      <c r="AX47" s="39">
        <v>2741027643</v>
      </c>
      <c r="AY47" s="39">
        <v>3214713491</v>
      </c>
      <c r="AZ47" s="39">
        <v>3687810358</v>
      </c>
      <c r="BA47" s="39">
        <v>4283572748</v>
      </c>
      <c r="BB47" s="39">
        <v>4614493055</v>
      </c>
      <c r="BC47" s="39">
        <v>4986466093</v>
      </c>
      <c r="BD47" s="39">
        <v>5396084683</v>
      </c>
      <c r="BE47" s="39">
        <v>618661187</v>
      </c>
      <c r="BF47" s="39">
        <v>7281285955</v>
      </c>
      <c r="BG47" s="39">
        <v>7763792702</v>
      </c>
      <c r="BH47" s="39">
        <v>8904802614</v>
      </c>
      <c r="BI47" s="39">
        <v>1852647053</v>
      </c>
      <c r="BJ47" s="39">
        <v>8040695441</v>
      </c>
      <c r="BK47" s="39">
        <v>7706979149</v>
      </c>
      <c r="BL47" s="39">
        <v>1010697846</v>
      </c>
      <c r="BM47" s="39">
        <v>6531992864</v>
      </c>
      <c r="BN47" s="39">
        <v>4993067735</v>
      </c>
      <c r="BO47" s="39">
        <v>3323886014</v>
      </c>
      <c r="BP47" s="39">
        <v>3794447966</v>
      </c>
      <c r="BQ47" s="39">
        <v>1960243516</v>
      </c>
      <c r="BR47" s="39">
        <v>5028191479</v>
      </c>
      <c r="BS47" s="39">
        <v>3735546012</v>
      </c>
      <c r="BT47" s="39">
        <v>4600909301</v>
      </c>
      <c r="BU47" s="39">
        <v>7695115737</v>
      </c>
      <c r="BV47" s="39">
        <v>7695339964</v>
      </c>
      <c r="BW47" s="39">
        <v>8469306689</v>
      </c>
      <c r="BX47" s="39">
        <v>8469612919</v>
      </c>
      <c r="BY47" s="39">
        <v>5251647965</v>
      </c>
      <c r="BZ47" s="39">
        <v>233041184</v>
      </c>
      <c r="CA47" s="39">
        <v>2478561212</v>
      </c>
      <c r="CB47" s="39">
        <v>2743925251</v>
      </c>
      <c r="CC47" s="39">
        <v>2637299513</v>
      </c>
      <c r="CD47" s="39">
        <v>4431839741</v>
      </c>
      <c r="CE47" s="39">
        <v>4611208329</v>
      </c>
      <c r="CF47" s="39">
        <v>4606090413</v>
      </c>
      <c r="CG47" s="39">
        <v>5239911941</v>
      </c>
      <c r="CH47" s="39">
        <v>198366601</v>
      </c>
      <c r="CI47" s="39">
        <v>1874771252</v>
      </c>
      <c r="CJ47" s="39">
        <v>2365145746</v>
      </c>
      <c r="CK47" s="39">
        <v>1781203551</v>
      </c>
      <c r="CL47" s="39">
        <v>1840687957</v>
      </c>
      <c r="CM47" s="39">
        <v>185851664</v>
      </c>
      <c r="CN47" s="39">
        <v>1849435096</v>
      </c>
      <c r="CO47" s="39">
        <v>1751337346</v>
      </c>
      <c r="CP47" s="39">
        <v>2962238552</v>
      </c>
      <c r="CQ47" s="39">
        <v>309100667</v>
      </c>
      <c r="CR47" s="39">
        <v>3088791321</v>
      </c>
      <c r="CS47" s="39">
        <v>2743600325</v>
      </c>
      <c r="CT47" s="39">
        <v>2733540113</v>
      </c>
      <c r="CU47" s="39">
        <v>2729636363</v>
      </c>
      <c r="CV47" s="39">
        <v>3764673003</v>
      </c>
      <c r="CW47" s="39">
        <v>3788593568</v>
      </c>
      <c r="CX47" s="39">
        <v>3937263652</v>
      </c>
      <c r="CY47" s="39">
        <v>5547430951</v>
      </c>
      <c r="CZ47" s="39">
        <v>1226255175</v>
      </c>
      <c r="DA47" s="39">
        <v>8275608061</v>
      </c>
      <c r="DB47" s="39">
        <v>1033734394</v>
      </c>
      <c r="DC47" s="39">
        <v>1366451595</v>
      </c>
      <c r="DD47" s="39">
        <v>166173096</v>
      </c>
      <c r="DE47" s="39">
        <v>2866788879</v>
      </c>
      <c r="DF47" s="39">
        <v>402643688</v>
      </c>
      <c r="DG47" s="39">
        <v>3478350004</v>
      </c>
      <c r="DH47" s="39">
        <v>2546307905</v>
      </c>
      <c r="DI47" s="39">
        <v>2645110011</v>
      </c>
      <c r="DJ47" s="39">
        <v>3768555313</v>
      </c>
      <c r="DK47" s="39">
        <v>9583362261</v>
      </c>
      <c r="DL47" s="39">
        <v>2973928645</v>
      </c>
      <c r="DM47" s="39">
        <v>1666538311</v>
      </c>
      <c r="DN47" s="39">
        <v>1293837624</v>
      </c>
      <c r="DO47" s="39">
        <v>1472908811</v>
      </c>
      <c r="DP47" s="39">
        <v>824251448</v>
      </c>
      <c r="DQ47" s="39">
        <v>3100946936</v>
      </c>
      <c r="DR47" s="39">
        <v>3437074093</v>
      </c>
      <c r="DS47" s="39">
        <v>2876713613</v>
      </c>
      <c r="DT47" s="39">
        <v>2880529904</v>
      </c>
      <c r="DU47" s="39">
        <v>4039046049</v>
      </c>
      <c r="DV47" s="39">
        <v>2895107659</v>
      </c>
      <c r="DW47" s="39">
        <v>2601749606</v>
      </c>
      <c r="DX47" s="39">
        <v>3579077414</v>
      </c>
      <c r="DY47" s="39">
        <v>2614563573</v>
      </c>
      <c r="DZ47" s="39">
        <v>1668744276</v>
      </c>
      <c r="EA47" s="39">
        <v>3118110301</v>
      </c>
      <c r="EB47" s="39">
        <v>3573399358</v>
      </c>
      <c r="EC47" s="39">
        <v>2640543473</v>
      </c>
      <c r="ED47" s="39">
        <v>567370438</v>
      </c>
      <c r="EE47" s="39">
        <v>8308829044</v>
      </c>
      <c r="EF47" s="39">
        <v>2743227598</v>
      </c>
      <c r="EG47" s="39">
        <v>3578980204</v>
      </c>
      <c r="EH47" s="39">
        <v>1582885399</v>
      </c>
      <c r="EI47" s="39">
        <v>1787878279</v>
      </c>
      <c r="EJ47" s="39">
        <v>1663050597</v>
      </c>
      <c r="EK47" s="39">
        <v>1579398432</v>
      </c>
      <c r="EL47" s="39">
        <v>3565348811</v>
      </c>
      <c r="EM47" s="39">
        <v>4516824794</v>
      </c>
      <c r="EN47" s="39">
        <v>2428499131</v>
      </c>
      <c r="EO47" s="39">
        <v>2296482145</v>
      </c>
      <c r="EP47" s="39">
        <v>2280886292</v>
      </c>
      <c r="EQ47" s="39">
        <v>2144578684</v>
      </c>
      <c r="ER47" s="39">
        <v>2014448199</v>
      </c>
      <c r="ES47" s="39">
        <v>2195009218</v>
      </c>
      <c r="ET47" s="39">
        <v>2829869186</v>
      </c>
      <c r="EU47" s="39">
        <v>2523245864</v>
      </c>
      <c r="EV47" s="39">
        <v>2549821677</v>
      </c>
      <c r="EW47" s="39">
        <v>2633028723</v>
      </c>
      <c r="EX47" s="39">
        <v>2879505188</v>
      </c>
      <c r="EY47" s="39">
        <v>3341426195</v>
      </c>
      <c r="EZ47" s="39">
        <v>3003603807</v>
      </c>
    </row>
    <row r="48" spans="1:156" ht="15" thickBot="1" x14ac:dyDescent="0.35">
      <c r="A48" s="39">
        <v>4289114659</v>
      </c>
      <c r="B48" s="39">
        <v>7600667514</v>
      </c>
      <c r="C48" s="39">
        <v>7680510918</v>
      </c>
      <c r="D48" s="39">
        <v>1761002547</v>
      </c>
      <c r="E48" s="39">
        <v>1904092277</v>
      </c>
      <c r="F48" s="39">
        <v>125584917</v>
      </c>
      <c r="G48" s="39">
        <v>6824151202</v>
      </c>
      <c r="H48" s="39">
        <v>7415178612</v>
      </c>
      <c r="I48" s="39">
        <v>741645447</v>
      </c>
      <c r="J48" s="39">
        <v>7005037478</v>
      </c>
      <c r="K48" s="39">
        <v>6980449156</v>
      </c>
      <c r="L48" s="39">
        <v>7787861156</v>
      </c>
      <c r="M48" s="39">
        <v>7407813451</v>
      </c>
      <c r="N48" s="39">
        <v>6904890831</v>
      </c>
      <c r="O48" s="39">
        <v>8990386706</v>
      </c>
      <c r="P48" s="39">
        <v>7841004389</v>
      </c>
      <c r="Q48" s="39">
        <v>785015993</v>
      </c>
      <c r="R48" s="39">
        <v>7830381171</v>
      </c>
      <c r="S48" s="39">
        <v>7908780109</v>
      </c>
      <c r="T48" s="39">
        <v>7491677806</v>
      </c>
      <c r="U48" s="39">
        <v>8353961388</v>
      </c>
      <c r="V48" s="39">
        <v>7866934295</v>
      </c>
      <c r="W48" s="39">
        <v>7203536293</v>
      </c>
      <c r="X48" s="39">
        <v>1000179727</v>
      </c>
      <c r="Y48" s="39">
        <v>8857823154</v>
      </c>
      <c r="Z48" s="39">
        <v>7197545824</v>
      </c>
      <c r="AA48" s="39">
        <v>9429826146</v>
      </c>
      <c r="AB48" s="39">
        <v>8037532974</v>
      </c>
      <c r="AC48" s="39">
        <v>8437535857</v>
      </c>
      <c r="AD48" s="39">
        <v>7856539847</v>
      </c>
      <c r="AE48" s="39">
        <v>7432932921</v>
      </c>
      <c r="AF48" s="39">
        <v>8361473673</v>
      </c>
      <c r="AG48" s="39">
        <v>6941089132</v>
      </c>
      <c r="AH48" s="39">
        <v>6987674731</v>
      </c>
      <c r="AI48" s="39">
        <v>7842740893</v>
      </c>
      <c r="AJ48" s="39">
        <v>700917854</v>
      </c>
      <c r="AK48" s="39">
        <v>7003933868</v>
      </c>
      <c r="AL48" s="39">
        <v>7212220217</v>
      </c>
      <c r="AM48" s="39">
        <v>7291714838</v>
      </c>
      <c r="AN48" s="39">
        <v>7522913158</v>
      </c>
      <c r="AO48" s="39">
        <v>7628837366</v>
      </c>
      <c r="AP48" s="39">
        <v>7963528004</v>
      </c>
      <c r="AQ48" s="39">
        <v>7465295418</v>
      </c>
      <c r="AR48" s="39">
        <v>1870918452</v>
      </c>
      <c r="AS48" s="39">
        <v>4656902962</v>
      </c>
      <c r="AT48" s="39">
        <v>2715714413</v>
      </c>
      <c r="AU48" s="39">
        <v>0</v>
      </c>
      <c r="AV48" s="39">
        <v>2688675376</v>
      </c>
      <c r="AW48" s="39">
        <v>2000490512</v>
      </c>
      <c r="AX48" s="39">
        <v>1324936771</v>
      </c>
      <c r="AY48" s="39">
        <v>109787955</v>
      </c>
      <c r="AZ48" s="39">
        <v>1178584818</v>
      </c>
      <c r="BA48" s="39">
        <v>1568990201</v>
      </c>
      <c r="BB48" s="39">
        <v>1904181088</v>
      </c>
      <c r="BC48" s="39">
        <v>2357746108</v>
      </c>
      <c r="BD48" s="39">
        <v>287470404</v>
      </c>
      <c r="BE48" s="39">
        <v>3752985702</v>
      </c>
      <c r="BF48" s="39">
        <v>4943900421</v>
      </c>
      <c r="BG48" s="39">
        <v>5441885484</v>
      </c>
      <c r="BH48" s="39">
        <v>6488611146</v>
      </c>
      <c r="BI48" s="39">
        <v>2671340666</v>
      </c>
      <c r="BJ48" s="39">
        <v>5712966154</v>
      </c>
      <c r="BK48" s="39">
        <v>5386087544</v>
      </c>
      <c r="BL48" s="39">
        <v>7528001324</v>
      </c>
      <c r="BM48" s="39">
        <v>4121473219</v>
      </c>
      <c r="BN48" s="39">
        <v>2368376543</v>
      </c>
      <c r="BO48" s="39">
        <v>1150966523</v>
      </c>
      <c r="BP48" s="39">
        <v>122045574</v>
      </c>
      <c r="BQ48" s="39">
        <v>2658854085</v>
      </c>
      <c r="BR48" s="39">
        <v>2402197476</v>
      </c>
      <c r="BS48" s="39">
        <v>1186828834</v>
      </c>
      <c r="BT48" s="39">
        <v>1892323114</v>
      </c>
      <c r="BU48" s="39">
        <v>5376398824</v>
      </c>
      <c r="BV48" s="39">
        <v>5376606189</v>
      </c>
      <c r="BW48" s="39">
        <v>6146538714</v>
      </c>
      <c r="BX48" s="39">
        <v>6146840577</v>
      </c>
      <c r="BY48" s="39">
        <v>2908485431</v>
      </c>
      <c r="BZ48" s="39">
        <v>1625190907</v>
      </c>
      <c r="CA48" s="39">
        <v>1665673479</v>
      </c>
      <c r="CB48" s="39">
        <v>1316216786</v>
      </c>
      <c r="CC48" s="39">
        <v>1115958239</v>
      </c>
      <c r="CD48" s="39">
        <v>1717015292</v>
      </c>
      <c r="CE48" s="39">
        <v>1899145227</v>
      </c>
      <c r="CF48" s="39">
        <v>1894825917</v>
      </c>
      <c r="CG48" s="39">
        <v>2849794149</v>
      </c>
      <c r="CH48" s="39">
        <v>180789434</v>
      </c>
      <c r="CI48" s="39">
        <v>1821037647</v>
      </c>
      <c r="CJ48" s="39">
        <v>1768023108</v>
      </c>
      <c r="CK48" s="39">
        <v>3004237897</v>
      </c>
      <c r="CL48" s="39">
        <v>2683986554</v>
      </c>
      <c r="CM48" s="39">
        <v>2661982052</v>
      </c>
      <c r="CN48" s="39">
        <v>2728151831</v>
      </c>
      <c r="CO48" s="39">
        <v>2636156681</v>
      </c>
      <c r="CP48" s="39">
        <v>1154924106</v>
      </c>
      <c r="CQ48" s="39">
        <v>1043951108</v>
      </c>
      <c r="CR48" s="39">
        <v>116681486</v>
      </c>
      <c r="CS48" s="39">
        <v>1314246985</v>
      </c>
      <c r="CT48" s="39">
        <v>1486456074</v>
      </c>
      <c r="CU48" s="39">
        <v>1480197325</v>
      </c>
      <c r="CV48" s="39">
        <v>1202630104</v>
      </c>
      <c r="CW48" s="39">
        <v>1208375681</v>
      </c>
      <c r="CX48" s="39">
        <v>1319686208</v>
      </c>
      <c r="CY48" s="39">
        <v>3143931332</v>
      </c>
      <c r="CZ48" s="39">
        <v>3940878489</v>
      </c>
      <c r="DA48" s="39">
        <v>3369773414</v>
      </c>
      <c r="DB48" s="39">
        <v>3348715212</v>
      </c>
      <c r="DC48" s="39">
        <v>3542150053</v>
      </c>
      <c r="DD48" s="39">
        <v>3288223481</v>
      </c>
      <c r="DE48" s="39">
        <v>5388277004</v>
      </c>
      <c r="DF48" s="39">
        <v>6538214692</v>
      </c>
      <c r="DG48" s="39">
        <v>6074249823</v>
      </c>
      <c r="DH48" s="39">
        <v>5082958692</v>
      </c>
      <c r="DI48" s="39">
        <v>5029643146</v>
      </c>
      <c r="DJ48" s="39">
        <v>5856228156</v>
      </c>
      <c r="DK48" s="39">
        <v>2980824568</v>
      </c>
      <c r="DL48" s="39">
        <v>5142803347</v>
      </c>
      <c r="DM48" s="39">
        <v>3919012932</v>
      </c>
      <c r="DN48" s="39">
        <v>3775031191</v>
      </c>
      <c r="DO48" s="39">
        <v>4117675774</v>
      </c>
      <c r="DP48" s="39">
        <v>3505956977</v>
      </c>
      <c r="DQ48" s="39">
        <v>5717186849</v>
      </c>
      <c r="DR48" s="39">
        <v>5802242626</v>
      </c>
      <c r="DS48" s="39">
        <v>524027829</v>
      </c>
      <c r="DT48" s="39">
        <v>5243363703</v>
      </c>
      <c r="DU48" s="39">
        <v>6542847749</v>
      </c>
      <c r="DV48" s="39">
        <v>5413316882</v>
      </c>
      <c r="DW48" s="39">
        <v>5248464064</v>
      </c>
      <c r="DX48" s="39">
        <v>617264348</v>
      </c>
      <c r="DY48" s="39">
        <v>514755541</v>
      </c>
      <c r="DZ48" s="39">
        <v>4384262259</v>
      </c>
      <c r="EA48" s="39">
        <v>57267338</v>
      </c>
      <c r="EB48" s="39">
        <v>6168351996</v>
      </c>
      <c r="EC48" s="39">
        <v>5044087171</v>
      </c>
      <c r="ED48" s="39">
        <v>3145028522</v>
      </c>
      <c r="EE48" s="39">
        <v>3379733417</v>
      </c>
      <c r="EF48" s="39">
        <v>5122763289</v>
      </c>
      <c r="EG48" s="39">
        <v>6172039177</v>
      </c>
      <c r="EH48" s="39">
        <v>4212987005</v>
      </c>
      <c r="EI48" s="39">
        <v>4407018525</v>
      </c>
      <c r="EJ48" s="39">
        <v>4294208182</v>
      </c>
      <c r="EK48" s="39">
        <v>4170503755</v>
      </c>
      <c r="EL48" s="39">
        <v>6163239263</v>
      </c>
      <c r="EM48" s="39">
        <v>7047429837</v>
      </c>
      <c r="EN48" s="39">
        <v>5057427052</v>
      </c>
      <c r="EO48" s="39">
        <v>4922942449</v>
      </c>
      <c r="EP48" s="39">
        <v>4900685978</v>
      </c>
      <c r="EQ48" s="39">
        <v>4744309559</v>
      </c>
      <c r="ER48" s="39">
        <v>468536882</v>
      </c>
      <c r="ES48" s="39">
        <v>4758059937</v>
      </c>
      <c r="ET48" s="39">
        <v>5392376974</v>
      </c>
      <c r="EU48" s="39">
        <v>5098995836</v>
      </c>
      <c r="EV48" s="39">
        <v>5082542069</v>
      </c>
      <c r="EW48" s="39">
        <v>5268462865</v>
      </c>
      <c r="EX48" s="39">
        <v>5504292213</v>
      </c>
      <c r="EY48" s="39">
        <v>5827396874</v>
      </c>
      <c r="EZ48" s="39">
        <v>5528433553</v>
      </c>
    </row>
    <row r="49" spans="1:156" ht="15" thickBot="1" x14ac:dyDescent="0.35">
      <c r="A49" s="39">
        <v>3288071699</v>
      </c>
      <c r="B49" s="39">
        <v>1023650548</v>
      </c>
      <c r="C49" s="39">
        <v>1031207419</v>
      </c>
      <c r="D49" s="39">
        <v>4216374756</v>
      </c>
      <c r="E49" s="39">
        <v>4392495367</v>
      </c>
      <c r="F49" s="39">
        <v>1750333431</v>
      </c>
      <c r="G49" s="39">
        <v>9463264318</v>
      </c>
      <c r="H49" s="39">
        <v>9944810902</v>
      </c>
      <c r="I49" s="39">
        <v>1000485292</v>
      </c>
      <c r="J49" s="39">
        <v>9642933436</v>
      </c>
      <c r="K49" s="39">
        <v>9607522793</v>
      </c>
      <c r="L49" s="39">
        <v>1041322557</v>
      </c>
      <c r="M49" s="39">
        <v>9957248693</v>
      </c>
      <c r="N49" s="39">
        <v>9558077687</v>
      </c>
      <c r="O49" s="39">
        <v>11615836</v>
      </c>
      <c r="P49" s="39">
        <v>1046968224</v>
      </c>
      <c r="Q49" s="39">
        <v>1047499964</v>
      </c>
      <c r="R49" s="39">
        <v>1046004672</v>
      </c>
      <c r="S49" s="39">
        <v>1052690822</v>
      </c>
      <c r="T49" s="39">
        <v>1013057118</v>
      </c>
      <c r="U49" s="39">
        <v>1101560939</v>
      </c>
      <c r="V49" s="39">
        <v>1051898769</v>
      </c>
      <c r="W49" s="39">
        <v>9851621273</v>
      </c>
      <c r="X49" s="39">
        <v>126846771</v>
      </c>
      <c r="Y49" s="39">
        <v>1154646162</v>
      </c>
      <c r="Z49" s="39">
        <v>9847465549</v>
      </c>
      <c r="AA49" s="39">
        <v>120191488</v>
      </c>
      <c r="AB49" s="39">
        <v>1069164097</v>
      </c>
      <c r="AC49" s="39">
        <v>1100045769</v>
      </c>
      <c r="AD49" s="39">
        <v>105015407</v>
      </c>
      <c r="AE49" s="39">
        <v>1007891888</v>
      </c>
      <c r="AF49" s="39">
        <v>1102542232</v>
      </c>
      <c r="AG49" s="39">
        <v>9594215067</v>
      </c>
      <c r="AH49" s="39">
        <v>9613569029</v>
      </c>
      <c r="AI49" s="39">
        <v>1047136879</v>
      </c>
      <c r="AJ49" s="39">
        <v>9646744331</v>
      </c>
      <c r="AK49" s="39">
        <v>9640968441</v>
      </c>
      <c r="AL49" s="39">
        <v>9862105442</v>
      </c>
      <c r="AM49" s="39">
        <v>9935601326</v>
      </c>
      <c r="AN49" s="39">
        <v>101013042</v>
      </c>
      <c r="AO49" s="39">
        <v>1022766305</v>
      </c>
      <c r="AP49" s="39">
        <v>1040171024</v>
      </c>
      <c r="AQ49" s="39">
        <v>997917503</v>
      </c>
      <c r="AR49" s="39">
        <v>1336284859</v>
      </c>
      <c r="AS49" s="39">
        <v>2292420735</v>
      </c>
      <c r="AT49" s="39">
        <v>1853050689</v>
      </c>
      <c r="AU49" s="39">
        <v>2688675376</v>
      </c>
      <c r="AV49" s="39">
        <v>0</v>
      </c>
      <c r="AW49" s="39">
        <v>9397496834</v>
      </c>
      <c r="AX49" s="39">
        <v>181306928</v>
      </c>
      <c r="AY49" s="39">
        <v>2475277786</v>
      </c>
      <c r="AZ49" s="39">
        <v>3099001614</v>
      </c>
      <c r="BA49" s="39">
        <v>3984469861</v>
      </c>
      <c r="BB49" s="39">
        <v>439254974</v>
      </c>
      <c r="BC49" s="39">
        <v>4978828937</v>
      </c>
      <c r="BD49" s="39">
        <v>5543033756</v>
      </c>
      <c r="BE49" s="39">
        <v>643390347</v>
      </c>
      <c r="BF49" s="39">
        <v>763120801</v>
      </c>
      <c r="BG49" s="39">
        <v>8129327285</v>
      </c>
      <c r="BH49" s="39">
        <v>9159095902</v>
      </c>
      <c r="BI49" s="39">
        <v>1820230652</v>
      </c>
      <c r="BJ49" s="39">
        <v>8399606558</v>
      </c>
      <c r="BK49" s="39">
        <v>8073662761</v>
      </c>
      <c r="BL49" s="39">
        <v>1010947689</v>
      </c>
      <c r="BM49" s="39">
        <v>6803984835</v>
      </c>
      <c r="BN49" s="39">
        <v>4992582374</v>
      </c>
      <c r="BO49" s="39">
        <v>2576106369</v>
      </c>
      <c r="BP49" s="39">
        <v>3252589964</v>
      </c>
      <c r="BQ49" s="39">
        <v>165715643</v>
      </c>
      <c r="BR49" s="39">
        <v>5024219896</v>
      </c>
      <c r="BS49" s="39">
        <v>3177564015</v>
      </c>
      <c r="BT49" s="39">
        <v>4391058103</v>
      </c>
      <c r="BU49" s="39">
        <v>8064099824</v>
      </c>
      <c r="BV49" s="39">
        <v>8064306074</v>
      </c>
      <c r="BW49" s="39">
        <v>8832838801</v>
      </c>
      <c r="BX49" s="39">
        <v>8833139828</v>
      </c>
      <c r="BY49" s="39">
        <v>5596436508</v>
      </c>
      <c r="BZ49" s="39">
        <v>1259871496</v>
      </c>
      <c r="CA49" s="39">
        <v>1340226292</v>
      </c>
      <c r="CB49" s="39">
        <v>1821805183</v>
      </c>
      <c r="CC49" s="39">
        <v>18698145</v>
      </c>
      <c r="CD49" s="39">
        <v>4180473242</v>
      </c>
      <c r="CE49" s="39">
        <v>4376187785</v>
      </c>
      <c r="CF49" s="39">
        <v>4377841332</v>
      </c>
      <c r="CG49" s="39">
        <v>5538360025</v>
      </c>
      <c r="CH49" s="39">
        <v>9187933596</v>
      </c>
      <c r="CI49" s="39">
        <v>8773934317</v>
      </c>
      <c r="CJ49" s="39">
        <v>1172367119</v>
      </c>
      <c r="CK49" s="39">
        <v>3797562056</v>
      </c>
      <c r="CL49" s="39">
        <v>1238122653</v>
      </c>
      <c r="CM49" s="39">
        <v>3059157606</v>
      </c>
      <c r="CN49" s="39">
        <v>4338663149</v>
      </c>
      <c r="CO49" s="39">
        <v>1041221919</v>
      </c>
      <c r="CP49" s="39">
        <v>214751523</v>
      </c>
      <c r="CQ49" s="39">
        <v>2365228819</v>
      </c>
      <c r="CR49" s="39">
        <v>2278061781</v>
      </c>
      <c r="CS49" s="39">
        <v>1822874536</v>
      </c>
      <c r="CT49" s="39">
        <v>1693780899</v>
      </c>
      <c r="CU49" s="39">
        <v>1694456762</v>
      </c>
      <c r="CV49" s="39">
        <v>3215215635</v>
      </c>
      <c r="CW49" s="39">
        <v>3255843691</v>
      </c>
      <c r="CX49" s="39">
        <v>3424585296</v>
      </c>
      <c r="CY49" s="39">
        <v>1721500393</v>
      </c>
      <c r="CZ49" s="39">
        <v>260124834</v>
      </c>
      <c r="DA49" s="39">
        <v>2620580129</v>
      </c>
      <c r="DB49" s="39">
        <v>287906075</v>
      </c>
      <c r="DC49" s="39">
        <v>1365476091</v>
      </c>
      <c r="DD49" s="39">
        <v>7870259086</v>
      </c>
      <c r="DE49" s="39">
        <v>4463731653</v>
      </c>
      <c r="DF49" s="39">
        <v>5568941801</v>
      </c>
      <c r="DG49" s="39">
        <v>4941205584</v>
      </c>
      <c r="DH49" s="39">
        <v>4151039084</v>
      </c>
      <c r="DI49" s="39">
        <v>4362252936</v>
      </c>
      <c r="DJ49" s="39">
        <v>5563059542</v>
      </c>
      <c r="DK49" s="39">
        <v>1094413863</v>
      </c>
      <c r="DL49" s="39">
        <v>4767705239</v>
      </c>
      <c r="DM49" s="39">
        <v>3492308447</v>
      </c>
      <c r="DN49" s="39">
        <v>183199155</v>
      </c>
      <c r="DO49" s="39">
        <v>2340663082</v>
      </c>
      <c r="DP49" s="39">
        <v>2054109113</v>
      </c>
      <c r="DQ49" s="39">
        <v>4555347123</v>
      </c>
      <c r="DR49" s="39">
        <v>5125765898</v>
      </c>
      <c r="DS49" s="39">
        <v>4593147117</v>
      </c>
      <c r="DT49" s="39">
        <v>4597176908</v>
      </c>
      <c r="DU49" s="39">
        <v>5589436123</v>
      </c>
      <c r="DV49" s="39">
        <v>4493468107</v>
      </c>
      <c r="DW49" s="39">
        <v>403851048</v>
      </c>
      <c r="DX49" s="39">
        <v>5039521203</v>
      </c>
      <c r="DY49" s="39">
        <v>4217833174</v>
      </c>
      <c r="DZ49" s="39">
        <v>2920401521</v>
      </c>
      <c r="EA49" s="39">
        <v>4584275265</v>
      </c>
      <c r="EB49" s="39">
        <v>5032009152</v>
      </c>
      <c r="EC49" s="39">
        <v>4346516148</v>
      </c>
      <c r="ED49" s="39">
        <v>1705282222</v>
      </c>
      <c r="EE49" s="39">
        <v>2619516573</v>
      </c>
      <c r="EF49" s="39">
        <v>4457698654</v>
      </c>
      <c r="EG49" s="39">
        <v>5040218966</v>
      </c>
      <c r="EH49" s="39">
        <v>3171217314</v>
      </c>
      <c r="EI49" s="39">
        <v>3365296534</v>
      </c>
      <c r="EJ49" s="39">
        <v>323818541</v>
      </c>
      <c r="EK49" s="39">
        <v>3221988999</v>
      </c>
      <c r="EL49" s="39">
        <v>5019781822</v>
      </c>
      <c r="EM49" s="39">
        <v>6017070344</v>
      </c>
      <c r="EN49" s="39">
        <v>3917245191</v>
      </c>
      <c r="EO49" s="39">
        <v>3802985051</v>
      </c>
      <c r="EP49" s="39">
        <v>3800395034</v>
      </c>
      <c r="EQ49" s="39">
        <v>3709114131</v>
      </c>
      <c r="ER49" s="39">
        <v>3458508896</v>
      </c>
      <c r="ES49" s="39">
        <v>3801221345</v>
      </c>
      <c r="ET49" s="39">
        <v>4383250238</v>
      </c>
      <c r="EU49" s="39">
        <v>4084293117</v>
      </c>
      <c r="EV49" s="39">
        <v>4158389144</v>
      </c>
      <c r="EW49" s="39">
        <v>4090097363</v>
      </c>
      <c r="EX49" s="39">
        <v>4335586933</v>
      </c>
      <c r="EY49" s="39">
        <v>494389745</v>
      </c>
      <c r="EZ49" s="39">
        <v>4587935894</v>
      </c>
    </row>
    <row r="50" spans="1:156" ht="15" thickBot="1" x14ac:dyDescent="0.35">
      <c r="A50" s="39">
        <v>3923262737</v>
      </c>
      <c r="B50" s="39">
        <v>9399144002</v>
      </c>
      <c r="C50" s="39">
        <v>9471527767</v>
      </c>
      <c r="D50" s="39">
        <v>3353205981</v>
      </c>
      <c r="E50" s="39">
        <v>3533913623</v>
      </c>
      <c r="F50" s="39">
        <v>8639940625</v>
      </c>
      <c r="G50" s="39">
        <v>8630241148</v>
      </c>
      <c r="H50" s="39">
        <v>9058910009</v>
      </c>
      <c r="I50" s="39">
        <v>9140973256</v>
      </c>
      <c r="J50" s="39">
        <v>8808522772</v>
      </c>
      <c r="K50" s="39">
        <v>8765685303</v>
      </c>
      <c r="L50" s="39">
        <v>9568342816</v>
      </c>
      <c r="M50" s="39">
        <v>9077872523</v>
      </c>
      <c r="N50" s="39">
        <v>8736561029</v>
      </c>
      <c r="O50" s="39">
        <v>1076867844</v>
      </c>
      <c r="P50" s="39">
        <v>9626838686</v>
      </c>
      <c r="Q50" s="39">
        <v>9629647026</v>
      </c>
      <c r="R50" s="39">
        <v>9617884361</v>
      </c>
      <c r="S50" s="39">
        <v>9677315721</v>
      </c>
      <c r="T50" s="39">
        <v>9295708075</v>
      </c>
      <c r="U50" s="39">
        <v>1019947916</v>
      </c>
      <c r="V50" s="39">
        <v>9694178649</v>
      </c>
      <c r="W50" s="39">
        <v>9024802266</v>
      </c>
      <c r="X50" s="39">
        <v>1190018504</v>
      </c>
      <c r="Y50" s="39">
        <v>1079317713</v>
      </c>
      <c r="Z50" s="39">
        <v>9022254218</v>
      </c>
      <c r="AA50" s="39">
        <v>1115178816</v>
      </c>
      <c r="AB50" s="39">
        <v>9868398567</v>
      </c>
      <c r="AC50" s="39">
        <v>1012381293</v>
      </c>
      <c r="AD50" s="39">
        <v>9670652204</v>
      </c>
      <c r="AE50" s="39">
        <v>9249784074</v>
      </c>
      <c r="AF50" s="39">
        <v>102118959</v>
      </c>
      <c r="AG50" s="39">
        <v>8772548</v>
      </c>
      <c r="AH50" s="39">
        <v>8770951584</v>
      </c>
      <c r="AI50" s="39">
        <v>9628488387</v>
      </c>
      <c r="AJ50" s="39">
        <v>8812079303</v>
      </c>
      <c r="AK50" s="39">
        <v>8805927306</v>
      </c>
      <c r="AL50" s="39">
        <v>9036827926</v>
      </c>
      <c r="AM50" s="39">
        <v>9105087607</v>
      </c>
      <c r="AN50" s="39">
        <v>9232774939</v>
      </c>
      <c r="AO50" s="39">
        <v>9368245503</v>
      </c>
      <c r="AP50" s="39">
        <v>9492389881</v>
      </c>
      <c r="AQ50" s="39">
        <v>9088494855</v>
      </c>
      <c r="AR50" s="39">
        <v>1427680733</v>
      </c>
      <c r="AS50" s="39">
        <v>1702270933</v>
      </c>
      <c r="AT50" s="39">
        <v>2301233324</v>
      </c>
      <c r="AU50" s="39">
        <v>2000490512</v>
      </c>
      <c r="AV50" s="39">
        <v>9397496834</v>
      </c>
      <c r="AW50" s="39">
        <v>0</v>
      </c>
      <c r="AX50" s="39">
        <v>8999287344</v>
      </c>
      <c r="AY50" s="39">
        <v>1565520571</v>
      </c>
      <c r="AZ50" s="39">
        <v>2196221593</v>
      </c>
      <c r="BA50" s="39">
        <v>3118258407</v>
      </c>
      <c r="BB50" s="39">
        <v>3533957171</v>
      </c>
      <c r="BC50" s="39">
        <v>4161500127</v>
      </c>
      <c r="BD50" s="39">
        <v>4757298523</v>
      </c>
      <c r="BE50" s="39">
        <v>5661346419</v>
      </c>
      <c r="BF50" s="39">
        <v>687323542</v>
      </c>
      <c r="BG50" s="39">
        <v>7370498588</v>
      </c>
      <c r="BH50" s="39">
        <v>8358064978</v>
      </c>
      <c r="BI50" s="39">
        <v>9224431586</v>
      </c>
      <c r="BJ50" s="39">
        <v>7635889663</v>
      </c>
      <c r="BK50" s="39">
        <v>7315806003</v>
      </c>
      <c r="BL50" s="39">
        <v>9242256342</v>
      </c>
      <c r="BM50" s="39">
        <v>6033074031</v>
      </c>
      <c r="BN50" s="39">
        <v>4176912731</v>
      </c>
      <c r="BO50" s="39">
        <v>1660635076</v>
      </c>
      <c r="BP50" s="39">
        <v>2354448612</v>
      </c>
      <c r="BQ50" s="39">
        <v>2125270207</v>
      </c>
      <c r="BR50" s="39">
        <v>420680981</v>
      </c>
      <c r="BS50" s="39">
        <v>2278492533</v>
      </c>
      <c r="BT50" s="39">
        <v>353545247</v>
      </c>
      <c r="BU50" s="39">
        <v>7307076354</v>
      </c>
      <c r="BV50" s="39">
        <v>7307274625</v>
      </c>
      <c r="BW50" s="39">
        <v>8066458695</v>
      </c>
      <c r="BX50" s="39">
        <v>806675543</v>
      </c>
      <c r="BY50" s="39">
        <v>4873526046</v>
      </c>
      <c r="BZ50" s="39">
        <v>3850420115</v>
      </c>
      <c r="CA50" s="39">
        <v>4158629952</v>
      </c>
      <c r="CB50" s="39">
        <v>9094581387</v>
      </c>
      <c r="CC50" s="39">
        <v>1001480259</v>
      </c>
      <c r="CD50" s="39">
        <v>3320277675</v>
      </c>
      <c r="CE50" s="39">
        <v>3514855555</v>
      </c>
      <c r="CF50" s="39">
        <v>3518092701</v>
      </c>
      <c r="CG50" s="39">
        <v>4801115999</v>
      </c>
      <c r="CH50" s="39">
        <v>3568509441</v>
      </c>
      <c r="CI50" s="39">
        <v>4521339962</v>
      </c>
      <c r="CJ50" s="39">
        <v>2564976075</v>
      </c>
      <c r="CK50" s="39">
        <v>1319498928</v>
      </c>
      <c r="CL50" s="39">
        <v>9426547736</v>
      </c>
      <c r="CM50" s="39">
        <v>9093611895</v>
      </c>
      <c r="CN50" s="39">
        <v>9823910526</v>
      </c>
      <c r="CO50" s="39">
        <v>9532738727</v>
      </c>
      <c r="CP50" s="39">
        <v>1238399913</v>
      </c>
      <c r="CQ50" s="39">
        <v>1464140197</v>
      </c>
      <c r="CR50" s="39">
        <v>1362766211</v>
      </c>
      <c r="CS50" s="39">
        <v>9108020515</v>
      </c>
      <c r="CT50" s="39">
        <v>7639681713</v>
      </c>
      <c r="CU50" s="39">
        <v>7654445571</v>
      </c>
      <c r="CV50" s="39">
        <v>2316689873</v>
      </c>
      <c r="CW50" s="39">
        <v>2359478369</v>
      </c>
      <c r="CX50" s="39">
        <v>2527275792</v>
      </c>
      <c r="CY50" s="39">
        <v>2375063115</v>
      </c>
      <c r="CZ50" s="39">
        <v>3303657997</v>
      </c>
      <c r="DA50" s="39">
        <v>3127813074</v>
      </c>
      <c r="DB50" s="39">
        <v>3312685693</v>
      </c>
      <c r="DC50" s="39">
        <v>2246600446</v>
      </c>
      <c r="DD50" s="39">
        <v>1720306586</v>
      </c>
      <c r="DE50" s="39">
        <v>5119664181</v>
      </c>
      <c r="DF50" s="39">
        <v>6261082398</v>
      </c>
      <c r="DG50" s="39">
        <v>566489303</v>
      </c>
      <c r="DH50" s="39">
        <v>4799816171</v>
      </c>
      <c r="DI50" s="39">
        <v>4940431481</v>
      </c>
      <c r="DJ50" s="39">
        <v>6063278808</v>
      </c>
      <c r="DK50" s="39">
        <v>1845135553</v>
      </c>
      <c r="DL50" s="39">
        <v>5270987531</v>
      </c>
      <c r="DM50" s="39">
        <v>3956419613</v>
      </c>
      <c r="DN50" s="39">
        <v>2672292963</v>
      </c>
      <c r="DO50" s="39">
        <v>3158992412</v>
      </c>
      <c r="DP50" s="39">
        <v>2753622059</v>
      </c>
      <c r="DQ50" s="39">
        <v>5278539148</v>
      </c>
      <c r="DR50" s="39">
        <v>5728125104</v>
      </c>
      <c r="DS50" s="39">
        <v>5172659816</v>
      </c>
      <c r="DT50" s="39">
        <v>5176532859</v>
      </c>
      <c r="DU50" s="39">
        <v>6277726695</v>
      </c>
      <c r="DV50" s="39">
        <v>5148890185</v>
      </c>
      <c r="DW50" s="39">
        <v>4761739688</v>
      </c>
      <c r="DX50" s="39">
        <v>5765103362</v>
      </c>
      <c r="DY50" s="39">
        <v>4868071298</v>
      </c>
      <c r="DZ50" s="39">
        <v>3675920633</v>
      </c>
      <c r="EA50" s="39">
        <v>5302977728</v>
      </c>
      <c r="EB50" s="39">
        <v>5758285857</v>
      </c>
      <c r="EC50" s="39">
        <v>493314335</v>
      </c>
      <c r="ED50" s="39">
        <v>2363417009</v>
      </c>
      <c r="EE50" s="39">
        <v>313050254</v>
      </c>
      <c r="EF50" s="39">
        <v>5038302208</v>
      </c>
      <c r="EG50" s="39">
        <v>5765476442</v>
      </c>
      <c r="EH50" s="39">
        <v>3813048025</v>
      </c>
      <c r="EI50" s="39">
        <v>4016489601</v>
      </c>
      <c r="EJ50" s="39">
        <v>3887730401</v>
      </c>
      <c r="EK50" s="39">
        <v>3837577269</v>
      </c>
      <c r="EL50" s="39">
        <v>5747672688</v>
      </c>
      <c r="EM50" s="39">
        <v>6732044354</v>
      </c>
      <c r="EN50" s="39">
        <v>4617728916</v>
      </c>
      <c r="EO50" s="39">
        <v>4494104306</v>
      </c>
      <c r="EP50" s="39">
        <v>4485839419</v>
      </c>
      <c r="EQ50" s="39">
        <v>4372545481</v>
      </c>
      <c r="ER50" s="39">
        <v>4167862415</v>
      </c>
      <c r="ES50" s="39">
        <v>4445162687</v>
      </c>
      <c r="ET50" s="39">
        <v>5060700906</v>
      </c>
      <c r="EU50" s="39">
        <v>4754631513</v>
      </c>
      <c r="EV50" s="39">
        <v>4805164682</v>
      </c>
      <c r="EW50" s="39">
        <v>4806162321</v>
      </c>
      <c r="EX50" s="39">
        <v>5055439229</v>
      </c>
      <c r="EY50" s="39">
        <v>5600414332</v>
      </c>
      <c r="EZ50" s="39">
        <v>5251658546</v>
      </c>
    </row>
    <row r="51" spans="1:156" ht="15" thickBot="1" x14ac:dyDescent="0.35">
      <c r="A51" s="39">
        <v>4421278407</v>
      </c>
      <c r="B51" s="39">
        <v>8510755729</v>
      </c>
      <c r="C51" s="39">
        <v>8581953001</v>
      </c>
      <c r="D51" s="39">
        <v>2461822438</v>
      </c>
      <c r="E51" s="39">
        <v>2644012323</v>
      </c>
      <c r="F51" s="39">
        <v>134985207</v>
      </c>
      <c r="G51" s="39">
        <v>7743943038</v>
      </c>
      <c r="H51" s="39">
        <v>8159113966</v>
      </c>
      <c r="I51" s="39">
        <v>8244525383</v>
      </c>
      <c r="J51" s="39">
        <v>7921569432</v>
      </c>
      <c r="K51" s="39">
        <v>7875983036</v>
      </c>
      <c r="L51" s="39">
        <v>8677233358</v>
      </c>
      <c r="M51" s="39">
        <v>8178644021</v>
      </c>
      <c r="N51" s="39">
        <v>7854987484</v>
      </c>
      <c r="O51" s="39">
        <v>9876443691</v>
      </c>
      <c r="P51" s="39">
        <v>8736397283</v>
      </c>
      <c r="Q51" s="39">
        <v>8738357969</v>
      </c>
      <c r="R51" s="39">
        <v>8727681348</v>
      </c>
      <c r="S51" s="39">
        <v>8784647714</v>
      </c>
      <c r="T51" s="39">
        <v>8408308386</v>
      </c>
      <c r="U51" s="39">
        <v>9319242908</v>
      </c>
      <c r="V51" s="39">
        <v>881055376</v>
      </c>
      <c r="W51" s="39">
        <v>8140762349</v>
      </c>
      <c r="X51" s="39">
        <v>1103378785</v>
      </c>
      <c r="Y51" s="39">
        <v>9944644126</v>
      </c>
      <c r="Z51" s="39">
        <v>8138887045</v>
      </c>
      <c r="AA51" s="39">
        <v>1025426589</v>
      </c>
      <c r="AB51" s="39">
        <v>8985322685</v>
      </c>
      <c r="AC51" s="39">
        <v>9224845338</v>
      </c>
      <c r="AD51" s="39">
        <v>8784591612</v>
      </c>
      <c r="AE51" s="39">
        <v>8364655668</v>
      </c>
      <c r="AF51" s="39">
        <v>9332799276</v>
      </c>
      <c r="AG51" s="39">
        <v>7890880615</v>
      </c>
      <c r="AH51" s="39">
        <v>7880969154</v>
      </c>
      <c r="AI51" s="39">
        <v>8738033687</v>
      </c>
      <c r="AJ51" s="39">
        <v>792502517</v>
      </c>
      <c r="AK51" s="39">
        <v>791873138</v>
      </c>
      <c r="AL51" s="39">
        <v>8153423009</v>
      </c>
      <c r="AM51" s="39">
        <v>8219492435</v>
      </c>
      <c r="AN51" s="39">
        <v>8335288694</v>
      </c>
      <c r="AO51" s="39">
        <v>8472851814</v>
      </c>
      <c r="AP51" s="39">
        <v>8595132886</v>
      </c>
      <c r="AQ51" s="39">
        <v>8188566124</v>
      </c>
      <c r="AR51" s="39">
        <v>1759317616</v>
      </c>
      <c r="AS51" s="39">
        <v>1211690414</v>
      </c>
      <c r="AT51" s="39">
        <v>2741027643</v>
      </c>
      <c r="AU51" s="39">
        <v>1324936771</v>
      </c>
      <c r="AV51" s="39">
        <v>181306928</v>
      </c>
      <c r="AW51" s="39">
        <v>8999287344</v>
      </c>
      <c r="AX51" s="39">
        <v>0</v>
      </c>
      <c r="AY51" s="39">
        <v>6660430922</v>
      </c>
      <c r="AZ51" s="39">
        <v>1296311206</v>
      </c>
      <c r="BA51" s="39">
        <v>2226298852</v>
      </c>
      <c r="BB51" s="39">
        <v>2644050841</v>
      </c>
      <c r="BC51" s="39">
        <v>3291314161</v>
      </c>
      <c r="BD51" s="39">
        <v>3904059001</v>
      </c>
      <c r="BE51" s="39">
        <v>4812360074</v>
      </c>
      <c r="BF51" s="39">
        <v>602923589</v>
      </c>
      <c r="BG51" s="39">
        <v>6524569626</v>
      </c>
      <c r="BH51" s="39">
        <v>7486533579</v>
      </c>
      <c r="BI51" s="39">
        <v>1795060973</v>
      </c>
      <c r="BJ51" s="39">
        <v>6786333516</v>
      </c>
      <c r="BK51" s="39">
        <v>6470622184</v>
      </c>
      <c r="BL51" s="39">
        <v>8345040223</v>
      </c>
      <c r="BM51" s="39">
        <v>5183687266</v>
      </c>
      <c r="BN51" s="39">
        <v>3307661758</v>
      </c>
      <c r="BO51" s="39">
        <v>7637706791</v>
      </c>
      <c r="BP51" s="39">
        <v>145462517</v>
      </c>
      <c r="BQ51" s="39">
        <v>2601202216</v>
      </c>
      <c r="BR51" s="39">
        <v>3336347289</v>
      </c>
      <c r="BS51" s="39">
        <v>1378633628</v>
      </c>
      <c r="BT51" s="39">
        <v>2646924079</v>
      </c>
      <c r="BU51" s="39">
        <v>6462434167</v>
      </c>
      <c r="BV51" s="39">
        <v>6462626937</v>
      </c>
      <c r="BW51" s="39">
        <v>7214407892</v>
      </c>
      <c r="BX51" s="39">
        <v>7214701518</v>
      </c>
      <c r="BY51" s="39">
        <v>4064811056</v>
      </c>
      <c r="BZ51" s="39">
        <v>5550954785</v>
      </c>
      <c r="CA51" s="39">
        <v>4841351935</v>
      </c>
      <c r="CB51" s="39">
        <v>1023408786</v>
      </c>
      <c r="CC51" s="39">
        <v>2182043615</v>
      </c>
      <c r="CD51" s="39">
        <v>2430340216</v>
      </c>
      <c r="CE51" s="39">
        <v>262379272</v>
      </c>
      <c r="CF51" s="39">
        <v>2627716023</v>
      </c>
      <c r="CG51" s="39">
        <v>3982091195</v>
      </c>
      <c r="CH51" s="39">
        <v>9377678571</v>
      </c>
      <c r="CI51" s="39">
        <v>1024157653</v>
      </c>
      <c r="CJ51" s="39">
        <v>6473742996</v>
      </c>
      <c r="CK51" s="39">
        <v>2188090249</v>
      </c>
      <c r="CL51" s="39">
        <v>1813901104</v>
      </c>
      <c r="CM51" s="39">
        <v>1782521751</v>
      </c>
      <c r="CN51" s="39">
        <v>1856444497</v>
      </c>
      <c r="CO51" s="39">
        <v>1806572358</v>
      </c>
      <c r="CP51" s="39">
        <v>3384753978</v>
      </c>
      <c r="CQ51" s="39">
        <v>5650920747</v>
      </c>
      <c r="CR51" s="39">
        <v>4653745154</v>
      </c>
      <c r="CS51" s="39">
        <v>1204429862</v>
      </c>
      <c r="CT51" s="39">
        <v>1701058893</v>
      </c>
      <c r="CU51" s="39">
        <v>1648329343</v>
      </c>
      <c r="CV51" s="39">
        <v>1416853354</v>
      </c>
      <c r="CW51" s="39">
        <v>1459823182</v>
      </c>
      <c r="CX51" s="39">
        <v>1627448907</v>
      </c>
      <c r="CY51" s="39">
        <v>296691792</v>
      </c>
      <c r="CZ51" s="39">
        <v>388581595</v>
      </c>
      <c r="DA51" s="39">
        <v>3547612523</v>
      </c>
      <c r="DB51" s="39">
        <v>3656572088</v>
      </c>
      <c r="DC51" s="39">
        <v>3026904804</v>
      </c>
      <c r="DD51" s="39">
        <v>256839635</v>
      </c>
      <c r="DE51" s="39">
        <v>5606773131</v>
      </c>
      <c r="DF51" s="39">
        <v>6767343589</v>
      </c>
      <c r="DG51" s="39">
        <v>6212651577</v>
      </c>
      <c r="DH51" s="39">
        <v>5286624506</v>
      </c>
      <c r="DI51" s="39">
        <v>5354753942</v>
      </c>
      <c r="DJ51" s="39">
        <v>6376975224</v>
      </c>
      <c r="DK51" s="39">
        <v>2549395914</v>
      </c>
      <c r="DL51" s="39">
        <v>5604427042</v>
      </c>
      <c r="DM51" s="39">
        <v>4294990485</v>
      </c>
      <c r="DN51" s="39">
        <v>340163581</v>
      </c>
      <c r="DO51" s="39">
        <v>3853163185</v>
      </c>
      <c r="DP51" s="39">
        <v>3358227885</v>
      </c>
      <c r="DQ51" s="39">
        <v>5831588111</v>
      </c>
      <c r="DR51" s="39">
        <v>6149862604</v>
      </c>
      <c r="DS51" s="39">
        <v>5582837119</v>
      </c>
      <c r="DT51" s="39">
        <v>5586469175</v>
      </c>
      <c r="DU51" s="39">
        <v>6779690756</v>
      </c>
      <c r="DV51" s="39">
        <v>5634906019</v>
      </c>
      <c r="DW51" s="39">
        <v>5323929768</v>
      </c>
      <c r="DX51" s="39">
        <v>6313492796</v>
      </c>
      <c r="DY51" s="39">
        <v>5354791486</v>
      </c>
      <c r="DZ51" s="39">
        <v>4295263948</v>
      </c>
      <c r="EA51" s="39">
        <v>5850943293</v>
      </c>
      <c r="EB51" s="39">
        <v>6307509456</v>
      </c>
      <c r="EC51" s="39">
        <v>5355875985</v>
      </c>
      <c r="ED51" s="39">
        <v>2959663572</v>
      </c>
      <c r="EE51" s="39">
        <v>3553390523</v>
      </c>
      <c r="EF51" s="39">
        <v>5452639592</v>
      </c>
      <c r="EG51" s="39">
        <v>6313514229</v>
      </c>
      <c r="EH51" s="39">
        <v>4321017895</v>
      </c>
      <c r="EI51" s="39">
        <v>452651307</v>
      </c>
      <c r="EJ51" s="39">
        <v>4400346303</v>
      </c>
      <c r="EK51" s="39">
        <v>432037089</v>
      </c>
      <c r="EL51" s="39">
        <v>6298764661</v>
      </c>
      <c r="EM51" s="39">
        <v>7257427277</v>
      </c>
      <c r="EN51" s="39">
        <v>5159910908</v>
      </c>
      <c r="EO51" s="39">
        <v>5029764715</v>
      </c>
      <c r="EP51" s="39">
        <v>5016097298</v>
      </c>
      <c r="EQ51" s="39">
        <v>4884115548</v>
      </c>
      <c r="ER51" s="39">
        <v>4729378292</v>
      </c>
      <c r="ES51" s="39">
        <v>493594604</v>
      </c>
      <c r="ET51" s="39">
        <v>5570634477</v>
      </c>
      <c r="EU51" s="39">
        <v>5263792965</v>
      </c>
      <c r="EV51" s="39">
        <v>528987637</v>
      </c>
      <c r="EW51" s="39">
        <v>5360191586</v>
      </c>
      <c r="EX51" s="39">
        <v>5608758428</v>
      </c>
      <c r="EY51" s="39">
        <v>6079282025</v>
      </c>
      <c r="EZ51" s="39">
        <v>5744065135</v>
      </c>
    </row>
    <row r="52" spans="1:156" ht="15" thickBot="1" x14ac:dyDescent="0.35">
      <c r="A52" s="39">
        <v>488717383</v>
      </c>
      <c r="B52" s="39">
        <v>7861641701</v>
      </c>
      <c r="C52" s="39">
        <v>7931463414</v>
      </c>
      <c r="D52" s="39">
        <v>1815660002</v>
      </c>
      <c r="E52" s="39">
        <v>1999592278</v>
      </c>
      <c r="F52" s="39">
        <v>7282723184</v>
      </c>
      <c r="G52" s="39">
        <v>7097484798</v>
      </c>
      <c r="H52" s="39">
        <v>7494680132</v>
      </c>
      <c r="I52" s="39">
        <v>7585685148</v>
      </c>
      <c r="J52" s="39">
        <v>7274293549</v>
      </c>
      <c r="K52" s="39">
        <v>7225563911</v>
      </c>
      <c r="L52" s="39">
        <v>8024941246</v>
      </c>
      <c r="M52" s="39">
        <v>7515540876</v>
      </c>
      <c r="N52" s="39">
        <v>7213729879</v>
      </c>
      <c r="O52" s="39">
        <v>9222596905</v>
      </c>
      <c r="P52" s="39">
        <v>8084867451</v>
      </c>
      <c r="Q52" s="39">
        <v>8085841112</v>
      </c>
      <c r="R52" s="39">
        <v>8076429202</v>
      </c>
      <c r="S52" s="39">
        <v>8130488821</v>
      </c>
      <c r="T52" s="39">
        <v>7760346035</v>
      </c>
      <c r="U52" s="39">
        <v>8678733738</v>
      </c>
      <c r="V52" s="39">
        <v>8166616615</v>
      </c>
      <c r="W52" s="39">
        <v>7496651009</v>
      </c>
      <c r="X52" s="39">
        <v>1040661178</v>
      </c>
      <c r="Y52" s="39">
        <v>933552594</v>
      </c>
      <c r="Z52" s="39">
        <v>7495517763</v>
      </c>
      <c r="AA52" s="39">
        <v>959375945</v>
      </c>
      <c r="AB52" s="39">
        <v>8341912707</v>
      </c>
      <c r="AC52" s="39">
        <v>8562172018</v>
      </c>
      <c r="AD52" s="39">
        <v>8137994503</v>
      </c>
      <c r="AE52" s="39">
        <v>771924564</v>
      </c>
      <c r="AF52" s="39">
        <v>8693485583</v>
      </c>
      <c r="AG52" s="39">
        <v>724950069</v>
      </c>
      <c r="AH52" s="39">
        <v>7230220871</v>
      </c>
      <c r="AI52" s="39">
        <v>8086488054</v>
      </c>
      <c r="AJ52" s="39">
        <v>727763355</v>
      </c>
      <c r="AK52" s="39">
        <v>7271181247</v>
      </c>
      <c r="AL52" s="39">
        <v>7510005464</v>
      </c>
      <c r="AM52" s="39">
        <v>7573622449</v>
      </c>
      <c r="AN52" s="39">
        <v>7674988577</v>
      </c>
      <c r="AO52" s="39">
        <v>7815371677</v>
      </c>
      <c r="AP52" s="39">
        <v>7929469052</v>
      </c>
      <c r="AQ52" s="39">
        <v>7523374128</v>
      </c>
      <c r="AR52" s="39">
        <v>2238421877</v>
      </c>
      <c r="AS52" s="39">
        <v>1236418911</v>
      </c>
      <c r="AT52" s="39">
        <v>3214713491</v>
      </c>
      <c r="AU52" s="39">
        <v>109787955</v>
      </c>
      <c r="AV52" s="39">
        <v>2475277786</v>
      </c>
      <c r="AW52" s="39">
        <v>1565520571</v>
      </c>
      <c r="AX52" s="39">
        <v>6660430922</v>
      </c>
      <c r="AY52" s="39">
        <v>0</v>
      </c>
      <c r="AZ52" s="39">
        <v>6313764084</v>
      </c>
      <c r="BA52" s="39">
        <v>1580278795</v>
      </c>
      <c r="BB52" s="39">
        <v>1999622234</v>
      </c>
      <c r="BC52" s="39">
        <v>2672406278</v>
      </c>
      <c r="BD52" s="39">
        <v>3302911735</v>
      </c>
      <c r="BE52" s="39">
        <v>4211816959</v>
      </c>
      <c r="BF52" s="39">
        <v>5430272869</v>
      </c>
      <c r="BG52" s="39">
        <v>5922461443</v>
      </c>
      <c r="BH52" s="39">
        <v>6856339351</v>
      </c>
      <c r="BI52" s="39">
        <v>2457189755</v>
      </c>
      <c r="BJ52" s="39">
        <v>6179975259</v>
      </c>
      <c r="BK52" s="39">
        <v>5869398197</v>
      </c>
      <c r="BL52" s="39">
        <v>7685125124</v>
      </c>
      <c r="BM52" s="39">
        <v>4581379604</v>
      </c>
      <c r="BN52" s="39">
        <v>268990233</v>
      </c>
      <c r="BO52" s="39">
        <v>1108112526</v>
      </c>
      <c r="BP52" s="39">
        <v>7914177764</v>
      </c>
      <c r="BQ52" s="39">
        <v>3098135667</v>
      </c>
      <c r="BR52" s="39">
        <v>2716804789</v>
      </c>
      <c r="BS52" s="39">
        <v>7152708248</v>
      </c>
      <c r="BT52" s="39">
        <v>2004764115</v>
      </c>
      <c r="BU52" s="39">
        <v>5861788089</v>
      </c>
      <c r="BV52" s="39">
        <v>5861974754</v>
      </c>
      <c r="BW52" s="39">
        <v>6604785486</v>
      </c>
      <c r="BX52" s="39">
        <v>6605075492</v>
      </c>
      <c r="BY52" s="39">
        <v>3513849326</v>
      </c>
      <c r="BZ52" s="39">
        <v>1215420669</v>
      </c>
      <c r="CA52" s="39">
        <v>1149672454</v>
      </c>
      <c r="CB52" s="39">
        <v>6567282375</v>
      </c>
      <c r="CC52" s="39">
        <v>6299094169</v>
      </c>
      <c r="CD52" s="39">
        <v>1786881305</v>
      </c>
      <c r="CE52" s="39">
        <v>197749841</v>
      </c>
      <c r="CF52" s="39">
        <v>1982567749</v>
      </c>
      <c r="CG52" s="39">
        <v>342027417</v>
      </c>
      <c r="CH52" s="39">
        <v>158133814</v>
      </c>
      <c r="CI52" s="39">
        <v>1656699635</v>
      </c>
      <c r="CJ52" s="39">
        <v>1313400483</v>
      </c>
      <c r="CK52" s="39">
        <v>2847962936</v>
      </c>
      <c r="CL52" s="39">
        <v>2475681733</v>
      </c>
      <c r="CM52" s="39">
        <v>2444803116</v>
      </c>
      <c r="CN52" s="39">
        <v>2518662074</v>
      </c>
      <c r="CO52" s="39">
        <v>2464480887</v>
      </c>
      <c r="CP52" s="39">
        <v>3281944264</v>
      </c>
      <c r="CQ52" s="39">
        <v>1248418539</v>
      </c>
      <c r="CR52" s="39">
        <v>2055592049</v>
      </c>
      <c r="CS52" s="39">
        <v>6554755134</v>
      </c>
      <c r="CT52" s="39">
        <v>809378279</v>
      </c>
      <c r="CU52" s="39">
        <v>806695074</v>
      </c>
      <c r="CV52" s="39">
        <v>7536133674</v>
      </c>
      <c r="CW52" s="39">
        <v>797678522</v>
      </c>
      <c r="CX52" s="39">
        <v>9639550017</v>
      </c>
      <c r="CY52" s="39">
        <v>3508567684</v>
      </c>
      <c r="CZ52" s="39">
        <v>4405805841</v>
      </c>
      <c r="DA52" s="39">
        <v>3985961593</v>
      </c>
      <c r="DB52" s="39">
        <v>4048471367</v>
      </c>
      <c r="DC52" s="39">
        <v>3651016208</v>
      </c>
      <c r="DD52" s="39">
        <v>3220716909</v>
      </c>
      <c r="DE52" s="39">
        <v>6052237454</v>
      </c>
      <c r="DF52" s="39">
        <v>7215270229</v>
      </c>
      <c r="DG52" s="39">
        <v>6689606097</v>
      </c>
      <c r="DH52" s="39">
        <v>573516988</v>
      </c>
      <c r="DI52" s="39">
        <v>5758606148</v>
      </c>
      <c r="DJ52" s="39">
        <v>6705677594</v>
      </c>
      <c r="DK52" s="39">
        <v>3148969061</v>
      </c>
      <c r="DL52" s="39">
        <v>5954488596</v>
      </c>
      <c r="DM52" s="39">
        <v>4668932245</v>
      </c>
      <c r="DN52" s="39">
        <v>400021787</v>
      </c>
      <c r="DO52" s="39">
        <v>4430596299</v>
      </c>
      <c r="DP52" s="39">
        <v>3898207197</v>
      </c>
      <c r="DQ52" s="39">
        <v>6314490255</v>
      </c>
      <c r="DR52" s="39">
        <v>6549979584</v>
      </c>
      <c r="DS52" s="39">
        <v>5981485296</v>
      </c>
      <c r="DT52" s="39">
        <v>5984927166</v>
      </c>
      <c r="DU52" s="39">
        <v>722487855</v>
      </c>
      <c r="DV52" s="39">
        <v>6079440279</v>
      </c>
      <c r="DW52" s="39">
        <v>5816389792</v>
      </c>
      <c r="DX52" s="39">
        <v>6790134624</v>
      </c>
      <c r="DY52" s="39">
        <v>5802559678</v>
      </c>
      <c r="DZ52" s="39">
        <v>4829723834</v>
      </c>
      <c r="EA52" s="39">
        <v>6330683562</v>
      </c>
      <c r="EB52" s="39">
        <v>6784693392</v>
      </c>
      <c r="EC52" s="39">
        <v>5764881584</v>
      </c>
      <c r="ED52" s="39">
        <v>3503552148</v>
      </c>
      <c r="EE52" s="39">
        <v>3993327406</v>
      </c>
      <c r="EF52" s="39">
        <v>5855345948</v>
      </c>
      <c r="EG52" s="39">
        <v>6789944348</v>
      </c>
      <c r="EH52" s="39">
        <v>4794032237</v>
      </c>
      <c r="EI52" s="39">
        <v>4997785063</v>
      </c>
      <c r="EJ52" s="39">
        <v>4874839158</v>
      </c>
      <c r="EK52" s="39">
        <v>4779092079</v>
      </c>
      <c r="EL52" s="39">
        <v>6777130491</v>
      </c>
      <c r="EM52" s="39">
        <v>7714248392</v>
      </c>
      <c r="EN52" s="39">
        <v>5642327583</v>
      </c>
      <c r="EO52" s="39">
        <v>5509738459</v>
      </c>
      <c r="EP52" s="39">
        <v>549309135</v>
      </c>
      <c r="EQ52" s="39">
        <v>5351761751</v>
      </c>
      <c r="ER52" s="39">
        <v>5227346995</v>
      </c>
      <c r="ES52" s="39">
        <v>539084067</v>
      </c>
      <c r="ET52" s="39">
        <v>6030132665</v>
      </c>
      <c r="EU52" s="39">
        <v>5725841407</v>
      </c>
      <c r="EV52" s="39">
        <v>5737135849</v>
      </c>
      <c r="EW52" s="39">
        <v>5847594669</v>
      </c>
      <c r="EX52" s="39">
        <v>6093602273</v>
      </c>
      <c r="EY52" s="39">
        <v>6515466046</v>
      </c>
      <c r="EZ52" s="39">
        <v>6191438505</v>
      </c>
    </row>
    <row r="53" spans="1:156" ht="15" thickBot="1" x14ac:dyDescent="0.35">
      <c r="A53" s="39">
        <v>5334068263</v>
      </c>
      <c r="B53" s="39">
        <v>7238224694</v>
      </c>
      <c r="C53" s="39">
        <v>7307046404</v>
      </c>
      <c r="D53" s="39">
        <v>1204059078</v>
      </c>
      <c r="E53" s="39">
        <v>1388709998</v>
      </c>
      <c r="F53" s="39">
        <v>1348676064</v>
      </c>
      <c r="G53" s="39">
        <v>6476252145</v>
      </c>
      <c r="H53" s="39">
        <v>6863339335</v>
      </c>
      <c r="I53" s="39">
        <v>6956031879</v>
      </c>
      <c r="J53" s="39">
        <v>6652383837</v>
      </c>
      <c r="K53" s="39">
        <v>6601340582</v>
      </c>
      <c r="L53" s="39">
        <v>7399257221</v>
      </c>
      <c r="M53" s="39">
        <v>6884245557</v>
      </c>
      <c r="N53" s="39">
        <v>6596557644</v>
      </c>
      <c r="O53" s="39">
        <v>8595746661</v>
      </c>
      <c r="P53" s="39">
        <v>7459696735</v>
      </c>
      <c r="Q53" s="39">
        <v>7459995822</v>
      </c>
      <c r="R53" s="39">
        <v>7451452246</v>
      </c>
      <c r="S53" s="39">
        <v>7503552425</v>
      </c>
      <c r="T53" s="39">
        <v>7137796146</v>
      </c>
      <c r="U53" s="39">
        <v>8061645756</v>
      </c>
      <c r="V53" s="39">
        <v>7547006117</v>
      </c>
      <c r="W53" s="39">
        <v>6877107251</v>
      </c>
      <c r="X53" s="39">
        <v>9799745679</v>
      </c>
      <c r="Y53" s="39">
        <v>8744591659</v>
      </c>
      <c r="Z53" s="39">
        <v>6876555788</v>
      </c>
      <c r="AA53" s="39">
        <v>8963250528</v>
      </c>
      <c r="AB53" s="39">
        <v>7722660454</v>
      </c>
      <c r="AC53" s="39">
        <v>7930956668</v>
      </c>
      <c r="AD53" s="39">
        <v>7516371758</v>
      </c>
      <c r="AE53" s="39">
        <v>7098629568</v>
      </c>
      <c r="AF53" s="39">
        <v>807733687</v>
      </c>
      <c r="AG53" s="39">
        <v>663221498</v>
      </c>
      <c r="AH53" s="39">
        <v>6605759753</v>
      </c>
      <c r="AI53" s="39">
        <v>7461306166</v>
      </c>
      <c r="AJ53" s="39">
        <v>6655635367</v>
      </c>
      <c r="AK53" s="39">
        <v>6649065226</v>
      </c>
      <c r="AL53" s="39">
        <v>6891000592</v>
      </c>
      <c r="AM53" s="39">
        <v>695269623</v>
      </c>
      <c r="AN53" s="39">
        <v>7044623956</v>
      </c>
      <c r="AO53" s="39">
        <v>7186442363</v>
      </c>
      <c r="AP53" s="39">
        <v>7302845829</v>
      </c>
      <c r="AQ53" s="39">
        <v>6892306955</v>
      </c>
      <c r="AR53" s="39">
        <v>2737650193</v>
      </c>
      <c r="AS53" s="39">
        <v>1510220697</v>
      </c>
      <c r="AT53" s="39">
        <v>3687810358</v>
      </c>
      <c r="AU53" s="39">
        <v>1178584818</v>
      </c>
      <c r="AV53" s="39">
        <v>3099001614</v>
      </c>
      <c r="AW53" s="39">
        <v>2196221593</v>
      </c>
      <c r="AX53" s="39">
        <v>1296311206</v>
      </c>
      <c r="AY53" s="39">
        <v>6313764084</v>
      </c>
      <c r="AZ53" s="39">
        <v>0</v>
      </c>
      <c r="BA53" s="39">
        <v>9717313941</v>
      </c>
      <c r="BB53" s="39">
        <v>138872852</v>
      </c>
      <c r="BC53" s="39">
        <v>2087650205</v>
      </c>
      <c r="BD53" s="39">
        <v>2733635302</v>
      </c>
      <c r="BE53" s="39">
        <v>3637879673</v>
      </c>
      <c r="BF53" s="39">
        <v>485386127</v>
      </c>
      <c r="BG53" s="39">
        <v>5341878708</v>
      </c>
      <c r="BH53" s="39">
        <v>6248676748</v>
      </c>
      <c r="BI53" s="39">
        <v>3080852582</v>
      </c>
      <c r="BJ53" s="39">
        <v>5594861554</v>
      </c>
      <c r="BK53" s="39">
        <v>5289775468</v>
      </c>
      <c r="BL53" s="39">
        <v>7054935693</v>
      </c>
      <c r="BM53" s="39">
        <v>4004152913</v>
      </c>
      <c r="BN53" s="39">
        <v>2106376993</v>
      </c>
      <c r="BO53" s="39">
        <v>5443707197</v>
      </c>
      <c r="BP53" s="39">
        <v>1628416067</v>
      </c>
      <c r="BQ53" s="39">
        <v>3590950727</v>
      </c>
      <c r="BR53" s="39">
        <v>2130881807</v>
      </c>
      <c r="BS53" s="39">
        <v>8851155716</v>
      </c>
      <c r="BT53" s="39">
        <v>1396813798</v>
      </c>
      <c r="BU53" s="39">
        <v>5282739597</v>
      </c>
      <c r="BV53" s="39">
        <v>528291997</v>
      </c>
      <c r="BW53" s="39">
        <v>6015965004</v>
      </c>
      <c r="BX53" s="39">
        <v>6016251248</v>
      </c>
      <c r="BY53" s="39">
        <v>2999779459</v>
      </c>
      <c r="BZ53" s="39">
        <v>1840722281</v>
      </c>
      <c r="CA53" s="39">
        <v>1780377122</v>
      </c>
      <c r="CB53" s="39">
        <v>1286826748</v>
      </c>
      <c r="CC53" s="39">
        <v>1234036377</v>
      </c>
      <c r="CD53" s="39">
        <v>1179406311</v>
      </c>
      <c r="CE53" s="39">
        <v>1364347218</v>
      </c>
      <c r="CF53" s="39">
        <v>1370869893</v>
      </c>
      <c r="CG53" s="39">
        <v>2894894449</v>
      </c>
      <c r="CH53" s="39">
        <v>2194832923</v>
      </c>
      <c r="CI53" s="39">
        <v>2263171376</v>
      </c>
      <c r="CJ53" s="39">
        <v>1943137217</v>
      </c>
      <c r="CK53" s="39">
        <v>346881287</v>
      </c>
      <c r="CL53" s="39">
        <v>3098961143</v>
      </c>
      <c r="CM53" s="39">
        <v>3068640839</v>
      </c>
      <c r="CN53" s="39">
        <v>3142343213</v>
      </c>
      <c r="CO53" s="39">
        <v>308410326</v>
      </c>
      <c r="CP53" s="39">
        <v>9578371866</v>
      </c>
      <c r="CQ53" s="39">
        <v>7343797937</v>
      </c>
      <c r="CR53" s="39">
        <v>8361696392</v>
      </c>
      <c r="CS53" s="39">
        <v>1285507417</v>
      </c>
      <c r="CT53" s="39">
        <v>1440439695</v>
      </c>
      <c r="CU53" s="39">
        <v>1437859204</v>
      </c>
      <c r="CV53" s="39">
        <v>1258224732</v>
      </c>
      <c r="CW53" s="39">
        <v>1723704203</v>
      </c>
      <c r="CX53" s="39">
        <v>3334613574</v>
      </c>
      <c r="CY53" s="39">
        <v>4030572275</v>
      </c>
      <c r="CZ53" s="39">
        <v>4902258443</v>
      </c>
      <c r="DA53" s="39">
        <v>4419286631</v>
      </c>
      <c r="DB53" s="39">
        <v>4442528838</v>
      </c>
      <c r="DC53" s="39">
        <v>4238375974</v>
      </c>
      <c r="DD53" s="39">
        <v>3833757768</v>
      </c>
      <c r="DE53" s="39">
        <v>6473104876</v>
      </c>
      <c r="DF53" s="39">
        <v>7632406496</v>
      </c>
      <c r="DG53" s="39">
        <v>7135228647</v>
      </c>
      <c r="DH53" s="39">
        <v>6160756087</v>
      </c>
      <c r="DI53" s="39">
        <v>6144733125</v>
      </c>
      <c r="DJ53" s="39">
        <v>701793117</v>
      </c>
      <c r="DK53" s="39">
        <v>3719240122</v>
      </c>
      <c r="DL53" s="39">
        <v>6291461554</v>
      </c>
      <c r="DM53" s="39">
        <v>5039493094</v>
      </c>
      <c r="DN53" s="39">
        <v>4564677741</v>
      </c>
      <c r="DO53" s="39">
        <v>4975116236</v>
      </c>
      <c r="DP53" s="39">
        <v>4415250962</v>
      </c>
      <c r="DQ53" s="39">
        <v>6767171786</v>
      </c>
      <c r="DR53" s="39">
        <v>6927462104</v>
      </c>
      <c r="DS53" s="39">
        <v>6361378731</v>
      </c>
      <c r="DT53" s="39">
        <v>6364627563</v>
      </c>
      <c r="DU53" s="39">
        <v>7639492507</v>
      </c>
      <c r="DV53" s="39">
        <v>6499320394</v>
      </c>
      <c r="DW53" s="39">
        <v>628007717</v>
      </c>
      <c r="DX53" s="39">
        <v>7235034906</v>
      </c>
      <c r="DY53" s="39">
        <v>622702209</v>
      </c>
      <c r="DZ53" s="39">
        <v>5335487615</v>
      </c>
      <c r="EA53" s="39">
        <v>678046892</v>
      </c>
      <c r="EB53" s="39">
        <v>7230105058</v>
      </c>
      <c r="EC53" s="39">
        <v>615550027</v>
      </c>
      <c r="ED53" s="39">
        <v>4027368729</v>
      </c>
      <c r="EE53" s="39">
        <v>442785884</v>
      </c>
      <c r="EF53" s="39">
        <v>623974181</v>
      </c>
      <c r="EG53" s="39">
        <v>7234654938</v>
      </c>
      <c r="EH53" s="39">
        <v>5247766962</v>
      </c>
      <c r="EI53" s="39">
        <v>5448387189</v>
      </c>
      <c r="EJ53" s="39">
        <v>5329169616</v>
      </c>
      <c r="EK53" s="39">
        <v>522080373</v>
      </c>
      <c r="EL53" s="39">
        <v>7223638315</v>
      </c>
      <c r="EM53" s="39">
        <v>8137485134</v>
      </c>
      <c r="EN53" s="39">
        <v>6098185684</v>
      </c>
      <c r="EO53" s="39">
        <v>5964274223</v>
      </c>
      <c r="EP53" s="39">
        <v>5945135674</v>
      </c>
      <c r="EQ53" s="39">
        <v>5796624239</v>
      </c>
      <c r="ER53" s="39">
        <v>5699294177</v>
      </c>
      <c r="ES53" s="39">
        <v>5824353477</v>
      </c>
      <c r="ET53" s="39">
        <v>6463545881</v>
      </c>
      <c r="EU53" s="39">
        <v>6163337874</v>
      </c>
      <c r="EV53" s="39">
        <v>616158017</v>
      </c>
      <c r="EW53" s="39">
        <v>6306660417</v>
      </c>
      <c r="EX53" s="39">
        <v>6549107073</v>
      </c>
      <c r="EY53" s="39">
        <v>6925423171</v>
      </c>
      <c r="EZ53" s="39">
        <v>6613177415</v>
      </c>
    </row>
    <row r="54" spans="1:156" ht="15" thickBot="1" x14ac:dyDescent="0.35">
      <c r="A54" s="39">
        <v>5849003973</v>
      </c>
      <c r="B54" s="39">
        <v>6284630678</v>
      </c>
      <c r="C54" s="39">
        <v>6355658858</v>
      </c>
      <c r="D54" s="39">
        <v>2356534957</v>
      </c>
      <c r="E54" s="39">
        <v>4193275448</v>
      </c>
      <c r="F54" s="39">
        <v>2255007673</v>
      </c>
      <c r="G54" s="39">
        <v>5518720337</v>
      </c>
      <c r="H54" s="39">
        <v>5962508347</v>
      </c>
      <c r="I54" s="39">
        <v>6024678883</v>
      </c>
      <c r="J54" s="39">
        <v>5695989819</v>
      </c>
      <c r="K54" s="39">
        <v>5649687485</v>
      </c>
      <c r="L54" s="39">
        <v>6451103088</v>
      </c>
      <c r="M54" s="39">
        <v>5972907456</v>
      </c>
      <c r="N54" s="39">
        <v>563349929</v>
      </c>
      <c r="O54" s="39">
        <v>7650785166</v>
      </c>
      <c r="P54" s="39">
        <v>6510138596</v>
      </c>
      <c r="Q54" s="39">
        <v>651228018</v>
      </c>
      <c r="R54" s="39">
        <v>6501398494</v>
      </c>
      <c r="S54" s="39">
        <v>6559231005</v>
      </c>
      <c r="T54" s="39">
        <v>6182495511</v>
      </c>
      <c r="U54" s="39">
        <v>7098475948</v>
      </c>
      <c r="V54" s="39">
        <v>6586911068</v>
      </c>
      <c r="W54" s="39">
        <v>5916966275</v>
      </c>
      <c r="X54" s="39">
        <v>8829804621</v>
      </c>
      <c r="Y54" s="39">
        <v>7773240968</v>
      </c>
      <c r="Z54" s="39">
        <v>5915632927</v>
      </c>
      <c r="AA54" s="39">
        <v>8037381493</v>
      </c>
      <c r="AB54" s="39">
        <v>6762072316</v>
      </c>
      <c r="AC54" s="39">
        <v>7016020822</v>
      </c>
      <c r="AD54" s="39">
        <v>6559355052</v>
      </c>
      <c r="AE54" s="39">
        <v>6140033169</v>
      </c>
      <c r="AF54" s="39">
        <v>711321073</v>
      </c>
      <c r="AG54" s="39">
        <v>5669281352</v>
      </c>
      <c r="AH54" s="39">
        <v>5654671161</v>
      </c>
      <c r="AI54" s="39">
        <v>6511776694</v>
      </c>
      <c r="AJ54" s="39">
        <v>5699399316</v>
      </c>
      <c r="AK54" s="39">
        <v>5693043931</v>
      </c>
      <c r="AL54" s="39">
        <v>5930132954</v>
      </c>
      <c r="AM54" s="39">
        <v>5994601254</v>
      </c>
      <c r="AN54" s="39">
        <v>6118733439</v>
      </c>
      <c r="AO54" s="39">
        <v>6250652036</v>
      </c>
      <c r="AP54" s="39">
        <v>6453354024</v>
      </c>
      <c r="AQ54" s="39">
        <v>6000098843</v>
      </c>
      <c r="AR54" s="39">
        <v>3408381538</v>
      </c>
      <c r="AS54" s="39">
        <v>2024190091</v>
      </c>
      <c r="AT54" s="39">
        <v>4283572748</v>
      </c>
      <c r="AU54" s="39">
        <v>1568990201</v>
      </c>
      <c r="AV54" s="39">
        <v>3984469861</v>
      </c>
      <c r="AW54" s="39">
        <v>3118258407</v>
      </c>
      <c r="AX54" s="39">
        <v>2226298852</v>
      </c>
      <c r="AY54" s="39">
        <v>1580278795</v>
      </c>
      <c r="AZ54" s="39">
        <v>9717313941</v>
      </c>
      <c r="BA54" s="39">
        <v>0</v>
      </c>
      <c r="BB54" s="39">
        <v>4193566531</v>
      </c>
      <c r="BC54" s="39">
        <v>1123969611</v>
      </c>
      <c r="BD54" s="39">
        <v>1778510577</v>
      </c>
      <c r="BE54" s="39">
        <v>2675471555</v>
      </c>
      <c r="BF54" s="39">
        <v>3888218968</v>
      </c>
      <c r="BG54" s="39">
        <v>4373995095</v>
      </c>
      <c r="BH54" s="39">
        <v>5278851563</v>
      </c>
      <c r="BI54" s="39">
        <v>3966280563</v>
      </c>
      <c r="BJ54" s="39">
        <v>4625239638</v>
      </c>
      <c r="BK54" s="39">
        <v>4322320116</v>
      </c>
      <c r="BL54" s="39">
        <v>6127495076</v>
      </c>
      <c r="BM54" s="39">
        <v>303909768</v>
      </c>
      <c r="BN54" s="39">
        <v>1143565176</v>
      </c>
      <c r="BO54" s="39">
        <v>1506984583</v>
      </c>
      <c r="BP54" s="39">
        <v>8107391947</v>
      </c>
      <c r="BQ54" s="39">
        <v>4221026799</v>
      </c>
      <c r="BR54" s="39">
        <v>116599843</v>
      </c>
      <c r="BS54" s="39">
        <v>8832198386</v>
      </c>
      <c r="BT54" s="39">
        <v>4255496256</v>
      </c>
      <c r="BU54" s="39">
        <v>4315534875</v>
      </c>
      <c r="BV54" s="39">
        <v>4315712404</v>
      </c>
      <c r="BW54" s="39">
        <v>5045245723</v>
      </c>
      <c r="BX54" s="39">
        <v>5045531079</v>
      </c>
      <c r="BY54" s="39">
        <v>2105157574</v>
      </c>
      <c r="BZ54" s="39">
        <v>2745964552</v>
      </c>
      <c r="CA54" s="39">
        <v>2706185873</v>
      </c>
      <c r="CB54" s="39">
        <v>2216307148</v>
      </c>
      <c r="CC54" s="39">
        <v>2122922673</v>
      </c>
      <c r="CD54" s="39">
        <v>2077287433</v>
      </c>
      <c r="CE54" s="39">
        <v>3976759682</v>
      </c>
      <c r="CF54" s="39">
        <v>4023190078</v>
      </c>
      <c r="CG54" s="39">
        <v>1987381986</v>
      </c>
      <c r="CH54" s="39">
        <v>3066451511</v>
      </c>
      <c r="CI54" s="39">
        <v>3119445937</v>
      </c>
      <c r="CJ54" s="39">
        <v>2861944007</v>
      </c>
      <c r="CK54" s="39">
        <v>4342318913</v>
      </c>
      <c r="CL54" s="39">
        <v>3983015353</v>
      </c>
      <c r="CM54" s="39">
        <v>3954735124</v>
      </c>
      <c r="CN54" s="39">
        <v>4027308882</v>
      </c>
      <c r="CO54" s="39">
        <v>395754004</v>
      </c>
      <c r="CP54" s="39">
        <v>1893146099</v>
      </c>
      <c r="CQ54" s="39">
        <v>1664036745</v>
      </c>
      <c r="CR54" s="39">
        <v>1784725947</v>
      </c>
      <c r="CS54" s="39">
        <v>2214759222</v>
      </c>
      <c r="CT54" s="39">
        <v>2382119507</v>
      </c>
      <c r="CU54" s="39">
        <v>2378764369</v>
      </c>
      <c r="CV54" s="39">
        <v>8464184408</v>
      </c>
      <c r="CW54" s="39">
        <v>7995820006</v>
      </c>
      <c r="CX54" s="39">
        <v>6545958446</v>
      </c>
      <c r="CY54" s="39">
        <v>4698066709</v>
      </c>
      <c r="CZ54" s="39">
        <v>5509297857</v>
      </c>
      <c r="DA54" s="39">
        <v>4931035478</v>
      </c>
      <c r="DB54" s="39">
        <v>4890871799</v>
      </c>
      <c r="DC54" s="39">
        <v>5024307072</v>
      </c>
      <c r="DD54" s="39">
        <v>4682600513</v>
      </c>
      <c r="DE54" s="39">
        <v>6926699245</v>
      </c>
      <c r="DF54" s="39">
        <v>8066502194</v>
      </c>
      <c r="DG54" s="39">
        <v>7623992874</v>
      </c>
      <c r="DH54" s="39">
        <v>6626639017</v>
      </c>
      <c r="DI54" s="39">
        <v>654460922</v>
      </c>
      <c r="DJ54" s="39">
        <v>7283298267</v>
      </c>
      <c r="DK54" s="39">
        <v>4478577507</v>
      </c>
      <c r="DL54" s="39">
        <v>6608119729</v>
      </c>
      <c r="DM54" s="39">
        <v>5435084527</v>
      </c>
      <c r="DN54" s="39">
        <v>5300556445</v>
      </c>
      <c r="DO54" s="39">
        <v>5667669741</v>
      </c>
      <c r="DP54" s="39">
        <v>5066655455</v>
      </c>
      <c r="DQ54" s="39">
        <v>7272241714</v>
      </c>
      <c r="DR54" s="39">
        <v>7301861182</v>
      </c>
      <c r="DS54" s="39">
        <v>6747590911</v>
      </c>
      <c r="DT54" s="39">
        <v>6750470513</v>
      </c>
      <c r="DU54" s="39">
        <v>8069150323</v>
      </c>
      <c r="DV54" s="39">
        <v>6950889054</v>
      </c>
      <c r="DW54" s="39">
        <v>6810117185</v>
      </c>
      <c r="DX54" s="39">
        <v>7721522122</v>
      </c>
      <c r="DY54" s="39">
        <v>6690063228</v>
      </c>
      <c r="DZ54" s="39">
        <v>5952314589</v>
      </c>
      <c r="EA54" s="39">
        <v>7280311915</v>
      </c>
      <c r="EB54" s="39">
        <v>7717541281</v>
      </c>
      <c r="EC54" s="39">
        <v>6562677612</v>
      </c>
      <c r="ED54" s="39">
        <v>4698040934</v>
      </c>
      <c r="EE54" s="39">
        <v>4941338884</v>
      </c>
      <c r="EF54" s="39">
        <v>6635272341</v>
      </c>
      <c r="EG54" s="39">
        <v>7720812234</v>
      </c>
      <c r="EH54" s="39">
        <v>5775754304</v>
      </c>
      <c r="EI54" s="39">
        <v>5967659583</v>
      </c>
      <c r="EJ54" s="39">
        <v>5856762413</v>
      </c>
      <c r="EK54" s="39">
        <v>5729052759</v>
      </c>
      <c r="EL54" s="39">
        <v>7713068911</v>
      </c>
      <c r="EM54" s="39">
        <v>8577625731</v>
      </c>
      <c r="EN54" s="39">
        <v>6616876853</v>
      </c>
      <c r="EO54" s="39">
        <v>6482486702</v>
      </c>
      <c r="EP54" s="39">
        <v>6459316704</v>
      </c>
      <c r="EQ54" s="39">
        <v>6300645134</v>
      </c>
      <c r="ER54" s="39">
        <v>6251407183</v>
      </c>
      <c r="ES54" s="39">
        <v>6308654373</v>
      </c>
      <c r="ET54" s="39">
        <v>6938740637</v>
      </c>
      <c r="EU54" s="39">
        <v>6649501875</v>
      </c>
      <c r="EV54" s="39">
        <v>6625512123</v>
      </c>
      <c r="EW54" s="39">
        <v>6828279967</v>
      </c>
      <c r="EX54" s="39">
        <v>7061596402</v>
      </c>
      <c r="EY54" s="39">
        <v>7354763591</v>
      </c>
      <c r="EZ54" s="39">
        <v>7066463067</v>
      </c>
    </row>
    <row r="55" spans="1:156" ht="15" thickBot="1" x14ac:dyDescent="0.35">
      <c r="A55" s="39">
        <v>6144654767</v>
      </c>
      <c r="B55" s="39">
        <v>5866741346</v>
      </c>
      <c r="C55" s="39">
        <v>5938241468</v>
      </c>
      <c r="D55" s="39">
        <v>1846836045</v>
      </c>
      <c r="E55" s="39">
        <v>1218579854</v>
      </c>
      <c r="F55" s="39">
        <v>2670161314</v>
      </c>
      <c r="G55" s="39">
        <v>5100141612</v>
      </c>
      <c r="H55" s="39">
        <v>5561542515</v>
      </c>
      <c r="I55" s="39">
        <v>5612960601</v>
      </c>
      <c r="J55" s="39">
        <v>5277601255</v>
      </c>
      <c r="K55" s="39">
        <v>5232302375</v>
      </c>
      <c r="L55" s="39">
        <v>6034438682</v>
      </c>
      <c r="M55" s="39">
        <v>5568068585</v>
      </c>
      <c r="N55" s="39">
        <v>5214214121</v>
      </c>
      <c r="O55" s="39">
        <v>7234757947</v>
      </c>
      <c r="P55" s="39">
        <v>6093126076</v>
      </c>
      <c r="Q55" s="39">
        <v>609571545</v>
      </c>
      <c r="R55" s="39">
        <v>608427028</v>
      </c>
      <c r="S55" s="39">
        <v>6143534254</v>
      </c>
      <c r="T55" s="39">
        <v>5764272857</v>
      </c>
      <c r="U55" s="39">
        <v>6679166969</v>
      </c>
      <c r="V55" s="39">
        <v>6167893329</v>
      </c>
      <c r="W55" s="39">
        <v>5497966672</v>
      </c>
      <c r="X55" s="39">
        <v>8411321376</v>
      </c>
      <c r="Y55" s="39">
        <v>7359307402</v>
      </c>
      <c r="Z55" s="39">
        <v>5496537931</v>
      </c>
      <c r="AA55" s="39">
        <v>7626771317</v>
      </c>
      <c r="AB55" s="39">
        <v>6342990689</v>
      </c>
      <c r="AC55" s="39">
        <v>6609342767</v>
      </c>
      <c r="AD55" s="39">
        <v>6140794996</v>
      </c>
      <c r="AE55" s="39">
        <v>572124131</v>
      </c>
      <c r="AF55" s="39">
        <v>6693863378</v>
      </c>
      <c r="AG55" s="39">
        <v>5250004163</v>
      </c>
      <c r="AH55" s="39">
        <v>5237417539</v>
      </c>
      <c r="AI55" s="39">
        <v>6094770768</v>
      </c>
      <c r="AJ55" s="39">
        <v>5281039962</v>
      </c>
      <c r="AK55" s="39">
        <v>5274725727</v>
      </c>
      <c r="AL55" s="39">
        <v>5511043835</v>
      </c>
      <c r="AM55" s="39">
        <v>5575895873</v>
      </c>
      <c r="AN55" s="39">
        <v>570875804</v>
      </c>
      <c r="AO55" s="39">
        <v>583747127</v>
      </c>
      <c r="AP55" s="39">
        <v>607200347</v>
      </c>
      <c r="AQ55" s="39">
        <v>5602366268</v>
      </c>
      <c r="AR55" s="39">
        <v>3767600912</v>
      </c>
      <c r="AS55" s="39">
        <v>2368146273</v>
      </c>
      <c r="AT55" s="39">
        <v>4614493055</v>
      </c>
      <c r="AU55" s="39">
        <v>1904181088</v>
      </c>
      <c r="AV55" s="39">
        <v>439254974</v>
      </c>
      <c r="AW55" s="39">
        <v>3533957171</v>
      </c>
      <c r="AX55" s="39">
        <v>2644050841</v>
      </c>
      <c r="AY55" s="39">
        <v>1999622234</v>
      </c>
      <c r="AZ55" s="39">
        <v>138872852</v>
      </c>
      <c r="BA55" s="39">
        <v>4193566531</v>
      </c>
      <c r="BB55" s="39">
        <v>0</v>
      </c>
      <c r="BC55" s="39">
        <v>7344097433</v>
      </c>
      <c r="BD55" s="39">
        <v>1393320491</v>
      </c>
      <c r="BE55" s="39">
        <v>2276607229</v>
      </c>
      <c r="BF55" s="39">
        <v>3483690615</v>
      </c>
      <c r="BG55" s="39">
        <v>396634552</v>
      </c>
      <c r="BH55" s="39">
        <v>4860281997</v>
      </c>
      <c r="BI55" s="39">
        <v>4374381238</v>
      </c>
      <c r="BJ55" s="39">
        <v>4215012288</v>
      </c>
      <c r="BK55" s="39">
        <v>3915255173</v>
      </c>
      <c r="BL55" s="39">
        <v>5717003773</v>
      </c>
      <c r="BM55" s="39">
        <v>263624452</v>
      </c>
      <c r="BN55" s="39">
        <v>7553617488</v>
      </c>
      <c r="BO55" s="39">
        <v>1926010013</v>
      </c>
      <c r="BP55" s="39">
        <v>1226798027</v>
      </c>
      <c r="BQ55" s="39">
        <v>4562587796</v>
      </c>
      <c r="BR55" s="39">
        <v>7730960499</v>
      </c>
      <c r="BS55" s="39">
        <v>1300286765</v>
      </c>
      <c r="BT55" s="39">
        <v>3052003349</v>
      </c>
      <c r="BU55" s="39">
        <v>3908793467</v>
      </c>
      <c r="BV55" s="39">
        <v>3908967295</v>
      </c>
      <c r="BW55" s="39">
        <v>4633011148</v>
      </c>
      <c r="BX55" s="39">
        <v>4633294693</v>
      </c>
      <c r="BY55" s="39">
        <v>1777791057</v>
      </c>
      <c r="BZ55" s="39">
        <v>3159800753</v>
      </c>
      <c r="CA55" s="39">
        <v>3122866056</v>
      </c>
      <c r="CB55" s="39">
        <v>2634026602</v>
      </c>
      <c r="CC55" s="39">
        <v>2536372334</v>
      </c>
      <c r="CD55" s="39">
        <v>2137513151</v>
      </c>
      <c r="CE55" s="39">
        <v>334944348</v>
      </c>
      <c r="CF55" s="39">
        <v>1940636996</v>
      </c>
      <c r="CG55" s="39">
        <v>1650400629</v>
      </c>
      <c r="CH55" s="39">
        <v>3473853475</v>
      </c>
      <c r="CI55" s="39">
        <v>3523763132</v>
      </c>
      <c r="CJ55" s="39">
        <v>3277512439</v>
      </c>
      <c r="CK55" s="39">
        <v>4747300521</v>
      </c>
      <c r="CL55" s="39">
        <v>4390809725</v>
      </c>
      <c r="CM55" s="39">
        <v>4362989004</v>
      </c>
      <c r="CN55" s="39">
        <v>4435218812</v>
      </c>
      <c r="CO55" s="39">
        <v>4363177906</v>
      </c>
      <c r="CP55" s="39">
        <v>231174937</v>
      </c>
      <c r="CQ55" s="39">
        <v>2082663276</v>
      </c>
      <c r="CR55" s="39">
        <v>2204003043</v>
      </c>
      <c r="CS55" s="39">
        <v>263245989</v>
      </c>
      <c r="CT55" s="39">
        <v>2800705601</v>
      </c>
      <c r="CU55" s="39">
        <v>2797293136</v>
      </c>
      <c r="CV55" s="39">
        <v>1263050864</v>
      </c>
      <c r="CW55" s="39">
        <v>1216363924</v>
      </c>
      <c r="CX55" s="39">
        <v>1065572275</v>
      </c>
      <c r="CY55" s="39">
        <v>504781026</v>
      </c>
      <c r="CZ55" s="39">
        <v>5836706992</v>
      </c>
      <c r="DA55" s="39">
        <v>5230934584</v>
      </c>
      <c r="DB55" s="39">
        <v>5169971194</v>
      </c>
      <c r="DC55" s="39">
        <v>5406245042</v>
      </c>
      <c r="DD55" s="39">
        <v>5081337595</v>
      </c>
      <c r="DE55" s="39">
        <v>7196333585</v>
      </c>
      <c r="DF55" s="39">
        <v>8325145767</v>
      </c>
      <c r="DG55" s="39">
        <v>790364245</v>
      </c>
      <c r="DH55" s="39">
        <v>6901846092</v>
      </c>
      <c r="DI55" s="39">
        <v>6796688149</v>
      </c>
      <c r="DJ55" s="39">
        <v>7481831156</v>
      </c>
      <c r="DK55" s="39">
        <v>4855097534</v>
      </c>
      <c r="DL55" s="39">
        <v>682934806</v>
      </c>
      <c r="DM55" s="39">
        <v>5691999985</v>
      </c>
      <c r="DN55" s="39">
        <v>5667780465</v>
      </c>
      <c r="DO55" s="39">
        <v>6020966032</v>
      </c>
      <c r="DP55" s="39">
        <v>5409832406</v>
      </c>
      <c r="DQ55" s="39">
        <v>755876063</v>
      </c>
      <c r="DR55" s="39">
        <v>7541321577</v>
      </c>
      <c r="DS55" s="39">
        <v>6993765324</v>
      </c>
      <c r="DT55" s="39">
        <v>6996497275</v>
      </c>
      <c r="DU55" s="39">
        <v>8326168439</v>
      </c>
      <c r="DV55" s="39">
        <v>7219707453</v>
      </c>
      <c r="DW55" s="39">
        <v>7106872174</v>
      </c>
      <c r="DX55" s="39">
        <v>8000063088</v>
      </c>
      <c r="DY55" s="39">
        <v>6964003655</v>
      </c>
      <c r="DZ55" s="39">
        <v>6281029767</v>
      </c>
      <c r="EA55" s="39">
        <v>7564974247</v>
      </c>
      <c r="EB55" s="39">
        <v>7996431229</v>
      </c>
      <c r="EC55" s="39">
        <v>6817300171</v>
      </c>
      <c r="ED55" s="39">
        <v>5048716911</v>
      </c>
      <c r="EE55" s="39">
        <v>5241734721</v>
      </c>
      <c r="EF55" s="39">
        <v>6885351018</v>
      </c>
      <c r="EG55" s="39">
        <v>7999238246</v>
      </c>
      <c r="EH55" s="39">
        <v>6076145902</v>
      </c>
      <c r="EI55" s="39">
        <v>6264203687</v>
      </c>
      <c r="EJ55" s="39">
        <v>6156629887</v>
      </c>
      <c r="EK55" s="39">
        <v>6023054195</v>
      </c>
      <c r="EL55" s="39">
        <v>7992679858</v>
      </c>
      <c r="EM55" s="39">
        <v>8837005695</v>
      </c>
      <c r="EN55" s="39">
        <v>6910459336</v>
      </c>
      <c r="EO55" s="39">
        <v>67764349</v>
      </c>
      <c r="EP55" s="39">
        <v>6751978706</v>
      </c>
      <c r="EQ55" s="39">
        <v>6590494227</v>
      </c>
      <c r="ER55" s="39">
        <v>6557755759</v>
      </c>
      <c r="ES55" s="39">
        <v>6591674372</v>
      </c>
      <c r="ET55" s="39">
        <v>7215966155</v>
      </c>
      <c r="EU55" s="39">
        <v>6931709462</v>
      </c>
      <c r="EV55" s="39">
        <v>6900038274</v>
      </c>
      <c r="EW55" s="39">
        <v>7122078012</v>
      </c>
      <c r="EX55" s="39">
        <v>7351413287</v>
      </c>
      <c r="EY55" s="39">
        <v>7614071835</v>
      </c>
      <c r="EZ55" s="39">
        <v>7335442411</v>
      </c>
    </row>
    <row r="56" spans="1:156" ht="15" thickBot="1" x14ac:dyDescent="0.35">
      <c r="A56" s="39">
        <v>6422226689</v>
      </c>
      <c r="B56" s="39">
        <v>5259155129</v>
      </c>
      <c r="C56" s="39">
        <v>5336134895</v>
      </c>
      <c r="D56" s="39">
        <v>9075623328</v>
      </c>
      <c r="E56" s="39">
        <v>7343816747</v>
      </c>
      <c r="F56" s="39">
        <v>3301074776</v>
      </c>
      <c r="G56" s="39">
        <v>4484925277</v>
      </c>
      <c r="H56" s="39">
        <v>5066863648</v>
      </c>
      <c r="I56" s="39">
        <v>5058855442</v>
      </c>
      <c r="J56" s="39">
        <v>4664878054</v>
      </c>
      <c r="K56" s="39">
        <v>463304307</v>
      </c>
      <c r="L56" s="39">
        <v>5439998121</v>
      </c>
      <c r="M56" s="39">
        <v>5054044922</v>
      </c>
      <c r="N56" s="39">
        <v>4580453107</v>
      </c>
      <c r="O56" s="39">
        <v>6643120416</v>
      </c>
      <c r="P56" s="39">
        <v>5494966964</v>
      </c>
      <c r="Q56" s="39">
        <v>550206228</v>
      </c>
      <c r="R56" s="39">
        <v>5484913725</v>
      </c>
      <c r="S56" s="39">
        <v>5557695666</v>
      </c>
      <c r="T56" s="39">
        <v>5152462067</v>
      </c>
      <c r="U56" s="39">
        <v>6040800789</v>
      </c>
      <c r="V56" s="39">
        <v>5540684875</v>
      </c>
      <c r="W56" s="39">
        <v>4872905704</v>
      </c>
      <c r="X56" s="39">
        <v>7742559402</v>
      </c>
      <c r="Y56" s="39">
        <v>6663252692</v>
      </c>
      <c r="Z56" s="39">
        <v>4868972276</v>
      </c>
      <c r="AA56" s="39">
        <v>7072700078</v>
      </c>
      <c r="AB56" s="39">
        <v>5713756529</v>
      </c>
      <c r="AC56" s="39">
        <v>6080682101</v>
      </c>
      <c r="AD56" s="39">
        <v>5522743454</v>
      </c>
      <c r="AE56" s="39">
        <v>5100090382</v>
      </c>
      <c r="AF56" s="39">
        <v>6052188584</v>
      </c>
      <c r="AG56" s="39">
        <v>4616551108</v>
      </c>
      <c r="AH56" s="39">
        <v>463963247</v>
      </c>
      <c r="AI56" s="39">
        <v>5496675711</v>
      </c>
      <c r="AJ56" s="39">
        <v>4668759888</v>
      </c>
      <c r="AK56" s="39">
        <v>4663099817</v>
      </c>
      <c r="AL56" s="39">
        <v>4883603084</v>
      </c>
      <c r="AM56" s="39">
        <v>4956817975</v>
      </c>
      <c r="AN56" s="39">
        <v>5165223574</v>
      </c>
      <c r="AO56" s="39">
        <v>5272375344</v>
      </c>
      <c r="AP56" s="39">
        <v>5655354557</v>
      </c>
      <c r="AQ56" s="39">
        <v>5122452285</v>
      </c>
      <c r="AR56" s="39">
        <v>4217327403</v>
      </c>
      <c r="AS56" s="39">
        <v>2817321588</v>
      </c>
      <c r="AT56" s="39">
        <v>4986466093</v>
      </c>
      <c r="AU56" s="39">
        <v>2357746108</v>
      </c>
      <c r="AV56" s="39">
        <v>4978828937</v>
      </c>
      <c r="AW56" s="39">
        <v>4161500127</v>
      </c>
      <c r="AX56" s="39">
        <v>3291314161</v>
      </c>
      <c r="AY56" s="39">
        <v>2672406278</v>
      </c>
      <c r="AZ56" s="39">
        <v>2087650205</v>
      </c>
      <c r="BA56" s="39">
        <v>1123969611</v>
      </c>
      <c r="BB56" s="39">
        <v>7344097433</v>
      </c>
      <c r="BC56" s="39">
        <v>0</v>
      </c>
      <c r="BD56" s="39">
        <v>659013481</v>
      </c>
      <c r="BE56" s="39">
        <v>1551692634</v>
      </c>
      <c r="BF56" s="39">
        <v>2766274612</v>
      </c>
      <c r="BG56" s="39">
        <v>3254553429</v>
      </c>
      <c r="BH56" s="39">
        <v>4196938428</v>
      </c>
      <c r="BI56" s="39">
        <v>4960847138</v>
      </c>
      <c r="BJ56" s="39">
        <v>3509179122</v>
      </c>
      <c r="BK56" s="39">
        <v>3202280791</v>
      </c>
      <c r="BL56" s="39">
        <v>5170256893</v>
      </c>
      <c r="BM56" s="39">
        <v>1916635364</v>
      </c>
      <c r="BN56" s="39">
        <v>2184321929</v>
      </c>
      <c r="BO56" s="39">
        <v>260958299</v>
      </c>
      <c r="BP56" s="39">
        <v>1929535303</v>
      </c>
      <c r="BQ56" s="39">
        <v>495973347</v>
      </c>
      <c r="BR56" s="39">
        <v>4541585001</v>
      </c>
      <c r="BS56" s="39">
        <v>1999547866</v>
      </c>
      <c r="BT56" s="39">
        <v>7165344931</v>
      </c>
      <c r="BU56" s="39">
        <v>3195175369</v>
      </c>
      <c r="BV56" s="39">
        <v>3195356402</v>
      </c>
      <c r="BW56" s="39">
        <v>3932715686</v>
      </c>
      <c r="BX56" s="39">
        <v>393300486</v>
      </c>
      <c r="BY56" s="39">
        <v>1088374736</v>
      </c>
      <c r="BZ56" s="39">
        <v>3779796254</v>
      </c>
      <c r="CA56" s="39">
        <v>3759081714</v>
      </c>
      <c r="CB56" s="39">
        <v>3281116901</v>
      </c>
      <c r="CC56" s="39">
        <v>3160427304</v>
      </c>
      <c r="CD56" s="39">
        <v>9213517943</v>
      </c>
      <c r="CE56" s="39">
        <v>7658244796</v>
      </c>
      <c r="CF56" s="39">
        <v>7538142046</v>
      </c>
      <c r="CG56" s="39">
        <v>9519096421</v>
      </c>
      <c r="CH56" s="39">
        <v>4063797107</v>
      </c>
      <c r="CI56" s="39">
        <v>4101939755</v>
      </c>
      <c r="CJ56" s="39">
        <v>3905877205</v>
      </c>
      <c r="CK56" s="39">
        <v>5319419466</v>
      </c>
      <c r="CL56" s="39">
        <v>4975935335</v>
      </c>
      <c r="CM56" s="39">
        <v>495014708</v>
      </c>
      <c r="CN56" s="39">
        <v>5020567245</v>
      </c>
      <c r="CO56" s="39">
        <v>4939981375</v>
      </c>
      <c r="CP56" s="39">
        <v>2969249247</v>
      </c>
      <c r="CQ56" s="39">
        <v>2742519945</v>
      </c>
      <c r="CR56" s="39">
        <v>2872489522</v>
      </c>
      <c r="CS56" s="39">
        <v>3279418318</v>
      </c>
      <c r="CT56" s="39">
        <v>3454427385</v>
      </c>
      <c r="CU56" s="39">
        <v>3450420651</v>
      </c>
      <c r="CV56" s="39">
        <v>1963949878</v>
      </c>
      <c r="CW56" s="39">
        <v>1917124011</v>
      </c>
      <c r="CX56" s="39">
        <v>1778118091</v>
      </c>
      <c r="CY56" s="39">
        <v>5459290392</v>
      </c>
      <c r="CZ56" s="39">
        <v>618816659</v>
      </c>
      <c r="DA56" s="39">
        <v>5526779665</v>
      </c>
      <c r="DB56" s="39">
        <v>5422352674</v>
      </c>
      <c r="DC56" s="39">
        <v>5899642569</v>
      </c>
      <c r="DD56" s="39">
        <v>5629132527</v>
      </c>
      <c r="DE56" s="39">
        <v>7410016737</v>
      </c>
      <c r="DF56" s="39">
        <v>8508893154</v>
      </c>
      <c r="DG56" s="39">
        <v>8134351526</v>
      </c>
      <c r="DH56" s="39">
        <v>712942452</v>
      </c>
      <c r="DI56" s="39">
        <v>6976742355</v>
      </c>
      <c r="DJ56" s="39">
        <v>7549752507</v>
      </c>
      <c r="DK56" s="39">
        <v>5337145029</v>
      </c>
      <c r="DL56" s="39">
        <v>6946879068</v>
      </c>
      <c r="DM56" s="39">
        <v>5892364746</v>
      </c>
      <c r="DN56" s="39">
        <v>6118730788</v>
      </c>
      <c r="DO56" s="39">
        <v>6433510347</v>
      </c>
      <c r="DP56" s="39">
        <v>5802131389</v>
      </c>
      <c r="DQ56" s="39">
        <v>7806345739</v>
      </c>
      <c r="DR56" s="39">
        <v>7690136211</v>
      </c>
      <c r="DS56" s="39">
        <v>7160179702</v>
      </c>
      <c r="DT56" s="39">
        <v>7162589087</v>
      </c>
      <c r="DU56" s="39">
        <v>8506507068</v>
      </c>
      <c r="DV56" s="39">
        <v>7431507325</v>
      </c>
      <c r="DW56" s="39">
        <v>7379707484</v>
      </c>
      <c r="DX56" s="39">
        <v>8227849739</v>
      </c>
      <c r="DY56" s="39">
        <v>7188440086</v>
      </c>
      <c r="DZ56" s="39">
        <v>6632122752</v>
      </c>
      <c r="EA56" s="39">
        <v>780848517</v>
      </c>
      <c r="EB56" s="39">
        <v>8224990384</v>
      </c>
      <c r="EC56" s="39">
        <v>7002429267</v>
      </c>
      <c r="ED56" s="39">
        <v>5462463418</v>
      </c>
      <c r="EE56" s="39">
        <v>5538531593</v>
      </c>
      <c r="EF56" s="39">
        <v>7060597511</v>
      </c>
      <c r="EG56" s="39">
        <v>8226781537</v>
      </c>
      <c r="EH56" s="39">
        <v>6364678336</v>
      </c>
      <c r="EI56" s="39">
        <v>654272187</v>
      </c>
      <c r="EJ56" s="39">
        <v>6443326613</v>
      </c>
      <c r="EK56" s="39">
        <v>6298104303</v>
      </c>
      <c r="EL56" s="39">
        <v>822281589</v>
      </c>
      <c r="EM56" s="39">
        <v>9019742034</v>
      </c>
      <c r="EN56" s="39">
        <v>7177625232</v>
      </c>
      <c r="EO56" s="39">
        <v>7045342874</v>
      </c>
      <c r="EP56" s="39">
        <v>701824935</v>
      </c>
      <c r="EQ56" s="39">
        <v>6851841497</v>
      </c>
      <c r="ER56" s="39">
        <v>6855679445</v>
      </c>
      <c r="ES56" s="39">
        <v>6838279941</v>
      </c>
      <c r="ET56" s="39">
        <v>7445654554</v>
      </c>
      <c r="EU56" s="39">
        <v>71740379</v>
      </c>
      <c r="EV56" s="39">
        <v>7126183225</v>
      </c>
      <c r="EW56" s="39">
        <v>7388300194</v>
      </c>
      <c r="EX56" s="39">
        <v>7607453133</v>
      </c>
      <c r="EY56" s="39">
        <v>7803316577</v>
      </c>
      <c r="EZ56" s="39">
        <v>7546805537</v>
      </c>
    </row>
    <row r="57" spans="1:156" ht="15" thickBot="1" x14ac:dyDescent="0.35">
      <c r="A57" s="39">
        <v>6743586725</v>
      </c>
      <c r="B57" s="39">
        <v>4734137169</v>
      </c>
      <c r="C57" s="39">
        <v>4816516241</v>
      </c>
      <c r="D57" s="39">
        <v>1566011284</v>
      </c>
      <c r="E57" s="39">
        <v>1393293783</v>
      </c>
      <c r="F57" s="39">
        <v>3904261263</v>
      </c>
      <c r="G57" s="39">
        <v>395709803</v>
      </c>
      <c r="H57" s="39">
        <v>466347896</v>
      </c>
      <c r="I57" s="39">
        <v>4592670727</v>
      </c>
      <c r="J57" s="39">
        <v>4138373311</v>
      </c>
      <c r="K57" s="39">
        <v>4121662239</v>
      </c>
      <c r="L57" s="39">
        <v>4927912706</v>
      </c>
      <c r="M57" s="39">
        <v>4630457759</v>
      </c>
      <c r="N57" s="39">
        <v>4031204328</v>
      </c>
      <c r="O57" s="39">
        <v>6127872441</v>
      </c>
      <c r="P57" s="39">
        <v>4978592197</v>
      </c>
      <c r="Q57" s="39">
        <v>4990430284</v>
      </c>
      <c r="R57" s="39">
        <v>4967325845</v>
      </c>
      <c r="S57" s="39">
        <v>5053998504</v>
      </c>
      <c r="T57" s="39">
        <v>4623555859</v>
      </c>
      <c r="U57" s="39">
        <v>5479404039</v>
      </c>
      <c r="V57" s="39">
        <v>4993135076</v>
      </c>
      <c r="W57" s="39">
        <v>4331348433</v>
      </c>
      <c r="X57" s="39">
        <v>7146086268</v>
      </c>
      <c r="Y57" s="39">
        <v>6040638596</v>
      </c>
      <c r="Z57" s="39">
        <v>4324691559</v>
      </c>
      <c r="AA57" s="39">
        <v>6593849825</v>
      </c>
      <c r="AB57" s="39">
        <v>5163270123</v>
      </c>
      <c r="AC57" s="39">
        <v>5633142008</v>
      </c>
      <c r="AD57" s="39">
        <v>4985044008</v>
      </c>
      <c r="AE57" s="39">
        <v>4561394717</v>
      </c>
      <c r="AF57" s="39">
        <v>548728155</v>
      </c>
      <c r="AG57" s="39">
        <v>4067401229</v>
      </c>
      <c r="AH57" s="39">
        <v>4129819549</v>
      </c>
      <c r="AI57" s="39">
        <v>4980358832</v>
      </c>
      <c r="AJ57" s="39">
        <v>4142714593</v>
      </c>
      <c r="AK57" s="39">
        <v>4137821366</v>
      </c>
      <c r="AL57" s="39">
        <v>4339367879</v>
      </c>
      <c r="AM57" s="39">
        <v>4421266842</v>
      </c>
      <c r="AN57" s="39">
        <v>4709324388</v>
      </c>
      <c r="AO57" s="39">
        <v>4792678407</v>
      </c>
      <c r="AP57" s="39">
        <v>5325572798</v>
      </c>
      <c r="AQ57" s="39">
        <v>473386024</v>
      </c>
      <c r="AR57" s="39">
        <v>469312579</v>
      </c>
      <c r="AS57" s="39">
        <v>3318083086</v>
      </c>
      <c r="AT57" s="39">
        <v>5396084683</v>
      </c>
      <c r="AU57" s="39">
        <v>287470404</v>
      </c>
      <c r="AV57" s="39">
        <v>5543033756</v>
      </c>
      <c r="AW57" s="39">
        <v>4757298523</v>
      </c>
      <c r="AX57" s="39">
        <v>3904059001</v>
      </c>
      <c r="AY57" s="39">
        <v>3302911735</v>
      </c>
      <c r="AZ57" s="39">
        <v>2733635302</v>
      </c>
      <c r="BA57" s="39">
        <v>1778510577</v>
      </c>
      <c r="BB57" s="39">
        <v>1393320491</v>
      </c>
      <c r="BC57" s="39">
        <v>659013481</v>
      </c>
      <c r="BD57" s="39">
        <v>0</v>
      </c>
      <c r="BE57" s="39">
        <v>9092239555</v>
      </c>
      <c r="BF57" s="39">
        <v>2127627462</v>
      </c>
      <c r="BG57" s="39">
        <v>2621279019</v>
      </c>
      <c r="BH57" s="39">
        <v>3616687368</v>
      </c>
      <c r="BI57" s="39">
        <v>5525273346</v>
      </c>
      <c r="BJ57" s="39">
        <v>28822792</v>
      </c>
      <c r="BK57" s="39">
        <v>256771935</v>
      </c>
      <c r="BL57" s="39">
        <v>4710904459</v>
      </c>
      <c r="BM57" s="39">
        <v>1279907414</v>
      </c>
      <c r="BN57" s="39">
        <v>638281849</v>
      </c>
      <c r="BO57" s="39">
        <v>3245848742</v>
      </c>
      <c r="BP57" s="39">
        <v>2577847733</v>
      </c>
      <c r="BQ57" s="39">
        <v>5388545049</v>
      </c>
      <c r="BR57" s="39">
        <v>620574126</v>
      </c>
      <c r="BS57" s="39">
        <v>2646133541</v>
      </c>
      <c r="BT57" s="39">
        <v>1375531549</v>
      </c>
      <c r="BU57" s="39">
        <v>2559835983</v>
      </c>
      <c r="BV57" s="39">
        <v>2560025382</v>
      </c>
      <c r="BW57" s="39">
        <v>3310884673</v>
      </c>
      <c r="BX57" s="39">
        <v>3311179431</v>
      </c>
      <c r="BY57" s="39">
        <v>587696387</v>
      </c>
      <c r="BZ57" s="39">
        <v>4373066378</v>
      </c>
      <c r="CA57" s="39">
        <v>4362471373</v>
      </c>
      <c r="CB57" s="39">
        <v>3893826397</v>
      </c>
      <c r="CC57" s="39">
        <v>3760746555</v>
      </c>
      <c r="CD57" s="39">
        <v>1578376235</v>
      </c>
      <c r="CE57" s="39">
        <v>1424557215</v>
      </c>
      <c r="CF57" s="39">
        <v>1412720534</v>
      </c>
      <c r="CG57" s="39">
        <v>4538961176</v>
      </c>
      <c r="CH57" s="39">
        <v>4636046791</v>
      </c>
      <c r="CI57" s="39">
        <v>4666247114</v>
      </c>
      <c r="CJ57" s="39">
        <v>4503582131</v>
      </c>
      <c r="CK57" s="39">
        <v>5872061367</v>
      </c>
      <c r="CL57" s="39">
        <v>5539363711</v>
      </c>
      <c r="CM57" s="39">
        <v>5515103111</v>
      </c>
      <c r="CN57" s="39">
        <v>558391757</v>
      </c>
      <c r="CO57" s="39">
        <v>5497885403</v>
      </c>
      <c r="CP57" s="39">
        <v>3589804062</v>
      </c>
      <c r="CQ57" s="39">
        <v>3365895025</v>
      </c>
      <c r="CR57" s="39">
        <v>3499553293</v>
      </c>
      <c r="CS57" s="39">
        <v>3892062695</v>
      </c>
      <c r="CT57" s="39">
        <v>4069971924</v>
      </c>
      <c r="CU57" s="39">
        <v>406563963</v>
      </c>
      <c r="CV57" s="39">
        <v>2611372209</v>
      </c>
      <c r="CW57" s="39">
        <v>2564744262</v>
      </c>
      <c r="CX57" s="39">
        <v>2430679564</v>
      </c>
      <c r="CY57" s="39">
        <v>5893912789</v>
      </c>
      <c r="CZ57" s="39">
        <v>6570362067</v>
      </c>
      <c r="DA57" s="39">
        <v>5871466597</v>
      </c>
      <c r="DB57" s="39">
        <v>573370806</v>
      </c>
      <c r="DC57" s="39">
        <v>639223888</v>
      </c>
      <c r="DD57" s="39">
        <v>6162927239</v>
      </c>
      <c r="DE57" s="39">
        <v>7671142105</v>
      </c>
      <c r="DF57" s="39">
        <v>8737863131</v>
      </c>
      <c r="DG57" s="39">
        <v>8405030856</v>
      </c>
      <c r="DH57" s="39">
        <v>7404160243</v>
      </c>
      <c r="DI57" s="39">
        <v>7213055241</v>
      </c>
      <c r="DJ57" s="39">
        <v>7685582387</v>
      </c>
      <c r="DK57" s="39">
        <v>5825165073</v>
      </c>
      <c r="DL57" s="39">
        <v>7130492982</v>
      </c>
      <c r="DM57" s="39">
        <v>6155992931</v>
      </c>
      <c r="DN57" s="39">
        <v>6578167849</v>
      </c>
      <c r="DO57" s="39">
        <v>6861507167</v>
      </c>
      <c r="DP57" s="39">
        <v>6219206196</v>
      </c>
      <c r="DQ57" s="39">
        <v>8093051415</v>
      </c>
      <c r="DR57" s="39">
        <v>7894575076</v>
      </c>
      <c r="DS57" s="39">
        <v>7383522203</v>
      </c>
      <c r="DT57" s="39">
        <v>73856401</v>
      </c>
      <c r="DU57" s="39">
        <v>8732596471</v>
      </c>
      <c r="DV57" s="39">
        <v>7690907881</v>
      </c>
      <c r="DW57" s="39">
        <v>7689979638</v>
      </c>
      <c r="DX57" s="39">
        <v>8495543499</v>
      </c>
      <c r="DY57" s="39">
        <v>7460127891</v>
      </c>
      <c r="DZ57" s="39">
        <v>7010661793</v>
      </c>
      <c r="EA57" s="39">
        <v>8091794909</v>
      </c>
      <c r="EB57" s="39">
        <v>8493347301</v>
      </c>
      <c r="EC57" s="39">
        <v>7242786732</v>
      </c>
      <c r="ED57" s="39">
        <v>5898766607</v>
      </c>
      <c r="EE57" s="39">
        <v>5883840267</v>
      </c>
      <c r="EF57" s="39">
        <v>7292183473</v>
      </c>
      <c r="EG57" s="39">
        <v>8494277631</v>
      </c>
      <c r="EH57" s="39">
        <v>6695371629</v>
      </c>
      <c r="EI57" s="39">
        <v>6863831611</v>
      </c>
      <c r="EJ57" s="39">
        <v>6771872987</v>
      </c>
      <c r="EK57" s="39">
        <v>6618514732</v>
      </c>
      <c r="EL57" s="39">
        <v>8492505065</v>
      </c>
      <c r="EM57" s="39">
        <v>9245132572</v>
      </c>
      <c r="EN57" s="39">
        <v>7484633361</v>
      </c>
      <c r="EO57" s="39">
        <v>7354726621</v>
      </c>
      <c r="EP57" s="39">
        <v>732567474</v>
      </c>
      <c r="EQ57" s="39">
        <v>715650086</v>
      </c>
      <c r="ER57" s="39">
        <v>7190046103</v>
      </c>
      <c r="ES57" s="39">
        <v>7130967713</v>
      </c>
      <c r="ET57" s="39">
        <v>7719857926</v>
      </c>
      <c r="EU57" s="39">
        <v>7460642362</v>
      </c>
      <c r="EV57" s="39">
        <v>7399755244</v>
      </c>
      <c r="EW57" s="39">
        <v>7693085739</v>
      </c>
      <c r="EX57" s="39">
        <v>7902411953</v>
      </c>
      <c r="EY57" s="39">
        <v>804124282</v>
      </c>
      <c r="EZ57" s="39">
        <v>7805035319</v>
      </c>
    </row>
    <row r="58" spans="1:156" ht="15" thickBot="1" x14ac:dyDescent="0.35">
      <c r="A58" s="39">
        <v>7449141032</v>
      </c>
      <c r="B58" s="39">
        <v>3910730372</v>
      </c>
      <c r="C58" s="39">
        <v>3998561097</v>
      </c>
      <c r="D58" s="39">
        <v>2455364664</v>
      </c>
      <c r="E58" s="39">
        <v>2276595086</v>
      </c>
      <c r="F58" s="39">
        <v>481084481</v>
      </c>
      <c r="G58" s="39">
        <v>3137706705</v>
      </c>
      <c r="H58" s="39">
        <v>3992299376</v>
      </c>
      <c r="I58" s="39">
        <v>3841229227</v>
      </c>
      <c r="J58" s="39">
        <v>3318563263</v>
      </c>
      <c r="K58" s="39">
        <v>3320158896</v>
      </c>
      <c r="L58" s="39">
        <v>411765277</v>
      </c>
      <c r="M58" s="39">
        <v>3933241654</v>
      </c>
      <c r="N58" s="39">
        <v>3186406662</v>
      </c>
      <c r="O58" s="39">
        <v>5306924708</v>
      </c>
      <c r="P58" s="39">
        <v>4163077641</v>
      </c>
      <c r="Q58" s="39">
        <v>4180201602</v>
      </c>
      <c r="R58" s="39">
        <v>4150527737</v>
      </c>
      <c r="S58" s="39">
        <v>4252367936</v>
      </c>
      <c r="T58" s="39">
        <v>3796637822</v>
      </c>
      <c r="U58" s="39">
        <v>4614635662</v>
      </c>
      <c r="V58" s="39">
        <v>4143889391</v>
      </c>
      <c r="W58" s="39">
        <v>3492626934</v>
      </c>
      <c r="X58" s="39">
        <v>625077441</v>
      </c>
      <c r="Y58" s="39">
        <v>5133135588</v>
      </c>
      <c r="Z58" s="39">
        <v>3483028196</v>
      </c>
      <c r="AA58" s="39">
        <v>5810495166</v>
      </c>
      <c r="AB58" s="39">
        <v>4310246002</v>
      </c>
      <c r="AC58" s="39">
        <v>4893227645</v>
      </c>
      <c r="AD58" s="39">
        <v>4146116003</v>
      </c>
      <c r="AE58" s="39">
        <v>3724107176</v>
      </c>
      <c r="AF58" s="39">
        <v>4619253368</v>
      </c>
      <c r="AG58" s="39">
        <v>3222412585</v>
      </c>
      <c r="AH58" s="39">
        <v>3330129252</v>
      </c>
      <c r="AI58" s="39">
        <v>4164896528</v>
      </c>
      <c r="AJ58" s="39">
        <v>3323399499</v>
      </c>
      <c r="AK58" s="39">
        <v>331946087</v>
      </c>
      <c r="AL58" s="39">
        <v>3497644283</v>
      </c>
      <c r="AM58" s="39">
        <v>3588505543</v>
      </c>
      <c r="AN58" s="39">
        <v>3969311534</v>
      </c>
      <c r="AO58" s="39">
        <v>4022042215</v>
      </c>
      <c r="AP58" s="39">
        <v>4740654339</v>
      </c>
      <c r="AQ58" s="39">
        <v>4081051903</v>
      </c>
      <c r="AR58" s="39">
        <v>5535813913</v>
      </c>
      <c r="AS58" s="39">
        <v>4184806363</v>
      </c>
      <c r="AT58" s="39">
        <v>618661187</v>
      </c>
      <c r="AU58" s="39">
        <v>3752985702</v>
      </c>
      <c r="AV58" s="39">
        <v>643390347</v>
      </c>
      <c r="AW58" s="39">
        <v>5661346419</v>
      </c>
      <c r="AX58" s="39">
        <v>4812360074</v>
      </c>
      <c r="AY58" s="39">
        <v>4211816959</v>
      </c>
      <c r="AZ58" s="39">
        <v>3637879673</v>
      </c>
      <c r="BA58" s="39">
        <v>2675471555</v>
      </c>
      <c r="BB58" s="39">
        <v>2276607229</v>
      </c>
      <c r="BC58" s="39">
        <v>1551692634</v>
      </c>
      <c r="BD58" s="39">
        <v>9092239555</v>
      </c>
      <c r="BE58" s="39">
        <v>0</v>
      </c>
      <c r="BF58" s="39">
        <v>1218476896</v>
      </c>
      <c r="BG58" s="39">
        <v>1712299251</v>
      </c>
      <c r="BH58" s="39">
        <v>2742300691</v>
      </c>
      <c r="BI58" s="39">
        <v>6416272773</v>
      </c>
      <c r="BJ58" s="39">
        <v>197487707</v>
      </c>
      <c r="BK58" s="39">
        <v>1658586874</v>
      </c>
      <c r="BL58" s="39">
        <v>3966510236</v>
      </c>
      <c r="BM58" s="39">
        <v>3717397921</v>
      </c>
      <c r="BN58" s="39">
        <v>153241362</v>
      </c>
      <c r="BO58" s="39">
        <v>4153839571</v>
      </c>
      <c r="BP58" s="39">
        <v>3480609381</v>
      </c>
      <c r="BQ58" s="39">
        <v>6193874502</v>
      </c>
      <c r="BR58" s="39">
        <v>1509474167</v>
      </c>
      <c r="BS58" s="39">
        <v>3550005249</v>
      </c>
      <c r="BT58" s="39">
        <v>2261864387</v>
      </c>
      <c r="BU58" s="39">
        <v>1650642454</v>
      </c>
      <c r="BV58" s="39">
        <v>1650832327</v>
      </c>
      <c r="BW58" s="39">
        <v>2405131163</v>
      </c>
      <c r="BX58" s="39">
        <v>240542815</v>
      </c>
      <c r="BY58" s="39">
        <v>9497450059</v>
      </c>
      <c r="BZ58" s="39">
        <v>5276695278</v>
      </c>
      <c r="CA58" s="39">
        <v>526879652</v>
      </c>
      <c r="CB58" s="39">
        <v>4802126279</v>
      </c>
      <c r="CC58" s="39">
        <v>4666804739</v>
      </c>
      <c r="CD58" s="39">
        <v>2471660473</v>
      </c>
      <c r="CE58" s="39">
        <v>2306140387</v>
      </c>
      <c r="CF58" s="39">
        <v>2295806429</v>
      </c>
      <c r="CG58" s="39">
        <v>946797982</v>
      </c>
      <c r="CH58" s="39">
        <v>5531853565</v>
      </c>
      <c r="CI58" s="39">
        <v>5558628624</v>
      </c>
      <c r="CJ58" s="39">
        <v>5408368405</v>
      </c>
      <c r="CK58" s="39">
        <v>6756696928</v>
      </c>
      <c r="CL58" s="39">
        <v>6429872888</v>
      </c>
      <c r="CM58" s="39">
        <v>6406364919</v>
      </c>
      <c r="CN58" s="39">
        <v>6474324316</v>
      </c>
      <c r="CO58" s="39">
        <v>6385796953</v>
      </c>
      <c r="CP58" s="39">
        <v>4498930236</v>
      </c>
      <c r="CQ58" s="39">
        <v>4275116839</v>
      </c>
      <c r="CR58" s="39">
        <v>4408722867</v>
      </c>
      <c r="CS58" s="39">
        <v>4800354111</v>
      </c>
      <c r="CT58" s="39">
        <v>4978583179</v>
      </c>
      <c r="CU58" s="39">
        <v>4974213046</v>
      </c>
      <c r="CV58" s="39">
        <v>3514726583</v>
      </c>
      <c r="CW58" s="39">
        <v>3467957402</v>
      </c>
      <c r="CX58" s="39">
        <v>3329790013</v>
      </c>
      <c r="CY58" s="39">
        <v>6700795178</v>
      </c>
      <c r="CZ58" s="39">
        <v>7331140291</v>
      </c>
      <c r="DA58" s="39">
        <v>6604510447</v>
      </c>
      <c r="DB58" s="39">
        <v>6438196069</v>
      </c>
      <c r="DC58" s="39">
        <v>7239213387</v>
      </c>
      <c r="DD58" s="39">
        <v>7036630121</v>
      </c>
      <c r="DE58" s="39">
        <v>8312235179</v>
      </c>
      <c r="DF58" s="39">
        <v>9339381126</v>
      </c>
      <c r="DG58" s="39">
        <v>9051399472</v>
      </c>
      <c r="DH58" s="39">
        <v>8060593046</v>
      </c>
      <c r="DI58" s="39">
        <v>7832259855</v>
      </c>
      <c r="DJ58" s="39">
        <v>8193086539</v>
      </c>
      <c r="DK58" s="39">
        <v>66708676</v>
      </c>
      <c r="DL58" s="39">
        <v>7695278213</v>
      </c>
      <c r="DM58" s="39">
        <v>6811585822</v>
      </c>
      <c r="DN58" s="39">
        <v>7400827739</v>
      </c>
      <c r="DO58" s="39">
        <v>7658754319</v>
      </c>
      <c r="DP58" s="39">
        <v>7010692736</v>
      </c>
      <c r="DQ58" s="39">
        <v>8757127557</v>
      </c>
      <c r="DR58" s="39">
        <v>8475453553</v>
      </c>
      <c r="DS58" s="39">
        <v>7988051622</v>
      </c>
      <c r="DT58" s="39">
        <v>7989850786</v>
      </c>
      <c r="DU58" s="39">
        <v>933110599</v>
      </c>
      <c r="DV58" s="39">
        <v>8330134331</v>
      </c>
      <c r="DW58" s="39">
        <v>8379229842</v>
      </c>
      <c r="DX58" s="39">
        <v>9138408221</v>
      </c>
      <c r="DY58" s="39">
        <v>8113168715</v>
      </c>
      <c r="DZ58" s="39">
        <v>7765941293</v>
      </c>
      <c r="EA58" s="39">
        <v>8752515445</v>
      </c>
      <c r="EB58" s="39">
        <v>9136895545</v>
      </c>
      <c r="EC58" s="39">
        <v>7865887014</v>
      </c>
      <c r="ED58" s="39">
        <v>6706906565</v>
      </c>
      <c r="EE58" s="39">
        <v>6617330116</v>
      </c>
      <c r="EF58" s="39">
        <v>7905929849</v>
      </c>
      <c r="EG58" s="39">
        <v>9136948758</v>
      </c>
      <c r="EH58" s="39">
        <v>7409841742</v>
      </c>
      <c r="EI58" s="39">
        <v>7568344061</v>
      </c>
      <c r="EJ58" s="39">
        <v>7483865541</v>
      </c>
      <c r="EK58" s="39">
        <v>7324061854</v>
      </c>
      <c r="EL58" s="39">
        <v>9137406167</v>
      </c>
      <c r="EM58" s="39">
        <v>9840160052</v>
      </c>
      <c r="EN58" s="39">
        <v>8171945571</v>
      </c>
      <c r="EO58" s="39">
        <v>8045088831</v>
      </c>
      <c r="EP58" s="39">
        <v>8014349615</v>
      </c>
      <c r="EQ58" s="39">
        <v>784361204</v>
      </c>
      <c r="ER58" s="39">
        <v>7904800786</v>
      </c>
      <c r="ES58" s="39">
        <v>7806772492</v>
      </c>
      <c r="ET58" s="39">
        <v>8373723552</v>
      </c>
      <c r="EU58" s="39">
        <v>8128368557</v>
      </c>
      <c r="EV58" s="39">
        <v>8055067261</v>
      </c>
      <c r="EW58" s="39">
        <v>8377049194</v>
      </c>
      <c r="EX58" s="39">
        <v>8575658189</v>
      </c>
      <c r="EY58" s="39">
        <v>8656269094</v>
      </c>
      <c r="EZ58" s="39">
        <v>8442342562</v>
      </c>
    </row>
    <row r="59" spans="1:156" ht="15" thickBot="1" x14ac:dyDescent="0.35">
      <c r="A59" s="39">
        <v>8444688256</v>
      </c>
      <c r="B59" s="39">
        <v>2902073983</v>
      </c>
      <c r="C59" s="39">
        <v>2999495839</v>
      </c>
      <c r="D59" s="39">
        <v>3664701525</v>
      </c>
      <c r="E59" s="39">
        <v>3483685648</v>
      </c>
      <c r="F59" s="39">
        <v>6025770941</v>
      </c>
      <c r="G59" s="39">
        <v>2170214594</v>
      </c>
      <c r="H59" s="39">
        <v>3295953379</v>
      </c>
      <c r="I59" s="39">
        <v>299178857</v>
      </c>
      <c r="J59" s="39">
        <v>2340672339</v>
      </c>
      <c r="K59" s="39">
        <v>2386262711</v>
      </c>
      <c r="L59" s="39">
        <v>3131979283</v>
      </c>
      <c r="M59" s="39">
        <v>3189438084</v>
      </c>
      <c r="N59" s="39">
        <v>2151550028</v>
      </c>
      <c r="O59" s="39">
        <v>427506935</v>
      </c>
      <c r="P59" s="39">
        <v>3164729968</v>
      </c>
      <c r="Q59" s="39">
        <v>3192814989</v>
      </c>
      <c r="R59" s="39">
        <v>3149728579</v>
      </c>
      <c r="S59" s="39">
        <v>328132031</v>
      </c>
      <c r="T59" s="39">
        <v>2783455826</v>
      </c>
      <c r="U59" s="39">
        <v>3500554781</v>
      </c>
      <c r="V59" s="39">
        <v>307126738</v>
      </c>
      <c r="W59" s="39">
        <v>2461471831</v>
      </c>
      <c r="X59" s="39">
        <v>5063611952</v>
      </c>
      <c r="Y59" s="39">
        <v>3920223558</v>
      </c>
      <c r="Z59" s="39">
        <v>2445000772</v>
      </c>
      <c r="AA59" s="39">
        <v>4843587182</v>
      </c>
      <c r="AB59" s="39">
        <v>3226227476</v>
      </c>
      <c r="AC59" s="39">
        <v>402770838</v>
      </c>
      <c r="AD59" s="39">
        <v>3096641647</v>
      </c>
      <c r="AE59" s="39">
        <v>2689022344</v>
      </c>
      <c r="AF59" s="39">
        <v>3497955958</v>
      </c>
      <c r="AG59" s="39">
        <v>2185587059</v>
      </c>
      <c r="AH59" s="39">
        <v>2399986185</v>
      </c>
      <c r="AI59" s="39">
        <v>3166613141</v>
      </c>
      <c r="AJ59" s="39">
        <v>2346484271</v>
      </c>
      <c r="AK59" s="39">
        <v>2345059792</v>
      </c>
      <c r="AL59" s="39">
        <v>2458981527</v>
      </c>
      <c r="AM59" s="39">
        <v>2568431024</v>
      </c>
      <c r="AN59" s="39">
        <v>3137440469</v>
      </c>
      <c r="AO59" s="39">
        <v>3124271256</v>
      </c>
      <c r="AP59" s="39">
        <v>4162997705</v>
      </c>
      <c r="AQ59" s="39">
        <v>3414613181</v>
      </c>
      <c r="AR59" s="39">
        <v>6686445733</v>
      </c>
      <c r="AS59" s="39">
        <v>5363972856</v>
      </c>
      <c r="AT59" s="39">
        <v>7281285955</v>
      </c>
      <c r="AU59" s="39">
        <v>4943900421</v>
      </c>
      <c r="AV59" s="39">
        <v>763120801</v>
      </c>
      <c r="AW59" s="39">
        <v>687323542</v>
      </c>
      <c r="AX59" s="39">
        <v>602923589</v>
      </c>
      <c r="AY59" s="39">
        <v>5430272869</v>
      </c>
      <c r="AZ59" s="39">
        <v>485386127</v>
      </c>
      <c r="BA59" s="39">
        <v>3888218968</v>
      </c>
      <c r="BB59" s="39">
        <v>3483690615</v>
      </c>
      <c r="BC59" s="39">
        <v>2766274612</v>
      </c>
      <c r="BD59" s="39">
        <v>2127627462</v>
      </c>
      <c r="BE59" s="39">
        <v>1218476896</v>
      </c>
      <c r="BF59" s="39">
        <v>0</v>
      </c>
      <c r="BG59" s="39">
        <v>4981682148</v>
      </c>
      <c r="BH59" s="39">
        <v>1642371568</v>
      </c>
      <c r="BI59" s="39">
        <v>7613732789</v>
      </c>
      <c r="BJ59" s="39">
        <v>7701070187</v>
      </c>
      <c r="BK59" s="39">
        <v>4428238884</v>
      </c>
      <c r="BL59" s="39">
        <v>3125761495</v>
      </c>
      <c r="BM59" s="39">
        <v>8497499819</v>
      </c>
      <c r="BN59" s="39">
        <v>2747484799</v>
      </c>
      <c r="BO59" s="39">
        <v>5371913111</v>
      </c>
      <c r="BP59" s="39">
        <v>4695763068</v>
      </c>
      <c r="BQ59" s="39">
        <v>7303679027</v>
      </c>
      <c r="BR59" s="39">
        <v>2723275533</v>
      </c>
      <c r="BS59" s="39">
        <v>4765800366</v>
      </c>
      <c r="BT59" s="39">
        <v>3470497716</v>
      </c>
      <c r="BU59" s="39">
        <v>4338552537</v>
      </c>
      <c r="BV59" s="39">
        <v>4340544551</v>
      </c>
      <c r="BW59" s="39">
        <v>1204094246</v>
      </c>
      <c r="BX59" s="39">
        <v>1204398113</v>
      </c>
      <c r="BY59" s="39">
        <v>2053515933</v>
      </c>
      <c r="BZ59" s="39">
        <v>6488303056</v>
      </c>
      <c r="CA59" s="39">
        <v>6483312074</v>
      </c>
      <c r="CB59" s="39">
        <v>6019001886</v>
      </c>
      <c r="CC59" s="39">
        <v>5881217509</v>
      </c>
      <c r="CD59" s="39">
        <v>3682962038</v>
      </c>
      <c r="CE59" s="39">
        <v>3512223055</v>
      </c>
      <c r="CF59" s="39">
        <v>3502689212</v>
      </c>
      <c r="CG59" s="39">
        <v>2096560422</v>
      </c>
      <c r="CH59" s="39">
        <v>6735203165</v>
      </c>
      <c r="CI59" s="39">
        <v>675846646</v>
      </c>
      <c r="CJ59" s="39">
        <v>6621155408</v>
      </c>
      <c r="CK59" s="39">
        <v>794700764</v>
      </c>
      <c r="CL59" s="39">
        <v>7626799213</v>
      </c>
      <c r="CM59" s="39">
        <v>7604113145</v>
      </c>
      <c r="CN59" s="39">
        <v>767109607</v>
      </c>
      <c r="CO59" s="39">
        <v>758002785</v>
      </c>
      <c r="CP59" s="39">
        <v>5716978605</v>
      </c>
      <c r="CQ59" s="39">
        <v>549342761</v>
      </c>
      <c r="CR59" s="39">
        <v>5627176076</v>
      </c>
      <c r="CS59" s="39">
        <v>6017219566</v>
      </c>
      <c r="CT59" s="39">
        <v>6195836548</v>
      </c>
      <c r="CU59" s="39">
        <v>6191416868</v>
      </c>
      <c r="CV59" s="39">
        <v>4730223876</v>
      </c>
      <c r="CW59" s="39">
        <v>4683395783</v>
      </c>
      <c r="CX59" s="39">
        <v>4542810025</v>
      </c>
      <c r="CY59" s="39">
        <v>7809596286</v>
      </c>
      <c r="CZ59" s="39">
        <v>8387524296</v>
      </c>
      <c r="DA59" s="39">
        <v>763627589</v>
      </c>
      <c r="DB59" s="39">
        <v>7441268819</v>
      </c>
      <c r="DC59" s="39">
        <v>8388462032</v>
      </c>
      <c r="DD59" s="39">
        <v>8214868696</v>
      </c>
      <c r="DE59" s="39">
        <v>9229154693</v>
      </c>
      <c r="DF59" s="39">
        <v>1020292559</v>
      </c>
      <c r="DG59" s="39">
        <v>9968957498</v>
      </c>
      <c r="DH59" s="39">
        <v>8996848182</v>
      </c>
      <c r="DI59" s="39">
        <v>8728583514</v>
      </c>
      <c r="DJ59" s="39">
        <v>895759395</v>
      </c>
      <c r="DK59" s="39">
        <v>7820386178</v>
      </c>
      <c r="DL59" s="39">
        <v>8531410756</v>
      </c>
      <c r="DM59" s="39">
        <v>7758464805</v>
      </c>
      <c r="DN59" s="39">
        <v>8523519721</v>
      </c>
      <c r="DO59" s="39">
        <v>8753006858</v>
      </c>
      <c r="DP59" s="39">
        <v>8101719718</v>
      </c>
      <c r="DQ59" s="39">
        <v>9696957738</v>
      </c>
      <c r="DR59" s="39">
        <v>9322089075</v>
      </c>
      <c r="DS59" s="39">
        <v>8866296106</v>
      </c>
      <c r="DT59" s="39">
        <v>8867716304</v>
      </c>
      <c r="DU59" s="39">
        <v>1019119876</v>
      </c>
      <c r="DV59" s="39">
        <v>9244791975</v>
      </c>
      <c r="DW59" s="39">
        <v>9350112409</v>
      </c>
      <c r="DX59" s="39">
        <v>100513448</v>
      </c>
      <c r="DY59" s="39">
        <v>9045185824</v>
      </c>
      <c r="DZ59" s="39">
        <v>8813902497</v>
      </c>
      <c r="EA59" s="39">
        <v>9688546284</v>
      </c>
      <c r="EB59" s="39">
        <v>1005063112</v>
      </c>
      <c r="EC59" s="39">
        <v>8766287125</v>
      </c>
      <c r="ED59" s="39">
        <v>7816996358</v>
      </c>
      <c r="EE59" s="39">
        <v>7649463059</v>
      </c>
      <c r="EF59" s="39">
        <v>8795395234</v>
      </c>
      <c r="EG59" s="39">
        <v>100496716</v>
      </c>
      <c r="EH59" s="39">
        <v>8415430158</v>
      </c>
      <c r="EI59" s="39">
        <v>856185934</v>
      </c>
      <c r="EJ59" s="39">
        <v>8486205539</v>
      </c>
      <c r="EK59" s="39">
        <v>8320558777</v>
      </c>
      <c r="EL59" s="39">
        <v>1005269953</v>
      </c>
      <c r="EM59" s="39">
        <v>1069259811</v>
      </c>
      <c r="EN59" s="39">
        <v>914204842</v>
      </c>
      <c r="EO59" s="39">
        <v>9019489935</v>
      </c>
      <c r="EP59" s="39">
        <v>89870841</v>
      </c>
      <c r="EQ59" s="39">
        <v>8815848609</v>
      </c>
      <c r="ER59" s="39">
        <v>8907285617</v>
      </c>
      <c r="ES59" s="39">
        <v>8766713624</v>
      </c>
      <c r="ET59" s="39">
        <v>930465748</v>
      </c>
      <c r="EU59" s="39">
        <v>9076797856</v>
      </c>
      <c r="EV59" s="39">
        <v>8990105775</v>
      </c>
      <c r="EW59" s="39">
        <v>9341988284</v>
      </c>
      <c r="EX59" s="39">
        <v>9527140454</v>
      </c>
      <c r="EY59" s="39">
        <v>9540667603</v>
      </c>
      <c r="EZ59" s="39">
        <v>9353931597</v>
      </c>
    </row>
    <row r="60" spans="1:156" ht="15" thickBot="1" x14ac:dyDescent="0.35">
      <c r="A60" s="39">
        <v>8902821318</v>
      </c>
      <c r="B60" s="39">
        <v>2490371388</v>
      </c>
      <c r="C60" s="39">
        <v>2591170845</v>
      </c>
      <c r="D60" s="39">
        <v>4148431937</v>
      </c>
      <c r="E60" s="39">
        <v>3966344598</v>
      </c>
      <c r="F60" s="39">
        <v>6522133456</v>
      </c>
      <c r="G60" s="39">
        <v>1799791661</v>
      </c>
      <c r="H60" s="39">
        <v>3033510013</v>
      </c>
      <c r="I60" s="39">
        <v>2660674729</v>
      </c>
      <c r="J60" s="39">
        <v>1958302977</v>
      </c>
      <c r="K60" s="39">
        <v>2027582403</v>
      </c>
      <c r="L60" s="39">
        <v>2728407847</v>
      </c>
      <c r="M60" s="39">
        <v>290651458</v>
      </c>
      <c r="N60" s="39">
        <v>1741426617</v>
      </c>
      <c r="O60" s="39">
        <v>3838953697</v>
      </c>
      <c r="P60" s="39">
        <v>2754340547</v>
      </c>
      <c r="Q60" s="39">
        <v>2787496496</v>
      </c>
      <c r="R60" s="39">
        <v>2738323244</v>
      </c>
      <c r="S60" s="39">
        <v>2882853059</v>
      </c>
      <c r="T60" s="39">
        <v>2371377433</v>
      </c>
      <c r="U60" s="39">
        <v>303276608</v>
      </c>
      <c r="V60" s="39">
        <v>2625351785</v>
      </c>
      <c r="W60" s="39">
        <v>2045850246</v>
      </c>
      <c r="X60" s="39">
        <v>4567985431</v>
      </c>
      <c r="Y60" s="39">
        <v>3422696541</v>
      </c>
      <c r="Z60" s="39">
        <v>2025906123</v>
      </c>
      <c r="AA60" s="39">
        <v>4432415769</v>
      </c>
      <c r="AB60" s="39">
        <v>2773577583</v>
      </c>
      <c r="AC60" s="39">
        <v>3669814414</v>
      </c>
      <c r="AD60" s="39">
        <v>2661758223</v>
      </c>
      <c r="AE60" s="39">
        <v>2266997825</v>
      </c>
      <c r="AF60" s="39">
        <v>3027108302</v>
      </c>
      <c r="AG60" s="39">
        <v>1773339452</v>
      </c>
      <c r="AH60" s="39">
        <v>2042966857</v>
      </c>
      <c r="AI60" s="39">
        <v>2756229757</v>
      </c>
      <c r="AJ60" s="39">
        <v>1964497432</v>
      </c>
      <c r="AK60" s="39">
        <v>1964561218</v>
      </c>
      <c r="AL60" s="39">
        <v>2039248726</v>
      </c>
      <c r="AM60" s="39">
        <v>215669275</v>
      </c>
      <c r="AN60" s="39">
        <v>2811655269</v>
      </c>
      <c r="AO60" s="39">
        <v>2765349248</v>
      </c>
      <c r="AP60" s="39">
        <v>393650351</v>
      </c>
      <c r="AQ60" s="39">
        <v>3163485847</v>
      </c>
      <c r="AR60" s="39">
        <v>7179601339</v>
      </c>
      <c r="AS60" s="39">
        <v>5861101864</v>
      </c>
      <c r="AT60" s="39">
        <v>7763792702</v>
      </c>
      <c r="AU60" s="39">
        <v>5441885484</v>
      </c>
      <c r="AV60" s="39">
        <v>8129327285</v>
      </c>
      <c r="AW60" s="39">
        <v>7370498588</v>
      </c>
      <c r="AX60" s="39">
        <v>6524569626</v>
      </c>
      <c r="AY60" s="39">
        <v>5922461443</v>
      </c>
      <c r="AZ60" s="39">
        <v>5341878708</v>
      </c>
      <c r="BA60" s="39">
        <v>4373995095</v>
      </c>
      <c r="BB60" s="39">
        <v>396634552</v>
      </c>
      <c r="BC60" s="39">
        <v>3254553429</v>
      </c>
      <c r="BD60" s="39">
        <v>2621279019</v>
      </c>
      <c r="BE60" s="39">
        <v>1712299251</v>
      </c>
      <c r="BF60" s="39">
        <v>4981682148</v>
      </c>
      <c r="BG60" s="39">
        <v>0</v>
      </c>
      <c r="BH60" s="39">
        <v>1206843514</v>
      </c>
      <c r="BI60" s="39">
        <v>8111856497</v>
      </c>
      <c r="BJ60" s="39">
        <v>2769089988</v>
      </c>
      <c r="BK60" s="39">
        <v>5683470914</v>
      </c>
      <c r="BL60" s="39">
        <v>2795761111</v>
      </c>
      <c r="BM60" s="39">
        <v>1341436935</v>
      </c>
      <c r="BN60" s="39">
        <v>3236138083</v>
      </c>
      <c r="BO60" s="39">
        <v>5862752687</v>
      </c>
      <c r="BP60" s="39">
        <v>5183019392</v>
      </c>
      <c r="BQ60" s="39">
        <v>7789233043</v>
      </c>
      <c r="BR60" s="39">
        <v>3211088159</v>
      </c>
      <c r="BS60" s="39">
        <v>5253657595</v>
      </c>
      <c r="BT60" s="39">
        <v>3954061554</v>
      </c>
      <c r="BU60" s="39">
        <v>6904605902</v>
      </c>
      <c r="BV60" s="39">
        <v>6881763061</v>
      </c>
      <c r="BW60" s="39">
        <v>7088645098</v>
      </c>
      <c r="BX60" s="39">
        <v>7091701213</v>
      </c>
      <c r="BY60" s="39">
        <v>2548287517</v>
      </c>
      <c r="BZ60" s="39">
        <v>698560921</v>
      </c>
      <c r="CA60" s="39">
        <v>6979843755</v>
      </c>
      <c r="CB60" s="39">
        <v>6514335638</v>
      </c>
      <c r="CC60" s="39">
        <v>637776338</v>
      </c>
      <c r="CD60" s="39">
        <v>4167926029</v>
      </c>
      <c r="CE60" s="39">
        <v>3994276355</v>
      </c>
      <c r="CF60" s="39">
        <v>3985202314</v>
      </c>
      <c r="CG60" s="39">
        <v>2593873342</v>
      </c>
      <c r="CH60" s="39">
        <v>7233326157</v>
      </c>
      <c r="CI60" s="39">
        <v>725663386</v>
      </c>
      <c r="CJ60" s="39">
        <v>7118205902</v>
      </c>
      <c r="CK60" s="39">
        <v>8444769803</v>
      </c>
      <c r="CL60" s="39">
        <v>8124907664</v>
      </c>
      <c r="CM60" s="39">
        <v>8102244257</v>
      </c>
      <c r="CN60" s="39">
        <v>8169199023</v>
      </c>
      <c r="CO60" s="39">
        <v>8078032929</v>
      </c>
      <c r="CP60" s="39">
        <v>6211079013</v>
      </c>
      <c r="CQ60" s="39">
        <v>5986978441</v>
      </c>
      <c r="CR60" s="39">
        <v>6120111308</v>
      </c>
      <c r="CS60" s="39">
        <v>6512560688</v>
      </c>
      <c r="CT60" s="39">
        <v>6690869381</v>
      </c>
      <c r="CU60" s="39">
        <v>66864928</v>
      </c>
      <c r="CV60" s="39">
        <v>5217796474</v>
      </c>
      <c r="CW60" s="39">
        <v>5170930917</v>
      </c>
      <c r="CX60" s="39">
        <v>5028318557</v>
      </c>
      <c r="CY60" s="39">
        <v>8294631205</v>
      </c>
      <c r="CZ60" s="39">
        <v>8860634991</v>
      </c>
      <c r="DA60" s="39">
        <v>8104355967</v>
      </c>
      <c r="DB60" s="39">
        <v>7902681122</v>
      </c>
      <c r="DC60" s="39">
        <v>8880844622</v>
      </c>
      <c r="DD60" s="39">
        <v>8711483655</v>
      </c>
      <c r="DE60" s="39">
        <v>9665153914</v>
      </c>
      <c r="DF60" s="39">
        <v>1062216584</v>
      </c>
      <c r="DG60" s="39">
        <v>1040410093</v>
      </c>
      <c r="DH60" s="39">
        <v>9438533717</v>
      </c>
      <c r="DI60" s="39">
        <v>9159648419</v>
      </c>
      <c r="DJ60" s="39">
        <v>9349606408</v>
      </c>
      <c r="DK60" s="39">
        <v>8312975426</v>
      </c>
      <c r="DL60" s="39">
        <v>8945704741</v>
      </c>
      <c r="DM60" s="39">
        <v>8205041945</v>
      </c>
      <c r="DN60" s="39">
        <v>9010971083</v>
      </c>
      <c r="DO60" s="39">
        <v>9234430911</v>
      </c>
      <c r="DP60" s="39">
        <v>8582851487</v>
      </c>
      <c r="DQ60" s="39">
        <v>1013867484</v>
      </c>
      <c r="DR60" s="39">
        <v>9737830317</v>
      </c>
      <c r="DS60" s="39">
        <v>9292004817</v>
      </c>
      <c r="DT60" s="39">
        <v>9293314557</v>
      </c>
      <c r="DU60" s="39">
        <v>1060944099</v>
      </c>
      <c r="DV60" s="39">
        <v>9680136079</v>
      </c>
      <c r="DW60" s="39">
        <v>9800695779</v>
      </c>
      <c r="DX60" s="39">
        <v>1048507218</v>
      </c>
      <c r="DY60" s="39">
        <v>9485638701</v>
      </c>
      <c r="DZ60" s="39">
        <v>9284650846</v>
      </c>
      <c r="EA60" s="39">
        <v>1012922229</v>
      </c>
      <c r="EB60" s="39">
        <v>1048458619</v>
      </c>
      <c r="EC60" s="39">
        <v>9198426112</v>
      </c>
      <c r="ED60" s="39">
        <v>8302287183</v>
      </c>
      <c r="EE60" s="39">
        <v>8117614343</v>
      </c>
      <c r="EF60" s="39">
        <v>9224411856</v>
      </c>
      <c r="EG60" s="39">
        <v>1048334048</v>
      </c>
      <c r="EH60" s="39">
        <v>8876145431</v>
      </c>
      <c r="EI60" s="39">
        <v>9019325839</v>
      </c>
      <c r="EJ60" s="39">
        <v>8946014636</v>
      </c>
      <c r="EK60" s="39">
        <v>8779092064</v>
      </c>
      <c r="EL60" s="39">
        <v>1048709366</v>
      </c>
      <c r="EM60" s="39">
        <v>1110784403</v>
      </c>
      <c r="EN60" s="39">
        <v>9592674695</v>
      </c>
      <c r="EO60" s="39">
        <v>9471408336</v>
      </c>
      <c r="EP60" s="39">
        <v>9438602054</v>
      </c>
      <c r="EQ60" s="39">
        <v>9267454608</v>
      </c>
      <c r="ER60" s="39">
        <v>9366646258</v>
      </c>
      <c r="ES60" s="39">
        <v>9215125433</v>
      </c>
      <c r="ET60" s="39">
        <v>9744437754</v>
      </c>
      <c r="EU60" s="39">
        <v>9521684845</v>
      </c>
      <c r="EV60" s="39">
        <v>9431468416</v>
      </c>
      <c r="EW60" s="39">
        <v>9790988915</v>
      </c>
      <c r="EX60" s="39">
        <v>9972270078</v>
      </c>
      <c r="EY60" s="39">
        <v>9966981406</v>
      </c>
      <c r="EZ60" s="39">
        <v>9788251954</v>
      </c>
    </row>
    <row r="61" spans="1:156" ht="15" thickBot="1" x14ac:dyDescent="0.35">
      <c r="A61" s="39">
        <v>1008695202</v>
      </c>
      <c r="B61" s="39">
        <v>1286776769</v>
      </c>
      <c r="C61" s="39">
        <v>1388878843</v>
      </c>
      <c r="D61" s="39">
        <v>5044949812</v>
      </c>
      <c r="E61" s="39">
        <v>4860303513</v>
      </c>
      <c r="F61" s="39">
        <v>7498008388</v>
      </c>
      <c r="G61" s="39">
        <v>6763312977</v>
      </c>
      <c r="H61" s="39">
        <v>2044553078</v>
      </c>
      <c r="I61" s="39">
        <v>1556896642</v>
      </c>
      <c r="J61" s="39">
        <v>7976520578</v>
      </c>
      <c r="K61" s="39">
        <v>9082602842</v>
      </c>
      <c r="L61" s="39">
        <v>1528235058</v>
      </c>
      <c r="M61" s="39">
        <v>188299612</v>
      </c>
      <c r="N61" s="39">
        <v>547359155</v>
      </c>
      <c r="O61" s="39">
        <v>2635772119</v>
      </c>
      <c r="P61" s="39">
        <v>1550476085</v>
      </c>
      <c r="Q61" s="39">
        <v>1586025242</v>
      </c>
      <c r="R61" s="39">
        <v>1534078784</v>
      </c>
      <c r="S61" s="39">
        <v>1685224454</v>
      </c>
      <c r="T61" s="39">
        <v>1168094863</v>
      </c>
      <c r="U61" s="39">
        <v>1874129808</v>
      </c>
      <c r="V61" s="39">
        <v>1428911327</v>
      </c>
      <c r="W61" s="39">
        <v>8424574149</v>
      </c>
      <c r="X61" s="39">
        <v>3551068962</v>
      </c>
      <c r="Y61" s="39">
        <v>2571594516</v>
      </c>
      <c r="Z61" s="39">
        <v>8208926541</v>
      </c>
      <c r="AA61" s="39">
        <v>322639112</v>
      </c>
      <c r="AB61" s="39">
        <v>1585375531</v>
      </c>
      <c r="AC61" s="39">
        <v>2504339605</v>
      </c>
      <c r="AD61" s="39">
        <v>1457251095</v>
      </c>
      <c r="AE61" s="39">
        <v>1060509693</v>
      </c>
      <c r="AF61" s="39">
        <v>1877299828</v>
      </c>
      <c r="AG61" s="39">
        <v>5760409742</v>
      </c>
      <c r="AH61" s="39">
        <v>9258741431</v>
      </c>
      <c r="AI61" s="39">
        <v>155236259</v>
      </c>
      <c r="AJ61" s="39">
        <v>8041830026</v>
      </c>
      <c r="AK61" s="39">
        <v>8068909703</v>
      </c>
      <c r="AL61" s="39">
        <v>8339202771</v>
      </c>
      <c r="AM61" s="39">
        <v>9548696095</v>
      </c>
      <c r="AN61" s="39">
        <v>1711061534</v>
      </c>
      <c r="AO61" s="39">
        <v>1612660175</v>
      </c>
      <c r="AP61" s="39">
        <v>2979253428</v>
      </c>
      <c r="AQ61" s="39">
        <v>2190567471</v>
      </c>
      <c r="AR61" s="39">
        <v>8277121375</v>
      </c>
      <c r="AS61" s="39">
        <v>6925217913</v>
      </c>
      <c r="AT61" s="39">
        <v>8904802614</v>
      </c>
      <c r="AU61" s="39">
        <v>6488611146</v>
      </c>
      <c r="AV61" s="39">
        <v>9159095902</v>
      </c>
      <c r="AW61" s="39">
        <v>8358064978</v>
      </c>
      <c r="AX61" s="39">
        <v>7486533579</v>
      </c>
      <c r="AY61" s="39">
        <v>6856339351</v>
      </c>
      <c r="AZ61" s="39">
        <v>6248676748</v>
      </c>
      <c r="BA61" s="39">
        <v>5278851563</v>
      </c>
      <c r="BB61" s="39">
        <v>4860281997</v>
      </c>
      <c r="BC61" s="39">
        <v>4196938428</v>
      </c>
      <c r="BD61" s="39">
        <v>3616687368</v>
      </c>
      <c r="BE61" s="39">
        <v>2742300691</v>
      </c>
      <c r="BF61" s="39">
        <v>1642371568</v>
      </c>
      <c r="BG61" s="39">
        <v>1206843514</v>
      </c>
      <c r="BH61" s="39">
        <v>0</v>
      </c>
      <c r="BI61" s="39">
        <v>9141298004</v>
      </c>
      <c r="BJ61" s="39">
        <v>953062229</v>
      </c>
      <c r="BK61" s="39">
        <v>1259732729</v>
      </c>
      <c r="BL61" s="39">
        <v>1688383671</v>
      </c>
      <c r="BM61" s="39">
        <v>2381907436</v>
      </c>
      <c r="BN61" s="39">
        <v>4181291953</v>
      </c>
      <c r="BO61" s="39">
        <v>6785723414</v>
      </c>
      <c r="BP61" s="39">
        <v>6086371238</v>
      </c>
      <c r="BQ61" s="39">
        <v>8920697405</v>
      </c>
      <c r="BR61" s="39">
        <v>415169885</v>
      </c>
      <c r="BS61" s="39">
        <v>6160314981</v>
      </c>
      <c r="BT61" s="39">
        <v>4853335028</v>
      </c>
      <c r="BU61" s="39">
        <v>1273806215</v>
      </c>
      <c r="BV61" s="39">
        <v>1273577498</v>
      </c>
      <c r="BW61" s="39">
        <v>6512281662</v>
      </c>
      <c r="BX61" s="39">
        <v>6510356932</v>
      </c>
      <c r="BY61" s="39">
        <v>3655622802</v>
      </c>
      <c r="BZ61" s="39">
        <v>7975736675</v>
      </c>
      <c r="CA61" s="39">
        <v>7955962178</v>
      </c>
      <c r="CB61" s="39">
        <v>7476360254</v>
      </c>
      <c r="CC61" s="39">
        <v>7357256238</v>
      </c>
      <c r="CD61" s="39">
        <v>5071323343</v>
      </c>
      <c r="CE61" s="39">
        <v>4884335687</v>
      </c>
      <c r="CF61" s="39">
        <v>4877974879</v>
      </c>
      <c r="CG61" s="39">
        <v>3678635876</v>
      </c>
      <c r="CH61" s="39">
        <v>824989011</v>
      </c>
      <c r="CI61" s="39">
        <v>8281997605</v>
      </c>
      <c r="CJ61" s="39">
        <v>8102627107</v>
      </c>
      <c r="CK61" s="39">
        <v>9488649693</v>
      </c>
      <c r="CL61" s="39">
        <v>9155532857</v>
      </c>
      <c r="CM61" s="39">
        <v>9131042845</v>
      </c>
      <c r="CN61" s="39">
        <v>920010763</v>
      </c>
      <c r="CO61" s="39">
        <v>9114521272</v>
      </c>
      <c r="CP61" s="39">
        <v>7161099119</v>
      </c>
      <c r="CQ61" s="39">
        <v>6933029088</v>
      </c>
      <c r="CR61" s="39">
        <v>7059259276</v>
      </c>
      <c r="CS61" s="39">
        <v>7474686575</v>
      </c>
      <c r="CT61" s="39">
        <v>764823318</v>
      </c>
      <c r="CU61" s="39">
        <v>7644393522</v>
      </c>
      <c r="CV61" s="39">
        <v>6122899071</v>
      </c>
      <c r="CW61" s="39">
        <v>6076318355</v>
      </c>
      <c r="CX61" s="39">
        <v>5922115912</v>
      </c>
      <c r="CY61" s="39">
        <v>9427422157</v>
      </c>
      <c r="CZ61" s="39">
        <v>1002303959</v>
      </c>
      <c r="DA61" s="39">
        <v>9275588414</v>
      </c>
      <c r="DB61" s="39">
        <v>9083089221</v>
      </c>
      <c r="DC61" s="39">
        <v>998069231</v>
      </c>
      <c r="DD61" s="39">
        <v>9775610733</v>
      </c>
      <c r="DE61" s="39">
        <v>1086584643</v>
      </c>
      <c r="DF61" s="39">
        <v>1182807346</v>
      </c>
      <c r="DG61" s="39">
        <v>1160524065</v>
      </c>
      <c r="DH61" s="39">
        <v>1063620524</v>
      </c>
      <c r="DI61" s="39">
        <v>1036234786</v>
      </c>
      <c r="DJ61" s="39">
        <v>1055516424</v>
      </c>
      <c r="DK61" s="39">
        <v>9412279703</v>
      </c>
      <c r="DL61" s="39">
        <v>101521807</v>
      </c>
      <c r="DM61" s="39">
        <v>9399428072</v>
      </c>
      <c r="DN61" s="39">
        <v>1013444932</v>
      </c>
      <c r="DO61" s="39">
        <v>1037760254</v>
      </c>
      <c r="DP61" s="39">
        <v>97271705</v>
      </c>
      <c r="DQ61" s="39">
        <v>11336377</v>
      </c>
      <c r="DR61" s="39">
        <v>1094418613</v>
      </c>
      <c r="DS61" s="39">
        <v>1049642359</v>
      </c>
      <c r="DT61" s="39">
        <v>1049776335</v>
      </c>
      <c r="DU61" s="39">
        <v>1181550428</v>
      </c>
      <c r="DV61" s="39">
        <v>1088113042</v>
      </c>
      <c r="DW61" s="39">
        <v>1099207243</v>
      </c>
      <c r="DX61" s="39">
        <v>1168683158</v>
      </c>
      <c r="DY61" s="39">
        <v>1068402708</v>
      </c>
      <c r="DZ61" s="39">
        <v>1045125354</v>
      </c>
      <c r="EA61" s="39">
        <v>1132753096</v>
      </c>
      <c r="EB61" s="39">
        <v>116862496</v>
      </c>
      <c r="EC61" s="39">
        <v>1040072341</v>
      </c>
      <c r="ED61" s="39">
        <v>943421208</v>
      </c>
      <c r="EE61" s="39">
        <v>9288733638</v>
      </c>
      <c r="EF61" s="39">
        <v>1042783096</v>
      </c>
      <c r="EG61" s="39">
        <v>1168512424</v>
      </c>
      <c r="EH61" s="39">
        <v>10057328</v>
      </c>
      <c r="EI61" s="39">
        <v>1020417267</v>
      </c>
      <c r="EJ61" s="39">
        <v>1012826006</v>
      </c>
      <c r="EK61" s="39">
        <v>9962786952</v>
      </c>
      <c r="EL61" s="39">
        <v>1168856924</v>
      </c>
      <c r="EM61" s="39">
        <v>1231430297</v>
      </c>
      <c r="EN61" s="39">
        <v>1078400824</v>
      </c>
      <c r="EO61" s="39">
        <v>1066163146</v>
      </c>
      <c r="EP61" s="39">
        <v>1062917255</v>
      </c>
      <c r="EQ61" s="39">
        <v>1045794364</v>
      </c>
      <c r="ER61" s="39">
        <v>105493909</v>
      </c>
      <c r="ES61" s="39">
        <v>1040821905</v>
      </c>
      <c r="ET61" s="39">
        <v>1094322038</v>
      </c>
      <c r="EU61" s="39">
        <v>107173361</v>
      </c>
      <c r="EV61" s="39">
        <v>1062932969</v>
      </c>
      <c r="EW61" s="39">
        <v>1098365122</v>
      </c>
      <c r="EX61" s="39">
        <v>1116778434</v>
      </c>
      <c r="EY61" s="39">
        <v>111712842</v>
      </c>
      <c r="EZ61" s="39">
        <v>1098970704</v>
      </c>
    </row>
    <row r="62" spans="1:156" ht="15" thickBot="1" x14ac:dyDescent="0.35">
      <c r="A62" s="39">
        <v>3294005786</v>
      </c>
      <c r="B62" s="39">
        <v>1021847659</v>
      </c>
      <c r="C62" s="39">
        <v>1029402805</v>
      </c>
      <c r="D62" s="39">
        <v>4198193455</v>
      </c>
      <c r="E62" s="39">
        <v>4374326893</v>
      </c>
      <c r="F62" s="39">
        <v>1732187455</v>
      </c>
      <c r="G62" s="39">
        <v>9445255648</v>
      </c>
      <c r="H62" s="39">
        <v>992660994</v>
      </c>
      <c r="I62" s="39">
        <v>9986700264</v>
      </c>
      <c r="J62" s="39">
        <v>9624917906</v>
      </c>
      <c r="K62" s="39">
        <v>9589466095</v>
      </c>
      <c r="L62" s="39">
        <v>1039515697</v>
      </c>
      <c r="M62" s="39">
        <v>9939055426</v>
      </c>
      <c r="N62" s="39">
        <v>9540140691</v>
      </c>
      <c r="O62" s="39">
        <v>115977604</v>
      </c>
      <c r="P62" s="39">
        <v>1045162453</v>
      </c>
      <c r="Q62" s="39">
        <v>1045692891</v>
      </c>
      <c r="R62" s="39">
        <v>1044199258</v>
      </c>
      <c r="S62" s="39">
        <v>1050881669</v>
      </c>
      <c r="T62" s="39">
        <v>1011255597</v>
      </c>
      <c r="U62" s="39">
        <v>1099771937</v>
      </c>
      <c r="V62" s="39">
        <v>1050103634</v>
      </c>
      <c r="W62" s="39">
        <v>9833652713</v>
      </c>
      <c r="X62" s="39">
        <v>1266704403</v>
      </c>
      <c r="Y62" s="39">
        <v>1152909721</v>
      </c>
      <c r="Z62" s="39">
        <v>9829507064</v>
      </c>
      <c r="AA62" s="39">
        <v>120009885</v>
      </c>
      <c r="AB62" s="39">
        <v>1067370087</v>
      </c>
      <c r="AC62" s="39">
        <v>1098227069</v>
      </c>
      <c r="AD62" s="39">
        <v>1048355122</v>
      </c>
      <c r="AE62" s="39">
        <v>1006093752</v>
      </c>
      <c r="AF62" s="39">
        <v>1100755062</v>
      </c>
      <c r="AG62" s="39">
        <v>9576277385</v>
      </c>
      <c r="AH62" s="39">
        <v>9595508279</v>
      </c>
      <c r="AI62" s="39">
        <v>1045331089</v>
      </c>
      <c r="AJ62" s="39">
        <v>9628727362</v>
      </c>
      <c r="AK62" s="39">
        <v>9622949281</v>
      </c>
      <c r="AL62" s="39">
        <v>9844146643</v>
      </c>
      <c r="AM62" s="39">
        <v>9917610653</v>
      </c>
      <c r="AN62" s="39">
        <v>1008313669</v>
      </c>
      <c r="AO62" s="39">
        <v>1020952754</v>
      </c>
      <c r="AP62" s="39">
        <v>1038355058</v>
      </c>
      <c r="AQ62" s="39">
        <v>9960972789</v>
      </c>
      <c r="AR62" s="39">
        <v>1326616893</v>
      </c>
      <c r="AS62" s="39">
        <v>2275720828</v>
      </c>
      <c r="AT62" s="39">
        <v>1852647053</v>
      </c>
      <c r="AU62" s="39">
        <v>2671340666</v>
      </c>
      <c r="AV62" s="39">
        <v>1820230652</v>
      </c>
      <c r="AW62" s="39">
        <v>9224431586</v>
      </c>
      <c r="AX62" s="39">
        <v>1795060973</v>
      </c>
      <c r="AY62" s="39">
        <v>2457189755</v>
      </c>
      <c r="AZ62" s="39">
        <v>3080852582</v>
      </c>
      <c r="BA62" s="39">
        <v>3966280563</v>
      </c>
      <c r="BB62" s="39">
        <v>4374381238</v>
      </c>
      <c r="BC62" s="39">
        <v>4960847138</v>
      </c>
      <c r="BD62" s="39">
        <v>5525273346</v>
      </c>
      <c r="BE62" s="39">
        <v>6416272773</v>
      </c>
      <c r="BF62" s="39">
        <v>7613732789</v>
      </c>
      <c r="BG62" s="39">
        <v>8111856497</v>
      </c>
      <c r="BH62" s="39">
        <v>9141298004</v>
      </c>
      <c r="BI62" s="39">
        <v>0</v>
      </c>
      <c r="BJ62" s="39">
        <v>838209881</v>
      </c>
      <c r="BK62" s="39">
        <v>8056199264</v>
      </c>
      <c r="BL62" s="39">
        <v>1009131342</v>
      </c>
      <c r="BM62" s="39">
        <v>6786378365</v>
      </c>
      <c r="BN62" s="39">
        <v>4974610319</v>
      </c>
      <c r="BO62" s="39">
        <v>2558058525</v>
      </c>
      <c r="BP62" s="39">
        <v>323441978</v>
      </c>
      <c r="BQ62" s="39">
        <v>1656837533</v>
      </c>
      <c r="BR62" s="39">
        <v>5006238941</v>
      </c>
      <c r="BS62" s="39">
        <v>3159398379</v>
      </c>
      <c r="BT62" s="39">
        <v>4372897761</v>
      </c>
      <c r="BU62" s="39">
        <v>8046643458</v>
      </c>
      <c r="BV62" s="39">
        <v>8046849642</v>
      </c>
      <c r="BW62" s="39">
        <v>8815316192</v>
      </c>
      <c r="BX62" s="39">
        <v>8815617187</v>
      </c>
      <c r="BY62" s="39">
        <v>5579194193</v>
      </c>
      <c r="BZ62" s="39">
        <v>1241791281</v>
      </c>
      <c r="CA62" s="39">
        <v>1322437446</v>
      </c>
      <c r="CB62" s="39">
        <v>1803789131</v>
      </c>
      <c r="CC62" s="39">
        <v>185162096</v>
      </c>
      <c r="CD62" s="39">
        <v>4162298171</v>
      </c>
      <c r="CE62" s="39">
        <v>4358012277</v>
      </c>
      <c r="CF62" s="39">
        <v>4359669697</v>
      </c>
      <c r="CG62" s="39">
        <v>5520986752</v>
      </c>
      <c r="CH62" s="39">
        <v>9006415441</v>
      </c>
      <c r="CI62" s="39">
        <v>8595127332</v>
      </c>
      <c r="CJ62" s="39">
        <v>1154567091</v>
      </c>
      <c r="CK62" s="39">
        <v>3970802026</v>
      </c>
      <c r="CL62" s="39">
        <v>2116350987</v>
      </c>
      <c r="CM62" s="39">
        <v>1324338874</v>
      </c>
      <c r="CN62" s="39">
        <v>6149326538</v>
      </c>
      <c r="CO62" s="39">
        <v>1014128792</v>
      </c>
      <c r="CP62" s="39">
        <v>2129442755</v>
      </c>
      <c r="CQ62" s="39">
        <v>234709642</v>
      </c>
      <c r="CR62" s="39">
        <v>2260029194</v>
      </c>
      <c r="CS62" s="39">
        <v>1804856104</v>
      </c>
      <c r="CT62" s="39">
        <v>1676000689</v>
      </c>
      <c r="CU62" s="39">
        <v>16766614</v>
      </c>
      <c r="CV62" s="39">
        <v>3197047397</v>
      </c>
      <c r="CW62" s="39">
        <v>3237667853</v>
      </c>
      <c r="CX62" s="39">
        <v>3406409837</v>
      </c>
      <c r="CY62" s="39">
        <v>1726546796</v>
      </c>
      <c r="CZ62" s="39">
        <v>2608710307</v>
      </c>
      <c r="DA62" s="39">
        <v>2622703634</v>
      </c>
      <c r="DB62" s="39">
        <v>2879619467</v>
      </c>
      <c r="DC62" s="39">
        <v>1378576047</v>
      </c>
      <c r="DD62" s="39">
        <v>8031666587</v>
      </c>
      <c r="DE62" s="39">
        <v>4470647271</v>
      </c>
      <c r="DF62" s="39">
        <v>5577056503</v>
      </c>
      <c r="DG62" s="39">
        <v>4950092655</v>
      </c>
      <c r="DH62" s="39">
        <v>4157674814</v>
      </c>
      <c r="DI62" s="39">
        <v>4367116326</v>
      </c>
      <c r="DJ62" s="39">
        <v>5566337332</v>
      </c>
      <c r="DK62" s="39">
        <v>1101414022</v>
      </c>
      <c r="DL62" s="39">
        <v>4770855686</v>
      </c>
      <c r="DM62" s="39">
        <v>34940107</v>
      </c>
      <c r="DN62" s="39">
        <v>1843637302</v>
      </c>
      <c r="DO62" s="39">
        <v>235177288</v>
      </c>
      <c r="DP62" s="39">
        <v>2061024505</v>
      </c>
      <c r="DQ62" s="39">
        <v>4564145846</v>
      </c>
      <c r="DR62" s="39">
        <v>5131442333</v>
      </c>
      <c r="DS62" s="39">
        <v>4598113029</v>
      </c>
      <c r="DT62" s="39">
        <v>4602140015</v>
      </c>
      <c r="DU62" s="39">
        <v>5597449491</v>
      </c>
      <c r="DV62" s="39">
        <v>4500377699</v>
      </c>
      <c r="DW62" s="39">
        <v>4047189023</v>
      </c>
      <c r="DX62" s="39">
        <v>5048479131</v>
      </c>
      <c r="DY62" s="39">
        <v>4224528087</v>
      </c>
      <c r="DZ62" s="39">
        <v>2929671827</v>
      </c>
      <c r="EA62" s="39">
        <v>4592951956</v>
      </c>
      <c r="EB62" s="39">
        <v>5040985534</v>
      </c>
      <c r="EC62" s="39">
        <v>4351588743</v>
      </c>
      <c r="ED62" s="39">
        <v>1710442824</v>
      </c>
      <c r="EE62" s="39">
        <v>2621733783</v>
      </c>
      <c r="EF62" s="39">
        <v>4462652598</v>
      </c>
      <c r="EG62" s="39">
        <v>5049167796</v>
      </c>
      <c r="EH62" s="39">
        <v>3177273904</v>
      </c>
      <c r="EI62" s="39">
        <v>3371705674</v>
      </c>
      <c r="EJ62" s="39">
        <v>3244488802</v>
      </c>
      <c r="EK62" s="39">
        <v>3227359105</v>
      </c>
      <c r="EL62" s="39">
        <v>5028802046</v>
      </c>
      <c r="EM62" s="39">
        <v>6025872844</v>
      </c>
      <c r="EN62" s="39">
        <v>3925237197</v>
      </c>
      <c r="EO62" s="39">
        <v>3810676316</v>
      </c>
      <c r="EP62" s="39">
        <v>380792577</v>
      </c>
      <c r="EQ62" s="39">
        <v>3716001033</v>
      </c>
      <c r="ER62" s="39">
        <v>3466602459</v>
      </c>
      <c r="ES62" s="39">
        <v>380761041</v>
      </c>
      <c r="ET62" s="39">
        <v>4390728781</v>
      </c>
      <c r="EU62" s="39">
        <v>4091494027</v>
      </c>
      <c r="EV62" s="39">
        <v>4164973393</v>
      </c>
      <c r="EW62" s="39">
        <v>4098582804</v>
      </c>
      <c r="EX62" s="39">
        <v>4344241696</v>
      </c>
      <c r="EY62" s="39">
        <v>4950941235</v>
      </c>
      <c r="EZ62" s="39">
        <v>4595092107</v>
      </c>
    </row>
    <row r="63" spans="1:156" ht="15" thickBot="1" x14ac:dyDescent="0.35">
      <c r="A63" s="39">
        <v>9176464525</v>
      </c>
      <c r="B63" s="39">
        <v>2239838604</v>
      </c>
      <c r="C63" s="39">
        <v>2341874133</v>
      </c>
      <c r="D63" s="39">
        <v>4397916396</v>
      </c>
      <c r="E63" s="39">
        <v>4215014999</v>
      </c>
      <c r="F63" s="39">
        <v>6785678898</v>
      </c>
      <c r="G63" s="39">
        <v>157622076</v>
      </c>
      <c r="H63" s="39">
        <v>2857841685</v>
      </c>
      <c r="I63" s="39">
        <v>2450632634</v>
      </c>
      <c r="J63" s="39">
        <v>1726226662</v>
      </c>
      <c r="K63" s="39">
        <v>1808002476</v>
      </c>
      <c r="L63" s="39">
        <v>2480888321</v>
      </c>
      <c r="M63" s="39">
        <v>2720678779</v>
      </c>
      <c r="N63" s="39">
        <v>1496117296</v>
      </c>
      <c r="O63" s="39">
        <v>3575210785</v>
      </c>
      <c r="P63" s="39">
        <v>2503510833</v>
      </c>
      <c r="Q63" s="39">
        <v>2538945076</v>
      </c>
      <c r="R63" s="39">
        <v>2487069239</v>
      </c>
      <c r="S63" s="39">
        <v>2637242458</v>
      </c>
      <c r="T63" s="39">
        <v>2121147027</v>
      </c>
      <c r="U63" s="39">
        <v>2758911343</v>
      </c>
      <c r="V63" s="39">
        <v>2359324024</v>
      </c>
      <c r="W63" s="39">
        <v>1795471945</v>
      </c>
      <c r="X63" s="39">
        <v>4293566315</v>
      </c>
      <c r="Y63" s="39">
        <v>3158411063</v>
      </c>
      <c r="Z63" s="39">
        <v>1773892687</v>
      </c>
      <c r="AA63" s="39">
        <v>4178121148</v>
      </c>
      <c r="AB63" s="39">
        <v>2504782136</v>
      </c>
      <c r="AC63" s="39">
        <v>3441347332</v>
      </c>
      <c r="AD63" s="39">
        <v>240019348</v>
      </c>
      <c r="AE63" s="39">
        <v>2012415914</v>
      </c>
      <c r="AF63" s="39">
        <v>2752467511</v>
      </c>
      <c r="AG63" s="39">
        <v>1526601643</v>
      </c>
      <c r="AH63" s="39">
        <v>1824153582</v>
      </c>
      <c r="AI63" s="39">
        <v>2505396939</v>
      </c>
      <c r="AJ63" s="39">
        <v>1732573332</v>
      </c>
      <c r="AK63" s="39">
        <v>1733458398</v>
      </c>
      <c r="AL63" s="39">
        <v>1786843928</v>
      </c>
      <c r="AM63" s="39">
        <v>1907657557</v>
      </c>
      <c r="AN63" s="39">
        <v>2603424984</v>
      </c>
      <c r="AO63" s="39">
        <v>253998663</v>
      </c>
      <c r="AP63" s="39">
        <v>3774675504</v>
      </c>
      <c r="AQ63" s="39">
        <v>2993008726</v>
      </c>
      <c r="AR63" s="39">
        <v>7455191338</v>
      </c>
      <c r="AS63" s="39">
        <v>6133984553</v>
      </c>
      <c r="AT63" s="39">
        <v>8040695441</v>
      </c>
      <c r="AU63" s="39">
        <v>5712966154</v>
      </c>
      <c r="AV63" s="39">
        <v>8399606558</v>
      </c>
      <c r="AW63" s="39">
        <v>7635889663</v>
      </c>
      <c r="AX63" s="39">
        <v>6786333516</v>
      </c>
      <c r="AY63" s="39">
        <v>6179975259</v>
      </c>
      <c r="AZ63" s="39">
        <v>5594861554</v>
      </c>
      <c r="BA63" s="39">
        <v>4625239638</v>
      </c>
      <c r="BB63" s="39">
        <v>4215012288</v>
      </c>
      <c r="BC63" s="39">
        <v>3509179122</v>
      </c>
      <c r="BD63" s="39">
        <v>28822792</v>
      </c>
      <c r="BE63" s="39">
        <v>197487707</v>
      </c>
      <c r="BF63" s="39">
        <v>7701070187</v>
      </c>
      <c r="BG63" s="39">
        <v>2769089988</v>
      </c>
      <c r="BH63" s="39">
        <v>953062229</v>
      </c>
      <c r="BI63" s="39">
        <v>838209881</v>
      </c>
      <c r="BJ63" s="39">
        <v>0</v>
      </c>
      <c r="BK63" s="39">
        <v>333733949</v>
      </c>
      <c r="BL63" s="39">
        <v>258539265</v>
      </c>
      <c r="BM63" s="39">
        <v>1603175903</v>
      </c>
      <c r="BN63" s="39">
        <v>3491151182</v>
      </c>
      <c r="BO63" s="39">
        <v>6118663444</v>
      </c>
      <c r="BP63" s="39">
        <v>5435283171</v>
      </c>
      <c r="BQ63" s="39">
        <v>8066097677</v>
      </c>
      <c r="BR63" s="39">
        <v>3465308116</v>
      </c>
      <c r="BS63" s="39">
        <v>5506510422</v>
      </c>
      <c r="BT63" s="39">
        <v>4203562034</v>
      </c>
      <c r="BU63" s="39">
        <v>3456219135</v>
      </c>
      <c r="BV63" s="39">
        <v>3453968846</v>
      </c>
      <c r="BW63" s="39">
        <v>4339884567</v>
      </c>
      <c r="BX63" s="39">
        <v>4342922509</v>
      </c>
      <c r="BY63" s="39">
        <v>2823033844</v>
      </c>
      <c r="BZ63" s="39">
        <v>725113992</v>
      </c>
      <c r="CA63" s="39">
        <v>7243663082</v>
      </c>
      <c r="CB63" s="39">
        <v>6776101092</v>
      </c>
      <c r="CC63" s="39">
        <v>6641680084</v>
      </c>
      <c r="CD63" s="39">
        <v>4418544924</v>
      </c>
      <c r="CE63" s="39">
        <v>4242378789</v>
      </c>
      <c r="CF63" s="39">
        <v>4233724146</v>
      </c>
      <c r="CG63" s="39">
        <v>2866564078</v>
      </c>
      <c r="CH63" s="39">
        <v>7501970964</v>
      </c>
      <c r="CI63" s="39">
        <v>7526222153</v>
      </c>
      <c r="CJ63" s="39">
        <v>7383109949</v>
      </c>
      <c r="CK63" s="39">
        <v>8716473397</v>
      </c>
      <c r="CL63" s="39">
        <v>8395271345</v>
      </c>
      <c r="CM63" s="39">
        <v>8372419714</v>
      </c>
      <c r="CN63" s="39">
        <v>843960141</v>
      </c>
      <c r="CO63" s="39">
        <v>834896137</v>
      </c>
      <c r="CP63" s="39">
        <v>6471047408</v>
      </c>
      <c r="CQ63" s="39">
        <v>6246235468</v>
      </c>
      <c r="CR63" s="39">
        <v>6378524532</v>
      </c>
      <c r="CS63" s="39">
        <v>6774338239</v>
      </c>
      <c r="CT63" s="39">
        <v>6952133561</v>
      </c>
      <c r="CU63" s="39">
        <v>6947824705</v>
      </c>
      <c r="CV63" s="39">
        <v>5470369784</v>
      </c>
      <c r="CW63" s="39">
        <v>5423486635</v>
      </c>
      <c r="CX63" s="39">
        <v>5278909239</v>
      </c>
      <c r="CY63" s="39">
        <v>8571516552</v>
      </c>
      <c r="CZ63" s="39">
        <v>9136825747</v>
      </c>
      <c r="DA63" s="39">
        <v>8379867213</v>
      </c>
      <c r="DB63" s="39">
        <v>8177044328</v>
      </c>
      <c r="DC63" s="39">
        <v>9156708536</v>
      </c>
      <c r="DD63" s="39">
        <v>8984972506</v>
      </c>
      <c r="DE63" s="39">
        <v>9933289629</v>
      </c>
      <c r="DF63" s="39">
        <v>1088523974</v>
      </c>
      <c r="DG63" s="39">
        <v>1067191758</v>
      </c>
      <c r="DH63" s="39">
        <v>9708228146</v>
      </c>
      <c r="DI63" s="39">
        <v>942646182</v>
      </c>
      <c r="DJ63" s="39">
        <v>9603978163</v>
      </c>
      <c r="DK63" s="39">
        <v>8588770069</v>
      </c>
      <c r="DL63" s="39">
        <v>9207516388</v>
      </c>
      <c r="DM63" s="39">
        <v>847611537</v>
      </c>
      <c r="DN63" s="39">
        <v>9287720679</v>
      </c>
      <c r="DO63" s="39">
        <v>9511303191</v>
      </c>
      <c r="DP63" s="39">
        <v>8859716101</v>
      </c>
      <c r="DQ63" s="39">
        <v>1040830942</v>
      </c>
      <c r="DR63" s="39">
        <v>9999946379</v>
      </c>
      <c r="DS63" s="39">
        <v>9557239497</v>
      </c>
      <c r="DT63" s="39">
        <v>9558516295</v>
      </c>
      <c r="DU63" s="39">
        <v>1087220538</v>
      </c>
      <c r="DV63" s="39">
        <v>9948088296</v>
      </c>
      <c r="DW63" s="39">
        <v>1007258932</v>
      </c>
      <c r="DX63" s="39">
        <v>1075248083</v>
      </c>
      <c r="DY63" s="39">
        <v>9755002617</v>
      </c>
      <c r="DZ63" s="39">
        <v>9560519165</v>
      </c>
      <c r="EA63" s="39">
        <v>1039858119</v>
      </c>
      <c r="EB63" s="39">
        <v>1075205946</v>
      </c>
      <c r="EC63" s="39">
        <v>9465539678</v>
      </c>
      <c r="ED63" s="39">
        <v>857916409</v>
      </c>
      <c r="EE63" s="39">
        <v>8393136095</v>
      </c>
      <c r="EF63" s="39">
        <v>9490626391</v>
      </c>
      <c r="EG63" s="39">
        <v>1075073271</v>
      </c>
      <c r="EH63" s="39">
        <v>9150313009</v>
      </c>
      <c r="EI63" s="39">
        <v>9292821885</v>
      </c>
      <c r="EJ63" s="39">
        <v>9219997947</v>
      </c>
      <c r="EK63" s="39">
        <v>9052826087</v>
      </c>
      <c r="EL63" s="39">
        <v>1075469086</v>
      </c>
      <c r="EM63" s="39">
        <v>1136959407</v>
      </c>
      <c r="EN63" s="39">
        <v>9864593942</v>
      </c>
      <c r="EO63" s="39">
        <v>9743640345</v>
      </c>
      <c r="EP63" s="39">
        <v>97107431</v>
      </c>
      <c r="EQ63" s="39">
        <v>9539629412</v>
      </c>
      <c r="ER63" s="39">
        <v>9640514788</v>
      </c>
      <c r="ES63" s="39">
        <v>9486543689</v>
      </c>
      <c r="ET63" s="39">
        <v>1001359494</v>
      </c>
      <c r="EU63" s="39">
        <v>9792198336</v>
      </c>
      <c r="EV63" s="39">
        <v>9701078706</v>
      </c>
      <c r="EW63" s="39">
        <v>1006250255</v>
      </c>
      <c r="EX63" s="39">
        <v>1024280522</v>
      </c>
      <c r="EY63" s="39">
        <v>1023229708</v>
      </c>
      <c r="EZ63" s="39">
        <v>1005590537</v>
      </c>
    </row>
    <row r="64" spans="1:156" ht="15" thickBot="1" x14ac:dyDescent="0.35">
      <c r="A64" s="39">
        <v>8846874425</v>
      </c>
      <c r="B64" s="39">
        <v>254200109</v>
      </c>
      <c r="C64" s="39">
        <v>2642538413</v>
      </c>
      <c r="D64" s="39">
        <v>4097148913</v>
      </c>
      <c r="E64" s="39">
        <v>3915253481</v>
      </c>
      <c r="F64" s="39">
        <v>6467825519</v>
      </c>
      <c r="G64" s="39">
        <v>1846835635</v>
      </c>
      <c r="H64" s="39">
        <v>3070545724</v>
      </c>
      <c r="I64" s="39">
        <v>270455366</v>
      </c>
      <c r="J64" s="39">
        <v>2006754883</v>
      </c>
      <c r="K64" s="39">
        <v>2073688755</v>
      </c>
      <c r="L64" s="39">
        <v>2779400421</v>
      </c>
      <c r="M64" s="39">
        <v>2945599549</v>
      </c>
      <c r="N64" s="39">
        <v>1792421221</v>
      </c>
      <c r="O64" s="39">
        <v>3892965687</v>
      </c>
      <c r="P64" s="39">
        <v>2805960019</v>
      </c>
      <c r="Q64" s="39">
        <v>283867175</v>
      </c>
      <c r="R64" s="39">
        <v>2790027608</v>
      </c>
      <c r="S64" s="39">
        <v>2933440843</v>
      </c>
      <c r="T64" s="39">
        <v>2422985345</v>
      </c>
      <c r="U64" s="39">
        <v>308886942</v>
      </c>
      <c r="V64" s="39">
        <v>2679916546</v>
      </c>
      <c r="W64" s="39">
        <v>209760274</v>
      </c>
      <c r="X64" s="39">
        <v>4624482398</v>
      </c>
      <c r="Y64" s="39">
        <v>3477498332</v>
      </c>
      <c r="Z64" s="39">
        <v>2077967186</v>
      </c>
      <c r="AA64" s="39">
        <v>448448989</v>
      </c>
      <c r="AB64" s="39">
        <v>2828670401</v>
      </c>
      <c r="AC64" s="39">
        <v>3716886165</v>
      </c>
      <c r="AD64" s="39">
        <v>2715455532</v>
      </c>
      <c r="AE64" s="39">
        <v>2319453131</v>
      </c>
      <c r="AF64" s="39">
        <v>3083377899</v>
      </c>
      <c r="AG64" s="39">
        <v>1824569175</v>
      </c>
      <c r="AH64" s="39">
        <v>2088918974</v>
      </c>
      <c r="AI64" s="39">
        <v>2807849393</v>
      </c>
      <c r="AJ64" s="39">
        <v>2012917036</v>
      </c>
      <c r="AK64" s="39">
        <v>2012830753</v>
      </c>
      <c r="AL64" s="39">
        <v>2091376469</v>
      </c>
      <c r="AM64" s="39">
        <v>2208152692</v>
      </c>
      <c r="AN64" s="39">
        <v>2855105717</v>
      </c>
      <c r="AO64" s="39">
        <v>2812099842</v>
      </c>
      <c r="AP64" s="39">
        <v>3970371611</v>
      </c>
      <c r="AQ64" s="39">
        <v>3199432022</v>
      </c>
      <c r="AR64" s="39">
        <v>7122945987</v>
      </c>
      <c r="AS64" s="39">
        <v>5804949371</v>
      </c>
      <c r="AT64" s="39">
        <v>7706979149</v>
      </c>
      <c r="AU64" s="39">
        <v>5386087544</v>
      </c>
      <c r="AV64" s="39">
        <v>8073662761</v>
      </c>
      <c r="AW64" s="39">
        <v>7315806003</v>
      </c>
      <c r="AX64" s="39">
        <v>6470622184</v>
      </c>
      <c r="AY64" s="39">
        <v>5869398197</v>
      </c>
      <c r="AZ64" s="39">
        <v>5289775468</v>
      </c>
      <c r="BA64" s="39">
        <v>4322320116</v>
      </c>
      <c r="BB64" s="39">
        <v>3915255173</v>
      </c>
      <c r="BC64" s="39">
        <v>3202280791</v>
      </c>
      <c r="BD64" s="39">
        <v>256771935</v>
      </c>
      <c r="BE64" s="39">
        <v>1658586874</v>
      </c>
      <c r="BF64" s="39">
        <v>4428238884</v>
      </c>
      <c r="BG64" s="39">
        <v>5683470914</v>
      </c>
      <c r="BH64" s="39">
        <v>1259732729</v>
      </c>
      <c r="BI64" s="39">
        <v>8056199264</v>
      </c>
      <c r="BJ64" s="39">
        <v>333733949</v>
      </c>
      <c r="BK64" s="39">
        <v>0</v>
      </c>
      <c r="BL64" s="39">
        <v>2839629615</v>
      </c>
      <c r="BM64" s="39">
        <v>1288082328</v>
      </c>
      <c r="BN64" s="39">
        <v>3183784779</v>
      </c>
      <c r="BO64" s="39">
        <v>5810020987</v>
      </c>
      <c r="BP64" s="39">
        <v>5131074282</v>
      </c>
      <c r="BQ64" s="39">
        <v>7732398464</v>
      </c>
      <c r="BR64" s="39">
        <v>3158908682</v>
      </c>
      <c r="BS64" s="39">
        <v>5201586119</v>
      </c>
      <c r="BT64" s="39">
        <v>3902795822</v>
      </c>
      <c r="BU64" s="39">
        <v>1468058508</v>
      </c>
      <c r="BV64" s="39">
        <v>144689524</v>
      </c>
      <c r="BW64" s="39">
        <v>765553674</v>
      </c>
      <c r="BX64" s="39">
        <v>7658593961</v>
      </c>
      <c r="BY64" s="39">
        <v>2491812573</v>
      </c>
      <c r="BZ64" s="39">
        <v>6930894094</v>
      </c>
      <c r="CA64" s="39">
        <v>69254722</v>
      </c>
      <c r="CB64" s="39">
        <v>6460388111</v>
      </c>
      <c r="CC64" s="39">
        <v>632338335</v>
      </c>
      <c r="CD64" s="39">
        <v>4116401533</v>
      </c>
      <c r="CE64" s="39">
        <v>3943302471</v>
      </c>
      <c r="CF64" s="39">
        <v>3934140548</v>
      </c>
      <c r="CG64" s="39">
        <v>2537813163</v>
      </c>
      <c r="CH64" s="39">
        <v>7177988793</v>
      </c>
      <c r="CI64" s="39">
        <v>7201110639</v>
      </c>
      <c r="CJ64" s="39">
        <v>7063614336</v>
      </c>
      <c r="CK64" s="39">
        <v>8388828778</v>
      </c>
      <c r="CL64" s="39">
        <v>8069226773</v>
      </c>
      <c r="CM64" s="39">
        <v>8046600082</v>
      </c>
      <c r="CN64" s="39">
        <v>811351035</v>
      </c>
      <c r="CO64" s="39">
        <v>8022242897</v>
      </c>
      <c r="CP64" s="39">
        <v>6157504577</v>
      </c>
      <c r="CQ64" s="39">
        <v>5933555915</v>
      </c>
      <c r="CR64" s="39">
        <v>6066857228</v>
      </c>
      <c r="CS64" s="39">
        <v>6458610748</v>
      </c>
      <c r="CT64" s="39">
        <v>6637019537</v>
      </c>
      <c r="CU64" s="39">
        <v>6632629323</v>
      </c>
      <c r="CV64" s="39">
        <v>516578505</v>
      </c>
      <c r="CW64" s="39">
        <v>5118925832</v>
      </c>
      <c r="CX64" s="39">
        <v>4976731343</v>
      </c>
      <c r="CY64" s="39">
        <v>8237797922</v>
      </c>
      <c r="CZ64" s="39">
        <v>8804050088</v>
      </c>
      <c r="DA64" s="39">
        <v>8047950517</v>
      </c>
      <c r="DB64" s="39">
        <v>7846562898</v>
      </c>
      <c r="DC64" s="39">
        <v>8824141704</v>
      </c>
      <c r="DD64" s="39">
        <v>8655204186</v>
      </c>
      <c r="DE64" s="39">
        <v>9610486728</v>
      </c>
      <c r="DF64" s="39">
        <v>1056863569</v>
      </c>
      <c r="DG64" s="39">
        <v>103495016</v>
      </c>
      <c r="DH64" s="39">
        <v>9383510326</v>
      </c>
      <c r="DI64" s="39">
        <v>9105286884</v>
      </c>
      <c r="DJ64" s="39">
        <v>9298031917</v>
      </c>
      <c r="DK64" s="39">
        <v>8256284364</v>
      </c>
      <c r="DL64" s="39">
        <v>8892476515</v>
      </c>
      <c r="DM64" s="39">
        <v>8149706393</v>
      </c>
      <c r="DN64" s="39">
        <v>8954142061</v>
      </c>
      <c r="DO64" s="39">
        <v>9177635067</v>
      </c>
      <c r="DP64" s="39">
        <v>8526059249</v>
      </c>
      <c r="DQ64" s="39">
        <v>1008366121</v>
      </c>
      <c r="DR64" s="39">
        <v>9684523874</v>
      </c>
      <c r="DS64" s="39">
        <v>9238000478</v>
      </c>
      <c r="DT64" s="39">
        <v>9239317663</v>
      </c>
      <c r="DU64" s="39">
        <v>1055598032</v>
      </c>
      <c r="DV64" s="39">
        <v>9625510705</v>
      </c>
      <c r="DW64" s="39">
        <v>9745160048</v>
      </c>
      <c r="DX64" s="39">
        <v>1043056516</v>
      </c>
      <c r="DY64" s="39">
        <v>9430691129</v>
      </c>
      <c r="DZ64" s="39">
        <v>9228151404</v>
      </c>
      <c r="EA64" s="39">
        <v>1007427204</v>
      </c>
      <c r="EB64" s="39">
        <v>1043006448</v>
      </c>
      <c r="EC64" s="39">
        <v>9143995849</v>
      </c>
      <c r="ED64" s="39">
        <v>8245453153</v>
      </c>
      <c r="EE64" s="39">
        <v>8061206178</v>
      </c>
      <c r="EF64" s="39">
        <v>917018594</v>
      </c>
      <c r="EG64" s="39">
        <v>104288372</v>
      </c>
      <c r="EH64" s="39">
        <v>8820071952</v>
      </c>
      <c r="EI64" s="39">
        <v>8963413869</v>
      </c>
      <c r="EJ64" s="39">
        <v>8889985619</v>
      </c>
      <c r="EK64" s="39">
        <v>8723123732</v>
      </c>
      <c r="EL64" s="39">
        <v>1043254375</v>
      </c>
      <c r="EM64" s="39">
        <v>1105460573</v>
      </c>
      <c r="EN64" s="39">
        <v>9537133804</v>
      </c>
      <c r="EO64" s="39">
        <v>9415794532</v>
      </c>
      <c r="EP64" s="39">
        <v>9383009768</v>
      </c>
      <c r="EQ64" s="39">
        <v>9211855111</v>
      </c>
      <c r="ER64" s="39">
        <v>931064374</v>
      </c>
      <c r="ES64" s="39">
        <v>9159703466</v>
      </c>
      <c r="ET64" s="39">
        <v>9689536075</v>
      </c>
      <c r="EU64" s="39">
        <v>9466471705</v>
      </c>
      <c r="EV64" s="39">
        <v>937646446</v>
      </c>
      <c r="EW64" s="39">
        <v>9735541997</v>
      </c>
      <c r="EX64" s="39">
        <v>9917049606</v>
      </c>
      <c r="EY64" s="39">
        <v>9912952492</v>
      </c>
      <c r="EZ64" s="39">
        <v>9733693974</v>
      </c>
    </row>
    <row r="65" spans="1:156" ht="15" thickBot="1" x14ac:dyDescent="0.35">
      <c r="A65" s="39">
        <v>1141437637</v>
      </c>
      <c r="B65" s="39">
        <v>7476070571</v>
      </c>
      <c r="C65" s="39">
        <v>6978188818</v>
      </c>
      <c r="D65" s="39">
        <v>5894185038</v>
      </c>
      <c r="E65" s="39">
        <v>5717057291</v>
      </c>
      <c r="F65" s="39">
        <v>8380860325</v>
      </c>
      <c r="G65" s="39">
        <v>1016616572</v>
      </c>
      <c r="H65" s="39">
        <v>5554906491</v>
      </c>
      <c r="I65" s="39">
        <v>1350864152</v>
      </c>
      <c r="J65" s="39">
        <v>8973453206</v>
      </c>
      <c r="K65" s="39">
        <v>782577251</v>
      </c>
      <c r="L65" s="39">
        <v>6467559827</v>
      </c>
      <c r="M65" s="39">
        <v>3703349622</v>
      </c>
      <c r="N65" s="39">
        <v>1170544192</v>
      </c>
      <c r="O65" s="39">
        <v>1609953817</v>
      </c>
      <c r="P65" s="39">
        <v>7188666634</v>
      </c>
      <c r="Q65" s="39">
        <v>6709885654</v>
      </c>
      <c r="R65" s="39">
        <v>7277054868</v>
      </c>
      <c r="S65" s="39">
        <v>6228369336</v>
      </c>
      <c r="T65" s="39">
        <v>7871288815</v>
      </c>
      <c r="U65" s="39">
        <v>1552470122</v>
      </c>
      <c r="V65" s="39">
        <v>1112843444</v>
      </c>
      <c r="W65" s="39">
        <v>9785030294</v>
      </c>
      <c r="X65" s="39">
        <v>3313048141</v>
      </c>
      <c r="Y65" s="39">
        <v>2939908469</v>
      </c>
      <c r="Z65" s="39">
        <v>1012220325</v>
      </c>
      <c r="AA65" s="39">
        <v>1909888142</v>
      </c>
      <c r="AB65" s="39">
        <v>1228103343</v>
      </c>
      <c r="AC65" s="39">
        <v>9267775247</v>
      </c>
      <c r="AD65" s="39">
        <v>9807564943</v>
      </c>
      <c r="AE65" s="39">
        <v>9104199009</v>
      </c>
      <c r="AF65" s="39">
        <v>1604634313</v>
      </c>
      <c r="AG65" s="39">
        <v>1153757957</v>
      </c>
      <c r="AH65" s="39">
        <v>7655134105</v>
      </c>
      <c r="AI65" s="39">
        <v>7190330552</v>
      </c>
      <c r="AJ65" s="39">
        <v>8908437662</v>
      </c>
      <c r="AK65" s="39">
        <v>8865821891</v>
      </c>
      <c r="AL65" s="39">
        <v>100821429</v>
      </c>
      <c r="AM65" s="39">
        <v>8874821081</v>
      </c>
      <c r="AN65" s="39">
        <v>3604375558</v>
      </c>
      <c r="AO65" s="39">
        <v>2375199749</v>
      </c>
      <c r="AP65" s="39">
        <v>139494958</v>
      </c>
      <c r="AQ65" s="39">
        <v>6920487456</v>
      </c>
      <c r="AR65" s="39">
        <v>9382846342</v>
      </c>
      <c r="AS65" s="39">
        <v>7986875228</v>
      </c>
      <c r="AT65" s="39">
        <v>1010697846</v>
      </c>
      <c r="AU65" s="39">
        <v>7528001324</v>
      </c>
      <c r="AV65" s="39">
        <v>1010947689</v>
      </c>
      <c r="AW65" s="39">
        <v>9242256342</v>
      </c>
      <c r="AX65" s="39">
        <v>8345040223</v>
      </c>
      <c r="AY65" s="39">
        <v>7685125124</v>
      </c>
      <c r="AZ65" s="39">
        <v>7054935693</v>
      </c>
      <c r="BA65" s="39">
        <v>6127495076</v>
      </c>
      <c r="BB65" s="39">
        <v>5717003773</v>
      </c>
      <c r="BC65" s="39">
        <v>5170256893</v>
      </c>
      <c r="BD65" s="39">
        <v>4710904459</v>
      </c>
      <c r="BE65" s="39">
        <v>3966510236</v>
      </c>
      <c r="BF65" s="39">
        <v>3125761495</v>
      </c>
      <c r="BG65" s="39">
        <v>2795761111</v>
      </c>
      <c r="BH65" s="39">
        <v>1688383671</v>
      </c>
      <c r="BI65" s="39">
        <v>1009131342</v>
      </c>
      <c r="BJ65" s="39">
        <v>258539265</v>
      </c>
      <c r="BK65" s="39">
        <v>2839629615</v>
      </c>
      <c r="BL65" s="39">
        <v>0</v>
      </c>
      <c r="BM65" s="39">
        <v>3662351167</v>
      </c>
      <c r="BN65" s="39">
        <v>5159766582</v>
      </c>
      <c r="BO65" s="39">
        <v>7598593295</v>
      </c>
      <c r="BP65" s="39">
        <v>689382344</v>
      </c>
      <c r="BQ65" s="39">
        <v>1009803956</v>
      </c>
      <c r="BR65" s="39">
        <v>5125846173</v>
      </c>
      <c r="BS65" s="39">
        <v>6969965286</v>
      </c>
      <c r="BT65" s="39">
        <v>5718442895</v>
      </c>
      <c r="BU65" s="39">
        <v>2854305283</v>
      </c>
      <c r="BV65" s="39">
        <v>2854095765</v>
      </c>
      <c r="BW65" s="39">
        <v>2339378426</v>
      </c>
      <c r="BX65" s="39">
        <v>2339191391</v>
      </c>
      <c r="BY65" s="39">
        <v>4915846791</v>
      </c>
      <c r="BZ65" s="39">
        <v>8872887839</v>
      </c>
      <c r="CA65" s="39">
        <v>8828047929</v>
      </c>
      <c r="CB65" s="39">
        <v>8335244633</v>
      </c>
      <c r="CC65" s="39">
        <v>8250238607</v>
      </c>
      <c r="CD65" s="39">
        <v>5929409244</v>
      </c>
      <c r="CE65" s="39">
        <v>5733764534</v>
      </c>
      <c r="CF65" s="39">
        <v>573184275</v>
      </c>
      <c r="CG65" s="39">
        <v>4900656648</v>
      </c>
      <c r="CH65" s="39">
        <v>9190719849</v>
      </c>
      <c r="CI65" s="39">
        <v>9239103913</v>
      </c>
      <c r="CJ65" s="39">
        <v>8986496595</v>
      </c>
      <c r="CK65" s="39">
        <v>1046247169</v>
      </c>
      <c r="CL65" s="39">
        <v>1010767264</v>
      </c>
      <c r="CM65" s="39">
        <v>1007994745</v>
      </c>
      <c r="CN65" s="39">
        <v>1015210658</v>
      </c>
      <c r="CO65" s="39">
        <v>1007901448</v>
      </c>
      <c r="CP65" s="39">
        <v>8007916257</v>
      </c>
      <c r="CQ65" s="39">
        <v>7779981429</v>
      </c>
      <c r="CR65" s="39">
        <v>7890518981</v>
      </c>
      <c r="CS65" s="39">
        <v>833379377</v>
      </c>
      <c r="CT65" s="39">
        <v>849440217</v>
      </c>
      <c r="CU65" s="39">
        <v>8491607271</v>
      </c>
      <c r="CV65" s="39">
        <v>6931612455</v>
      </c>
      <c r="CW65" s="39">
        <v>688745828</v>
      </c>
      <c r="CX65" s="39">
        <v>6721592224</v>
      </c>
      <c r="CY65" s="39">
        <v>1060265982</v>
      </c>
      <c r="CZ65" s="39">
        <v>1127592381</v>
      </c>
      <c r="DA65" s="39">
        <v>1056240395</v>
      </c>
      <c r="DB65" s="39">
        <v>1040311229</v>
      </c>
      <c r="DC65" s="39">
        <v>110697632</v>
      </c>
      <c r="DD65" s="39">
        <v>1078777382</v>
      </c>
      <c r="DE65" s="39">
        <v>1227131166</v>
      </c>
      <c r="DF65" s="39">
        <v>1327990629</v>
      </c>
      <c r="DG65" s="39">
        <v>1301119122</v>
      </c>
      <c r="DH65" s="39">
        <v>1202378135</v>
      </c>
      <c r="DI65" s="39">
        <v>1178452872</v>
      </c>
      <c r="DJ65" s="39">
        <v>1207091784</v>
      </c>
      <c r="DK65" s="39">
        <v>1050660799</v>
      </c>
      <c r="DL65" s="39">
        <v>1161977943</v>
      </c>
      <c r="DM65" s="39">
        <v>1077570147</v>
      </c>
      <c r="DN65" s="39">
        <v>1127900638</v>
      </c>
      <c r="DO65" s="39">
        <v>1157176425</v>
      </c>
      <c r="DP65" s="39">
        <v>1093008288</v>
      </c>
      <c r="DQ65" s="39">
        <v>1272129019</v>
      </c>
      <c r="DR65" s="39">
        <v>1240668666</v>
      </c>
      <c r="DS65" s="39">
        <v>1193356011</v>
      </c>
      <c r="DT65" s="39">
        <v>1193520326</v>
      </c>
      <c r="DU65" s="39">
        <v>1327000344</v>
      </c>
      <c r="DV65" s="39">
        <v>1228862048</v>
      </c>
      <c r="DW65" s="39">
        <v>1234574007</v>
      </c>
      <c r="DX65" s="39">
        <v>1309704911</v>
      </c>
      <c r="DY65" s="39">
        <v>1207558702</v>
      </c>
      <c r="DZ65" s="39">
        <v>1171432596</v>
      </c>
      <c r="EA65" s="39">
        <v>127160565</v>
      </c>
      <c r="EB65" s="39">
        <v>1309575104</v>
      </c>
      <c r="EC65" s="39">
        <v>1181959117</v>
      </c>
      <c r="ED65" s="39">
        <v>1060715447</v>
      </c>
      <c r="EE65" s="39">
        <v>10575072</v>
      </c>
      <c r="EF65" s="39">
        <v>1185579044</v>
      </c>
      <c r="EG65" s="39">
        <v>1309553045</v>
      </c>
      <c r="EH65" s="39">
        <v>1137355127</v>
      </c>
      <c r="EI65" s="39">
        <v>1153375884</v>
      </c>
      <c r="EJ65" s="39">
        <v>1144809156</v>
      </c>
      <c r="EK65" s="39">
        <v>1128924895</v>
      </c>
      <c r="EL65" s="39">
        <v>130966746</v>
      </c>
      <c r="EM65" s="39">
        <v>1377580414</v>
      </c>
      <c r="EN65" s="39">
        <v>1213844977</v>
      </c>
      <c r="EO65" s="39">
        <v>1201158368</v>
      </c>
      <c r="EP65" s="39">
        <v>1198085895</v>
      </c>
      <c r="EQ65" s="39">
        <v>1181012134</v>
      </c>
      <c r="ER65" s="39">
        <v>1186869133</v>
      </c>
      <c r="ES65" s="39">
        <v>1177282562</v>
      </c>
      <c r="ET65" s="39">
        <v>1233609656</v>
      </c>
      <c r="EU65" s="39">
        <v>1209343389</v>
      </c>
      <c r="EV65" s="39">
        <v>1201802913</v>
      </c>
      <c r="EW65" s="39">
        <v>123434633</v>
      </c>
      <c r="EX65" s="39">
        <v>1254122635</v>
      </c>
      <c r="EY65" s="39">
        <v>1260501126</v>
      </c>
      <c r="EZ65" s="39">
        <v>1240006997</v>
      </c>
    </row>
    <row r="66" spans="1:156" ht="15" thickBot="1" x14ac:dyDescent="0.35">
      <c r="A66" s="39">
        <v>7767782503</v>
      </c>
      <c r="B66" s="39">
        <v>3570537461</v>
      </c>
      <c r="C66" s="39">
        <v>3660577538</v>
      </c>
      <c r="D66" s="39">
        <v>2816551328</v>
      </c>
      <c r="E66" s="39">
        <v>2636237041</v>
      </c>
      <c r="F66" s="39">
        <v>5182509794</v>
      </c>
      <c r="G66" s="39">
        <v>280202049</v>
      </c>
      <c r="H66" s="39">
        <v>3722137697</v>
      </c>
      <c r="I66" s="39">
        <v>3534414133</v>
      </c>
      <c r="J66" s="39">
        <v>2981919911</v>
      </c>
      <c r="K66" s="39">
        <v>2992227403</v>
      </c>
      <c r="L66" s="39">
        <v>3782790836</v>
      </c>
      <c r="M66" s="39">
        <v>3651299442</v>
      </c>
      <c r="N66" s="39">
        <v>2838492523</v>
      </c>
      <c r="O66" s="39">
        <v>4965140497</v>
      </c>
      <c r="P66" s="39">
        <v>3825757655</v>
      </c>
      <c r="Q66" s="39">
        <v>3845186554</v>
      </c>
      <c r="R66" s="39">
        <v>3812669783</v>
      </c>
      <c r="S66" s="39">
        <v>3920989847</v>
      </c>
      <c r="T66" s="39">
        <v>3455169152</v>
      </c>
      <c r="U66" s="39">
        <v>4255803673</v>
      </c>
      <c r="V66" s="39">
        <v>3791945217</v>
      </c>
      <c r="W66" s="39">
        <v>3146634612</v>
      </c>
      <c r="X66" s="39">
        <v>5880925554</v>
      </c>
      <c r="Y66" s="39">
        <v>4761499414</v>
      </c>
      <c r="Z66" s="39">
        <v>3135726272</v>
      </c>
      <c r="AA66" s="39">
        <v>5483683971</v>
      </c>
      <c r="AB66" s="39">
        <v>3956483151</v>
      </c>
      <c r="AC66" s="39">
        <v>4587379907</v>
      </c>
      <c r="AD66" s="39">
        <v>3798577661</v>
      </c>
      <c r="AE66" s="39">
        <v>3378173307</v>
      </c>
      <c r="AF66" s="39">
        <v>4259146939</v>
      </c>
      <c r="AG66" s="39">
        <v>2874303656</v>
      </c>
      <c r="AH66" s="39">
        <v>3003018765</v>
      </c>
      <c r="AI66" s="39">
        <v>3827595172</v>
      </c>
      <c r="AJ66" s="39">
        <v>2986971197</v>
      </c>
      <c r="AK66" s="39">
        <v>2983499827</v>
      </c>
      <c r="AL66" s="39">
        <v>3150277502</v>
      </c>
      <c r="AM66" s="39">
        <v>3244960173</v>
      </c>
      <c r="AN66" s="39">
        <v>3667175874</v>
      </c>
      <c r="AO66" s="39">
        <v>3705494853</v>
      </c>
      <c r="AP66" s="39">
        <v>4505047261</v>
      </c>
      <c r="AQ66" s="39">
        <v>3818824282</v>
      </c>
      <c r="AR66" s="39">
        <v>5895524656</v>
      </c>
      <c r="AS66" s="39">
        <v>4550854858</v>
      </c>
      <c r="AT66" s="39">
        <v>6531992864</v>
      </c>
      <c r="AU66" s="39">
        <v>4121473219</v>
      </c>
      <c r="AV66" s="39">
        <v>6803984835</v>
      </c>
      <c r="AW66" s="39">
        <v>6033074031</v>
      </c>
      <c r="AX66" s="39">
        <v>5183687266</v>
      </c>
      <c r="AY66" s="39">
        <v>4581379604</v>
      </c>
      <c r="AZ66" s="39">
        <v>4004152913</v>
      </c>
      <c r="BA66" s="39">
        <v>303909768</v>
      </c>
      <c r="BB66" s="39">
        <v>263624452</v>
      </c>
      <c r="BC66" s="39">
        <v>1916635364</v>
      </c>
      <c r="BD66" s="39">
        <v>1279907414</v>
      </c>
      <c r="BE66" s="39">
        <v>3717397921</v>
      </c>
      <c r="BF66" s="39">
        <v>8497499819</v>
      </c>
      <c r="BG66" s="39">
        <v>1341436935</v>
      </c>
      <c r="BH66" s="39">
        <v>2381907436</v>
      </c>
      <c r="BI66" s="39">
        <v>6786378365</v>
      </c>
      <c r="BJ66" s="39">
        <v>1603175903</v>
      </c>
      <c r="BK66" s="39">
        <v>1288082328</v>
      </c>
      <c r="BL66" s="39">
        <v>3662351167</v>
      </c>
      <c r="BM66" s="39">
        <v>0</v>
      </c>
      <c r="BN66" s="39">
        <v>1897789129</v>
      </c>
      <c r="BO66" s="39">
        <v>4522448703</v>
      </c>
      <c r="BP66" s="39">
        <v>3846165992</v>
      </c>
      <c r="BQ66" s="39">
        <v>6543329586</v>
      </c>
      <c r="BR66" s="39">
        <v>1873742994</v>
      </c>
      <c r="BS66" s="39">
        <v>391611121</v>
      </c>
      <c r="BT66" s="39">
        <v>2622519735</v>
      </c>
      <c r="BU66" s="39">
        <v>1280409627</v>
      </c>
      <c r="BV66" s="39">
        <v>1280596457</v>
      </c>
      <c r="BW66" s="39">
        <v>2033429003</v>
      </c>
      <c r="BX66" s="39">
        <v>2033726169</v>
      </c>
      <c r="BY66" s="39">
        <v>1281128103</v>
      </c>
      <c r="BZ66" s="39">
        <v>564841197</v>
      </c>
      <c r="CA66" s="39">
        <v>5640487233</v>
      </c>
      <c r="CB66" s="39">
        <v>5173453806</v>
      </c>
      <c r="CC66" s="39">
        <v>5038508006</v>
      </c>
      <c r="CD66" s="39">
        <v>2834207246</v>
      </c>
      <c r="CE66" s="39">
        <v>2665144688</v>
      </c>
      <c r="CF66" s="39">
        <v>2655321135</v>
      </c>
      <c r="CG66" s="39">
        <v>129697478</v>
      </c>
      <c r="CH66" s="39">
        <v>5902791421</v>
      </c>
      <c r="CI66" s="39">
        <v>5929051189</v>
      </c>
      <c r="CJ66" s="39">
        <v>5780108114</v>
      </c>
      <c r="CK66" s="39">
        <v>7125572376</v>
      </c>
      <c r="CL66" s="39">
        <v>6799891539</v>
      </c>
      <c r="CM66" s="39">
        <v>6776516802</v>
      </c>
      <c r="CN66" s="39">
        <v>6844320571</v>
      </c>
      <c r="CO66" s="39">
        <v>6755350525</v>
      </c>
      <c r="CP66" s="39">
        <v>4869668476</v>
      </c>
      <c r="CQ66" s="39">
        <v>464554595</v>
      </c>
      <c r="CR66" s="39">
        <v>477877542</v>
      </c>
      <c r="CS66" s="39">
        <v>5171684744</v>
      </c>
      <c r="CT66" s="39">
        <v>5349774957</v>
      </c>
      <c r="CU66" s="39">
        <v>5345424276</v>
      </c>
      <c r="CV66" s="39">
        <v>3880573472</v>
      </c>
      <c r="CW66" s="39">
        <v>3833752743</v>
      </c>
      <c r="CX66" s="39">
        <v>3693685733</v>
      </c>
      <c r="CY66" s="39">
        <v>7050243236</v>
      </c>
      <c r="CZ66" s="39">
        <v>7666751831</v>
      </c>
      <c r="DA66" s="39">
        <v>6932726539</v>
      </c>
      <c r="DB66" s="39">
        <v>6758070854</v>
      </c>
      <c r="DC66" s="39">
        <v>759912686</v>
      </c>
      <c r="DD66" s="39">
        <v>7403123889</v>
      </c>
      <c r="DE66" s="39">
        <v>8609042999</v>
      </c>
      <c r="DF66" s="39">
        <v>9621594054</v>
      </c>
      <c r="DG66" s="39">
        <v>9348981765</v>
      </c>
      <c r="DH66" s="39">
        <v>8362763257</v>
      </c>
      <c r="DI66" s="39">
        <v>8122630676</v>
      </c>
      <c r="DJ66" s="39">
        <v>8445028696</v>
      </c>
      <c r="DK66" s="39">
        <v>7030694057</v>
      </c>
      <c r="DL66" s="39">
        <v>7967811754</v>
      </c>
      <c r="DM66" s="39">
        <v>711558652</v>
      </c>
      <c r="DN66" s="39">
        <v>7754171228</v>
      </c>
      <c r="DO66" s="39">
        <v>8004780109</v>
      </c>
      <c r="DP66" s="39">
        <v>7355557419</v>
      </c>
      <c r="DQ66" s="39">
        <v>9060877591</v>
      </c>
      <c r="DR66" s="39">
        <v>8751956896</v>
      </c>
      <c r="DS66" s="39">
        <v>8273303534</v>
      </c>
      <c r="DT66" s="39">
        <v>8274993754</v>
      </c>
      <c r="DU66" s="39">
        <v>9612310694</v>
      </c>
      <c r="DV66" s="39">
        <v>8626303887</v>
      </c>
      <c r="DW66" s="39">
        <v>86915622</v>
      </c>
      <c r="DX66" s="39">
        <v>9434727056</v>
      </c>
      <c r="DY66" s="39">
        <v>8414162611</v>
      </c>
      <c r="DZ66" s="39">
        <v>8099486252</v>
      </c>
      <c r="EA66" s="39">
        <v>9055174671</v>
      </c>
      <c r="EB66" s="39">
        <v>943344278</v>
      </c>
      <c r="EC66" s="39">
        <v>8157481059</v>
      </c>
      <c r="ED66" s="39">
        <v>7056697708</v>
      </c>
      <c r="EE66" s="39">
        <v>694566098</v>
      </c>
      <c r="EF66" s="39">
        <v>8194375158</v>
      </c>
      <c r="EG66" s="39">
        <v>9433205123</v>
      </c>
      <c r="EH66" s="39">
        <v>7731302014</v>
      </c>
      <c r="EI66" s="39">
        <v>7886502611</v>
      </c>
      <c r="EJ66" s="39">
        <v>7804462705</v>
      </c>
      <c r="EK66" s="39">
        <v>764287165</v>
      </c>
      <c r="EL66" s="39">
        <v>9434401103</v>
      </c>
      <c r="EM66" s="39">
        <v>1011954228</v>
      </c>
      <c r="EN66" s="39">
        <v>8483905381</v>
      </c>
      <c r="EO66" s="39">
        <v>835817745</v>
      </c>
      <c r="EP66" s="39">
        <v>8326940027</v>
      </c>
      <c r="EQ66" s="39">
        <v>8155926587</v>
      </c>
      <c r="ER66" s="39">
        <v>8225747028</v>
      </c>
      <c r="ES66" s="39">
        <v>8115536929</v>
      </c>
      <c r="ET66" s="39">
        <v>8674624951</v>
      </c>
      <c r="EU66" s="39">
        <v>8434097208</v>
      </c>
      <c r="EV66" s="39">
        <v>8356881952</v>
      </c>
      <c r="EW66" s="39">
        <v>868768933</v>
      </c>
      <c r="EX66" s="39">
        <v>8882605826</v>
      </c>
      <c r="EY66" s="39">
        <v>894395741</v>
      </c>
      <c r="EZ66" s="39">
        <v>8737721953</v>
      </c>
    </row>
    <row r="67" spans="1:156" ht="15" thickBot="1" x14ac:dyDescent="0.35">
      <c r="A67" s="39">
        <v>6425530124</v>
      </c>
      <c r="B67" s="39">
        <v>5246044518</v>
      </c>
      <c r="C67" s="39">
        <v>5323258565</v>
      </c>
      <c r="D67" s="39">
        <v>9279647076</v>
      </c>
      <c r="E67" s="39">
        <v>7553326977</v>
      </c>
      <c r="F67" s="39">
        <v>3316818255</v>
      </c>
      <c r="G67" s="39">
        <v>4471582775</v>
      </c>
      <c r="H67" s="39">
        <v>5058478183</v>
      </c>
      <c r="I67" s="39">
        <v>5048080244</v>
      </c>
      <c r="J67" s="39">
        <v>465162036</v>
      </c>
      <c r="K67" s="39">
        <v>4620398997</v>
      </c>
      <c r="L67" s="39">
        <v>5427445891</v>
      </c>
      <c r="M67" s="39">
        <v>5044900206</v>
      </c>
      <c r="N67" s="39">
        <v>4566226018</v>
      </c>
      <c r="O67" s="39">
        <v>6630560749</v>
      </c>
      <c r="P67" s="39">
        <v>5482244711</v>
      </c>
      <c r="Q67" s="39">
        <v>5489536475</v>
      </c>
      <c r="R67" s="39">
        <v>5472140038</v>
      </c>
      <c r="S67" s="39">
        <v>5545501588</v>
      </c>
      <c r="T67" s="39">
        <v>5139175219</v>
      </c>
      <c r="U67" s="39">
        <v>6026197377</v>
      </c>
      <c r="V67" s="39">
        <v>5526648273</v>
      </c>
      <c r="W67" s="39">
        <v>4859048066</v>
      </c>
      <c r="X67" s="39">
        <v>7726383098</v>
      </c>
      <c r="Y67" s="39">
        <v>6645647497</v>
      </c>
      <c r="Z67" s="39">
        <v>4854998121</v>
      </c>
      <c r="AA67" s="39">
        <v>7061669486</v>
      </c>
      <c r="AB67" s="39">
        <v>5699608768</v>
      </c>
      <c r="AC67" s="39">
        <v>6070784851</v>
      </c>
      <c r="AD67" s="39">
        <v>5509128898</v>
      </c>
      <c r="AE67" s="39">
        <v>5086384081</v>
      </c>
      <c r="AF67" s="39">
        <v>6037427805</v>
      </c>
      <c r="AG67" s="39">
        <v>4602333532</v>
      </c>
      <c r="AH67" s="39">
        <v>4627053036</v>
      </c>
      <c r="AI67" s="39">
        <v>5483956061</v>
      </c>
      <c r="AJ67" s="39">
        <v>4655521819</v>
      </c>
      <c r="AK67" s="39">
        <v>4649892508</v>
      </c>
      <c r="AL67" s="39">
        <v>486963283</v>
      </c>
      <c r="AM67" s="39">
        <v>494322593</v>
      </c>
      <c r="AN67" s="39">
        <v>5154866149</v>
      </c>
      <c r="AO67" s="39">
        <v>5261104781</v>
      </c>
      <c r="AP67" s="39">
        <v>5649777535</v>
      </c>
      <c r="AQ67" s="39">
        <v>5114626651</v>
      </c>
      <c r="AR67" s="39">
        <v>422665725</v>
      </c>
      <c r="AS67" s="39">
        <v>2827378781</v>
      </c>
      <c r="AT67" s="39">
        <v>4993067735</v>
      </c>
      <c r="AU67" s="39">
        <v>2368376543</v>
      </c>
      <c r="AV67" s="39">
        <v>4992582374</v>
      </c>
      <c r="AW67" s="39">
        <v>4176912731</v>
      </c>
      <c r="AX67" s="39">
        <v>3307661758</v>
      </c>
      <c r="AY67" s="39">
        <v>268990233</v>
      </c>
      <c r="AZ67" s="39">
        <v>2106376993</v>
      </c>
      <c r="BA67" s="39">
        <v>1143565176</v>
      </c>
      <c r="BB67" s="39">
        <v>7553617488</v>
      </c>
      <c r="BC67" s="39">
        <v>2184321929</v>
      </c>
      <c r="BD67" s="39">
        <v>638281849</v>
      </c>
      <c r="BE67" s="39">
        <v>153241362</v>
      </c>
      <c r="BF67" s="39">
        <v>2747484799</v>
      </c>
      <c r="BG67" s="39">
        <v>3236138083</v>
      </c>
      <c r="BH67" s="39">
        <v>4181291953</v>
      </c>
      <c r="BI67" s="39">
        <v>4974610319</v>
      </c>
      <c r="BJ67" s="39">
        <v>3491151182</v>
      </c>
      <c r="BK67" s="39">
        <v>3183784779</v>
      </c>
      <c r="BL67" s="39">
        <v>5159766582</v>
      </c>
      <c r="BM67" s="39">
        <v>1897789129</v>
      </c>
      <c r="BN67" s="39">
        <v>0</v>
      </c>
      <c r="BO67" s="39">
        <v>2627519945</v>
      </c>
      <c r="BP67" s="39">
        <v>1948478157</v>
      </c>
      <c r="BQ67" s="39">
        <v>4967143468</v>
      </c>
      <c r="BR67" s="39">
        <v>352485563</v>
      </c>
      <c r="BS67" s="39">
        <v>2018322383</v>
      </c>
      <c r="BT67" s="39">
        <v>7372677858</v>
      </c>
      <c r="BU67" s="39">
        <v>3176632731</v>
      </c>
      <c r="BV67" s="39">
        <v>3176814278</v>
      </c>
      <c r="BW67" s="39">
        <v>3915006381</v>
      </c>
      <c r="BX67" s="39">
        <v>3915295884</v>
      </c>
      <c r="BY67" s="39">
        <v>1066827878</v>
      </c>
      <c r="BZ67" s="39">
        <v>3795013374</v>
      </c>
      <c r="CA67" s="39">
        <v>3774901753</v>
      </c>
      <c r="CB67" s="39">
        <v>329746078</v>
      </c>
      <c r="CC67" s="39">
        <v>3175970122</v>
      </c>
      <c r="CD67" s="39">
        <v>9413656646</v>
      </c>
      <c r="CE67" s="39">
        <v>7868674453</v>
      </c>
      <c r="CF67" s="39">
        <v>7747677875</v>
      </c>
      <c r="CG67" s="39">
        <v>9302443131</v>
      </c>
      <c r="CH67" s="39">
        <v>4077867649</v>
      </c>
      <c r="CI67" s="39">
        <v>4115587509</v>
      </c>
      <c r="CJ67" s="39">
        <v>3921372615</v>
      </c>
      <c r="CK67" s="39">
        <v>5332609991</v>
      </c>
      <c r="CL67" s="39">
        <v>498964772</v>
      </c>
      <c r="CM67" s="39">
        <v>4963937007</v>
      </c>
      <c r="CN67" s="39">
        <v>5034280211</v>
      </c>
      <c r="CO67" s="39">
        <v>4953402018</v>
      </c>
      <c r="CP67" s="39">
        <v>2986072409</v>
      </c>
      <c r="CQ67" s="39">
        <v>2759505024</v>
      </c>
      <c r="CR67" s="39">
        <v>2889758945</v>
      </c>
      <c r="CS67" s="39">
        <v>3295757732</v>
      </c>
      <c r="CT67" s="39">
        <v>3470978834</v>
      </c>
      <c r="CU67" s="39">
        <v>3466950275</v>
      </c>
      <c r="CV67" s="39">
        <v>1982804519</v>
      </c>
      <c r="CW67" s="39">
        <v>1935992619</v>
      </c>
      <c r="CX67" s="39">
        <v>1797530925</v>
      </c>
      <c r="CY67" s="39">
        <v>5467036048</v>
      </c>
      <c r="CZ67" s="39">
        <v>6193837573</v>
      </c>
      <c r="DA67" s="39">
        <v>5530846443</v>
      </c>
      <c r="DB67" s="39">
        <v>5425102668</v>
      </c>
      <c r="DC67" s="39">
        <v>5910008917</v>
      </c>
      <c r="DD67" s="39">
        <v>5641414467</v>
      </c>
      <c r="DE67" s="39">
        <v>7411183616</v>
      </c>
      <c r="DF67" s="39">
        <v>8509005071</v>
      </c>
      <c r="DG67" s="39">
        <v>8135945105</v>
      </c>
      <c r="DH67" s="39">
        <v>7131060356</v>
      </c>
      <c r="DI67" s="39">
        <v>6976952491</v>
      </c>
      <c r="DJ67" s="39">
        <v>7546521981</v>
      </c>
      <c r="DK67" s="39">
        <v>5347232613</v>
      </c>
      <c r="DL67" s="39">
        <v>6945213891</v>
      </c>
      <c r="DM67" s="39">
        <v>5893406323</v>
      </c>
      <c r="DN67" s="39">
        <v>6127640001</v>
      </c>
      <c r="DO67" s="39">
        <v>644110532</v>
      </c>
      <c r="DP67" s="39">
        <v>5809184939</v>
      </c>
      <c r="DQ67" s="39">
        <v>7808501821</v>
      </c>
      <c r="DR67" s="39">
        <v>7689293785</v>
      </c>
      <c r="DS67" s="39">
        <v>7159946944</v>
      </c>
      <c r="DT67" s="39">
        <v>7162346197</v>
      </c>
      <c r="DU67" s="39">
        <v>8506515628</v>
      </c>
      <c r="DV67" s="39">
        <v>7432613392</v>
      </c>
      <c r="DW67" s="39">
        <v>7382706223</v>
      </c>
      <c r="DX67" s="39">
        <v>8229342088</v>
      </c>
      <c r="DY67" s="39">
        <v>7189970178</v>
      </c>
      <c r="DZ67" s="39">
        <v>6637703593</v>
      </c>
      <c r="EA67" s="39">
        <v>7810514895</v>
      </c>
      <c r="EB67" s="39">
        <v>8226506871</v>
      </c>
      <c r="EC67" s="39">
        <v>7002789099</v>
      </c>
      <c r="ED67" s="39">
        <v>5470281646</v>
      </c>
      <c r="EE67" s="39">
        <v>5542625045</v>
      </c>
      <c r="EF67" s="39">
        <v>7060648057</v>
      </c>
      <c r="EG67" s="39">
        <v>8228266515</v>
      </c>
      <c r="EH67" s="39">
        <v>6368334075</v>
      </c>
      <c r="EI67" s="39">
        <v>6546032468</v>
      </c>
      <c r="EJ67" s="39">
        <v>6446910299</v>
      </c>
      <c r="EK67" s="39">
        <v>630135323</v>
      </c>
      <c r="EL67" s="39">
        <v>8224381233</v>
      </c>
      <c r="EM67" s="39">
        <v>9019768977</v>
      </c>
      <c r="EN67" s="39">
        <v>7180477253</v>
      </c>
      <c r="EO67" s="39">
        <v>7048269522</v>
      </c>
      <c r="EP67" s="39">
        <v>7021098306</v>
      </c>
      <c r="EQ67" s="39">
        <v>685456478</v>
      </c>
      <c r="ER67" s="39">
        <v>6859542517</v>
      </c>
      <c r="ES67" s="39">
        <v>6840549419</v>
      </c>
      <c r="ET67" s="39">
        <v>74473076</v>
      </c>
      <c r="EU67" s="39">
        <v>717612103</v>
      </c>
      <c r="EV67" s="39">
        <v>7127775531</v>
      </c>
      <c r="EW67" s="39">
        <v>7391091776</v>
      </c>
      <c r="EX67" s="39">
        <v>7609897742</v>
      </c>
      <c r="EY67" s="39">
        <v>7803682231</v>
      </c>
      <c r="EZ67" s="39">
        <v>7547881653</v>
      </c>
    </row>
    <row r="68" spans="1:156" ht="15" thickBot="1" x14ac:dyDescent="0.35">
      <c r="A68" s="39">
        <v>4995431047</v>
      </c>
      <c r="B68" s="39">
        <v>7781998326</v>
      </c>
      <c r="C68" s="39">
        <v>7851056458</v>
      </c>
      <c r="D68" s="39">
        <v>1741506741</v>
      </c>
      <c r="E68" s="39">
        <v>1925985069</v>
      </c>
      <c r="F68" s="39">
        <v>8330133388</v>
      </c>
      <c r="G68" s="39">
        <v>7019362673</v>
      </c>
      <c r="H68" s="39">
        <v>740356748</v>
      </c>
      <c r="I68" s="39">
        <v>7499999455</v>
      </c>
      <c r="J68" s="39">
        <v>7195716302</v>
      </c>
      <c r="K68" s="39">
        <v>7145297991</v>
      </c>
      <c r="L68" s="39">
        <v>794349569</v>
      </c>
      <c r="M68" s="39">
        <v>7426075708</v>
      </c>
      <c r="N68" s="39">
        <v>7138145419</v>
      </c>
      <c r="O68" s="39">
        <v>9140104923</v>
      </c>
      <c r="P68" s="39">
        <v>8003854472</v>
      </c>
      <c r="Q68" s="39">
        <v>8004256839</v>
      </c>
      <c r="R68" s="39">
        <v>7995575276</v>
      </c>
      <c r="S68" s="39">
        <v>8047912748</v>
      </c>
      <c r="T68" s="39">
        <v>7681331533</v>
      </c>
      <c r="U68" s="39">
        <v>860325372</v>
      </c>
      <c r="V68" s="39">
        <v>808958249</v>
      </c>
      <c r="W68" s="39">
        <v>7419638608</v>
      </c>
      <c r="X68" s="39">
        <v>1033657872</v>
      </c>
      <c r="Y68" s="39">
        <v>927234864</v>
      </c>
      <c r="Z68" s="39">
        <v>7418868642</v>
      </c>
      <c r="AA68" s="39">
        <v>9506606146</v>
      </c>
      <c r="AB68" s="39">
        <v>8265109393</v>
      </c>
      <c r="AC68" s="39">
        <v>8473093818</v>
      </c>
      <c r="AD68" s="39">
        <v>8059635094</v>
      </c>
      <c r="AE68" s="39">
        <v>7641550438</v>
      </c>
      <c r="AF68" s="39">
        <v>8618551472</v>
      </c>
      <c r="AG68" s="39">
        <v>7173851337</v>
      </c>
      <c r="AH68" s="39">
        <v>7149769432</v>
      </c>
      <c r="AI68" s="39">
        <v>8005465851</v>
      </c>
      <c r="AJ68" s="39">
        <v>7198995242</v>
      </c>
      <c r="AK68" s="39">
        <v>7192460958</v>
      </c>
      <c r="AL68" s="39">
        <v>7433330305</v>
      </c>
      <c r="AM68" s="39">
        <v>7495718534</v>
      </c>
      <c r="AN68" s="39">
        <v>7588143784</v>
      </c>
      <c r="AO68" s="39">
        <v>7730651297</v>
      </c>
      <c r="AP68" s="39">
        <v>7832060491</v>
      </c>
      <c r="AQ68" s="39">
        <v>7431022409</v>
      </c>
      <c r="AR68" s="39">
        <v>2348349468</v>
      </c>
      <c r="AS68" s="39">
        <v>1320991693</v>
      </c>
      <c r="AT68" s="39">
        <v>3323886014</v>
      </c>
      <c r="AU68" s="39">
        <v>1150966523</v>
      </c>
      <c r="AV68" s="39">
        <v>2576106369</v>
      </c>
      <c r="AW68" s="39">
        <v>1660635076</v>
      </c>
      <c r="AX68" s="39">
        <v>7637706791</v>
      </c>
      <c r="AY68" s="39">
        <v>1108112526</v>
      </c>
      <c r="AZ68" s="39">
        <v>5443707197</v>
      </c>
      <c r="BA68" s="39">
        <v>1506984583</v>
      </c>
      <c r="BB68" s="39">
        <v>1926010013</v>
      </c>
      <c r="BC68" s="39">
        <v>260958299</v>
      </c>
      <c r="BD68" s="39">
        <v>3245848742</v>
      </c>
      <c r="BE68" s="39">
        <v>4153839571</v>
      </c>
      <c r="BF68" s="39">
        <v>5371913111</v>
      </c>
      <c r="BG68" s="39">
        <v>5862752687</v>
      </c>
      <c r="BH68" s="39">
        <v>6785723414</v>
      </c>
      <c r="BI68" s="39">
        <v>2558058525</v>
      </c>
      <c r="BJ68" s="39">
        <v>6118663444</v>
      </c>
      <c r="BK68" s="39">
        <v>5810020987</v>
      </c>
      <c r="BL68" s="39">
        <v>7598593295</v>
      </c>
      <c r="BM68" s="39">
        <v>4522448703</v>
      </c>
      <c r="BN68" s="39">
        <v>2627519945</v>
      </c>
      <c r="BO68" s="39">
        <v>0</v>
      </c>
      <c r="BP68" s="39">
        <v>7066927313</v>
      </c>
      <c r="BQ68" s="39">
        <v>3208109966</v>
      </c>
      <c r="BR68" s="39">
        <v>2653628181</v>
      </c>
      <c r="BS68" s="39">
        <v>6308925304</v>
      </c>
      <c r="BT68" s="39">
        <v>1932423572</v>
      </c>
      <c r="BU68" s="39">
        <v>5802613541</v>
      </c>
      <c r="BV68" s="39">
        <v>5802798014</v>
      </c>
      <c r="BW68" s="39">
        <v>6542144357</v>
      </c>
      <c r="BX68" s="39">
        <v>654243296</v>
      </c>
      <c r="BY68" s="39">
        <v>3472804137</v>
      </c>
      <c r="BZ68" s="39">
        <v>1316506979</v>
      </c>
      <c r="CA68" s="39">
        <v>1245273295</v>
      </c>
      <c r="CB68" s="39">
        <v>7547912077</v>
      </c>
      <c r="CC68" s="39">
        <v>7389333421</v>
      </c>
      <c r="CD68" s="39">
        <v>1714417475</v>
      </c>
      <c r="CE68" s="39">
        <v>1902844437</v>
      </c>
      <c r="CF68" s="39">
        <v>1908579054</v>
      </c>
      <c r="CG68" s="39">
        <v>3376114973</v>
      </c>
      <c r="CH68" s="39">
        <v>1686567418</v>
      </c>
      <c r="CI68" s="39">
        <v>1763439279</v>
      </c>
      <c r="CJ68" s="39">
        <v>1410447355</v>
      </c>
      <c r="CK68" s="39">
        <v>2949945091</v>
      </c>
      <c r="CL68" s="39">
        <v>2576734313</v>
      </c>
      <c r="CM68" s="39">
        <v>2545587829</v>
      </c>
      <c r="CN68" s="39">
        <v>2619491728</v>
      </c>
      <c r="CO68" s="39">
        <v>2567114652</v>
      </c>
      <c r="CP68" s="39">
        <v>4293576809</v>
      </c>
      <c r="CQ68" s="39">
        <v>2355993267</v>
      </c>
      <c r="CR68" s="39">
        <v>29842393</v>
      </c>
      <c r="CS68" s="39">
        <v>7536539555</v>
      </c>
      <c r="CT68" s="39">
        <v>8998783129</v>
      </c>
      <c r="CU68" s="39">
        <v>8976559975</v>
      </c>
      <c r="CV68" s="39">
        <v>6691234221</v>
      </c>
      <c r="CW68" s="39">
        <v>7145559979</v>
      </c>
      <c r="CX68" s="39">
        <v>8777557925</v>
      </c>
      <c r="CY68" s="39">
        <v>3619313758</v>
      </c>
      <c r="CZ68" s="39">
        <v>4516102781</v>
      </c>
      <c r="DA68" s="39">
        <v>40931749</v>
      </c>
      <c r="DB68" s="39">
        <v>4152929028</v>
      </c>
      <c r="DC68" s="39">
        <v>3759567638</v>
      </c>
      <c r="DD68" s="39">
        <v>3325120758</v>
      </c>
      <c r="DE68" s="39">
        <v>615916691</v>
      </c>
      <c r="DF68" s="39">
        <v>7322129759</v>
      </c>
      <c r="DG68" s="39">
        <v>6798054116</v>
      </c>
      <c r="DH68" s="39">
        <v>5842340153</v>
      </c>
      <c r="DI68" s="39">
        <v>5863048387</v>
      </c>
      <c r="DJ68" s="39">
        <v>6804040147</v>
      </c>
      <c r="DK68" s="39">
        <v>3258922905</v>
      </c>
      <c r="DL68" s="39">
        <v>6054906747</v>
      </c>
      <c r="DM68" s="39">
        <v>4771782747</v>
      </c>
      <c r="DN68" s="39">
        <v>4110344761</v>
      </c>
      <c r="DO68" s="39">
        <v>4541294513</v>
      </c>
      <c r="DP68" s="39">
        <v>4008910221</v>
      </c>
      <c r="DQ68" s="39">
        <v>6423257353</v>
      </c>
      <c r="DR68" s="39">
        <v>6653936365</v>
      </c>
      <c r="DS68" s="39">
        <v>6085503612</v>
      </c>
      <c r="DT68" s="39">
        <v>608893134</v>
      </c>
      <c r="DU68" s="39">
        <v>7331578662</v>
      </c>
      <c r="DV68" s="39">
        <v>6186311587</v>
      </c>
      <c r="DW68" s="39">
        <v>5925622225</v>
      </c>
      <c r="DX68" s="39">
        <v>6898555241</v>
      </c>
      <c r="DY68" s="39">
        <v>5909672046</v>
      </c>
      <c r="DZ68" s="39">
        <v>4940281803</v>
      </c>
      <c r="EA68" s="39">
        <v>6439307323</v>
      </c>
      <c r="EB68" s="39">
        <v>6893140173</v>
      </c>
      <c r="EC68" s="39">
        <v>5869663223</v>
      </c>
      <c r="ED68" s="39">
        <v>3614316951</v>
      </c>
      <c r="EE68" s="39">
        <v>4100619565</v>
      </c>
      <c r="EF68" s="39">
        <v>5959680141</v>
      </c>
      <c r="EG68" s="39">
        <v>6898355006</v>
      </c>
      <c r="EH68" s="39">
        <v>4902636612</v>
      </c>
      <c r="EI68" s="39">
        <v>5106262925</v>
      </c>
      <c r="EJ68" s="39">
        <v>4983489243</v>
      </c>
      <c r="EK68" s="39">
        <v>4887035625</v>
      </c>
      <c r="EL68" s="39">
        <v>6885633391</v>
      </c>
      <c r="EM68" s="39">
        <v>7821539705</v>
      </c>
      <c r="EN68" s="39">
        <v>5751171931</v>
      </c>
      <c r="EO68" s="39">
        <v>561849959</v>
      </c>
      <c r="EP68" s="39">
        <v>5601724235</v>
      </c>
      <c r="EQ68" s="39">
        <v>5459992381</v>
      </c>
      <c r="ER68" s="39">
        <v>5336869692</v>
      </c>
      <c r="ES68" s="39">
        <v>5498429586</v>
      </c>
      <c r="ET68" s="39">
        <v>6137822875</v>
      </c>
      <c r="EU68" s="39">
        <v>5833720822</v>
      </c>
      <c r="EV68" s="39">
        <v>5844235342</v>
      </c>
      <c r="EW68" s="39">
        <v>5956618208</v>
      </c>
      <c r="EX68" s="39">
        <v>6202483477</v>
      </c>
      <c r="EY68" s="39">
        <v>6621761653</v>
      </c>
      <c r="EZ68" s="39">
        <v>6298445735</v>
      </c>
    </row>
    <row r="69" spans="1:156" ht="15" thickBot="1" x14ac:dyDescent="0.35">
      <c r="A69" s="39">
        <v>5430408963</v>
      </c>
      <c r="B69" s="39">
        <v>7075533535</v>
      </c>
      <c r="C69" s="39">
        <v>7144441633</v>
      </c>
      <c r="D69" s="39">
        <v>1042180798</v>
      </c>
      <c r="E69" s="39">
        <v>1226781094</v>
      </c>
      <c r="F69" s="39">
        <v>1502942311</v>
      </c>
      <c r="G69" s="39">
        <v>6313444682</v>
      </c>
      <c r="H69" s="39">
        <v>6704490459</v>
      </c>
      <c r="I69" s="39">
        <v>6794619269</v>
      </c>
      <c r="J69" s="39">
        <v>6489602297</v>
      </c>
      <c r="K69" s="39">
        <v>643871204</v>
      </c>
      <c r="L69" s="39">
        <v>7236802999</v>
      </c>
      <c r="M69" s="39">
        <v>6724450117</v>
      </c>
      <c r="N69" s="39">
        <v>6433732777</v>
      </c>
      <c r="O69" s="39">
        <v>8433491505</v>
      </c>
      <c r="P69" s="39">
        <v>7297175937</v>
      </c>
      <c r="Q69" s="39">
        <v>7297565066</v>
      </c>
      <c r="R69" s="39">
        <v>7288908407</v>
      </c>
      <c r="S69" s="39">
        <v>7341306995</v>
      </c>
      <c r="T69" s="39">
        <v>6975048575</v>
      </c>
      <c r="U69" s="39">
        <v>7898818294</v>
      </c>
      <c r="V69" s="39">
        <v>7384168576</v>
      </c>
      <c r="W69" s="39">
        <v>6714268318</v>
      </c>
      <c r="X69" s="39">
        <v>9637434207</v>
      </c>
      <c r="Y69" s="39">
        <v>858397853</v>
      </c>
      <c r="Z69" s="39">
        <v>6713714226</v>
      </c>
      <c r="AA69" s="39">
        <v>880237026</v>
      </c>
      <c r="AB69" s="39">
        <v>755982026</v>
      </c>
      <c r="AC69" s="39">
        <v>7770942724</v>
      </c>
      <c r="AD69" s="39">
        <v>7353582217</v>
      </c>
      <c r="AE69" s="39">
        <v>6935807552</v>
      </c>
      <c r="AF69" s="39">
        <v>7914529205</v>
      </c>
      <c r="AG69" s="39">
        <v>6469387952</v>
      </c>
      <c r="AH69" s="39">
        <v>6443154147</v>
      </c>
      <c r="AI69" s="39">
        <v>7298786742</v>
      </c>
      <c r="AJ69" s="39">
        <v>6492857715</v>
      </c>
      <c r="AK69" s="39">
        <v>6486292914</v>
      </c>
      <c r="AL69" s="39">
        <v>6728159087</v>
      </c>
      <c r="AM69" s="39">
        <v>6789881564</v>
      </c>
      <c r="AN69" s="39">
        <v>6883631291</v>
      </c>
      <c r="AO69" s="39">
        <v>7024727066</v>
      </c>
      <c r="AP69" s="39">
        <v>7149318083</v>
      </c>
      <c r="AQ69" s="39">
        <v>6734278573</v>
      </c>
      <c r="AR69" s="39">
        <v>2854291538</v>
      </c>
      <c r="AS69" s="39">
        <v>1586368339</v>
      </c>
      <c r="AT69" s="39">
        <v>3794447966</v>
      </c>
      <c r="AU69" s="39">
        <v>122045574</v>
      </c>
      <c r="AV69" s="39">
        <v>3252589964</v>
      </c>
      <c r="AW69" s="39">
        <v>2354448612</v>
      </c>
      <c r="AX69" s="39">
        <v>145462517</v>
      </c>
      <c r="AY69" s="39">
        <v>7914177764</v>
      </c>
      <c r="AZ69" s="39">
        <v>1628416067</v>
      </c>
      <c r="BA69" s="39">
        <v>8107391947</v>
      </c>
      <c r="BB69" s="39">
        <v>1226798027</v>
      </c>
      <c r="BC69" s="39">
        <v>1929535303</v>
      </c>
      <c r="BD69" s="39">
        <v>2577847733</v>
      </c>
      <c r="BE69" s="39">
        <v>3480609381</v>
      </c>
      <c r="BF69" s="39">
        <v>4695763068</v>
      </c>
      <c r="BG69" s="39">
        <v>5183019392</v>
      </c>
      <c r="BH69" s="39">
        <v>6086371238</v>
      </c>
      <c r="BI69" s="39">
        <v>323441978</v>
      </c>
      <c r="BJ69" s="39">
        <v>5435283171</v>
      </c>
      <c r="BK69" s="39">
        <v>5131074282</v>
      </c>
      <c r="BL69" s="39">
        <v>689382344</v>
      </c>
      <c r="BM69" s="39">
        <v>3846165992</v>
      </c>
      <c r="BN69" s="39">
        <v>1948478157</v>
      </c>
      <c r="BO69" s="39">
        <v>7066927313</v>
      </c>
      <c r="BP69" s="39">
        <v>0</v>
      </c>
      <c r="BQ69" s="39">
        <v>3703204861</v>
      </c>
      <c r="BR69" s="39">
        <v>1972495772</v>
      </c>
      <c r="BS69" s="39">
        <v>7614809192</v>
      </c>
      <c r="BT69" s="39">
        <v>1235309885</v>
      </c>
      <c r="BU69" s="39">
        <v>5124129474</v>
      </c>
      <c r="BV69" s="39">
        <v>5124308827</v>
      </c>
      <c r="BW69" s="39">
        <v>5855811769</v>
      </c>
      <c r="BX69" s="39">
        <v>5856097467</v>
      </c>
      <c r="BY69" s="39">
        <v>2855540366</v>
      </c>
      <c r="BZ69" s="39">
        <v>1995915144</v>
      </c>
      <c r="CA69" s="39">
        <v>1938748894</v>
      </c>
      <c r="CB69" s="39">
        <v>1445036699</v>
      </c>
      <c r="CC69" s="39">
        <v>1384542843</v>
      </c>
      <c r="CD69" s="39">
        <v>1018238738</v>
      </c>
      <c r="CE69" s="39">
        <v>1202138363</v>
      </c>
      <c r="CF69" s="39">
        <v>1208842838</v>
      </c>
      <c r="CG69" s="39">
        <v>2748265771</v>
      </c>
      <c r="CH69" s="39">
        <v>2345077384</v>
      </c>
      <c r="CI69" s="39">
        <v>2410962457</v>
      </c>
      <c r="CJ69" s="39">
        <v>2100630909</v>
      </c>
      <c r="CK69" s="39">
        <v>3620903364</v>
      </c>
      <c r="CL69" s="39">
        <v>3252337227</v>
      </c>
      <c r="CM69" s="39">
        <v>322229777</v>
      </c>
      <c r="CN69" s="39">
        <v>3295891833</v>
      </c>
      <c r="CO69" s="39">
        <v>3235851563</v>
      </c>
      <c r="CP69" s="39">
        <v>1116291135</v>
      </c>
      <c r="CQ69" s="39">
        <v>8907703052</v>
      </c>
      <c r="CR69" s="39">
        <v>9967131519</v>
      </c>
      <c r="CS69" s="39">
        <v>1443676057</v>
      </c>
      <c r="CT69" s="39">
        <v>1600796024</v>
      </c>
      <c r="CU69" s="39">
        <v>1598100322</v>
      </c>
      <c r="CV69" s="39">
        <v>3780824634</v>
      </c>
      <c r="CW69" s="39">
        <v>1808167174</v>
      </c>
      <c r="CX69" s="39">
        <v>1728272223</v>
      </c>
      <c r="CY69" s="39">
        <v>4150110509</v>
      </c>
      <c r="CZ69" s="39">
        <v>5013193918</v>
      </c>
      <c r="DA69" s="39">
        <v>4513425402</v>
      </c>
      <c r="DB69" s="39">
        <v>4526002423</v>
      </c>
      <c r="DC69" s="39">
        <v>4377574427</v>
      </c>
      <c r="DD69" s="39">
        <v>3982402929</v>
      </c>
      <c r="DE69" s="39">
        <v>6560816405</v>
      </c>
      <c r="DF69" s="39">
        <v>7718060177</v>
      </c>
      <c r="DG69" s="39">
        <v>722935781</v>
      </c>
      <c r="DH69" s="39">
        <v>6250120186</v>
      </c>
      <c r="DI69" s="39">
        <v>6223172634</v>
      </c>
      <c r="DJ69" s="39">
        <v>7075194442</v>
      </c>
      <c r="DK69" s="39">
        <v>385349259</v>
      </c>
      <c r="DL69" s="39">
        <v>6356296297</v>
      </c>
      <c r="DM69" s="39">
        <v>5115392386</v>
      </c>
      <c r="DN69" s="39">
        <v>4696222613</v>
      </c>
      <c r="DO69" s="39">
        <v>5100131739</v>
      </c>
      <c r="DP69" s="39">
        <v>4532773704</v>
      </c>
      <c r="DQ69" s="39">
        <v>6863616316</v>
      </c>
      <c r="DR69" s="39">
        <v>7002647707</v>
      </c>
      <c r="DS69" s="39">
        <v>6437842139</v>
      </c>
      <c r="DT69" s="39">
        <v>6441034059</v>
      </c>
      <c r="DU69" s="39">
        <v>7724428257</v>
      </c>
      <c r="DV69" s="39">
        <v>6586728698</v>
      </c>
      <c r="DW69" s="39">
        <v>6380102569</v>
      </c>
      <c r="DX69" s="39">
        <v>7328881225</v>
      </c>
      <c r="DY69" s="39">
        <v>6315999068</v>
      </c>
      <c r="DZ69" s="39">
        <v>5448611151</v>
      </c>
      <c r="EA69" s="39">
        <v>6876074283</v>
      </c>
      <c r="EB69" s="39">
        <v>7324101428</v>
      </c>
      <c r="EC69" s="39">
        <v>6235163144</v>
      </c>
      <c r="ED69" s="39">
        <v>4147432027</v>
      </c>
      <c r="EE69" s="39">
        <v>4522308548</v>
      </c>
      <c r="EF69" s="39">
        <v>6317588802</v>
      </c>
      <c r="EG69" s="39">
        <v>7328447274</v>
      </c>
      <c r="EH69" s="39">
        <v>534614029</v>
      </c>
      <c r="EI69" s="39">
        <v>5545614385</v>
      </c>
      <c r="EJ69" s="39">
        <v>5427599777</v>
      </c>
      <c r="EK69" s="39">
        <v>5315858826</v>
      </c>
      <c r="EL69" s="39">
        <v>7317953358</v>
      </c>
      <c r="EM69" s="39">
        <v>8224520441</v>
      </c>
      <c r="EN69" s="39">
        <v>6196153039</v>
      </c>
      <c r="EO69" s="39">
        <v>6062005387</v>
      </c>
      <c r="EP69" s="39">
        <v>604218146</v>
      </c>
      <c r="EQ69" s="39">
        <v>5891810477</v>
      </c>
      <c r="ER69" s="39">
        <v>5802266658</v>
      </c>
      <c r="ES69" s="39">
        <v>5916323297</v>
      </c>
      <c r="ET69" s="39">
        <v>6554793369</v>
      </c>
      <c r="EU69" s="39">
        <v>6256042333</v>
      </c>
      <c r="EV69" s="39">
        <v>62506239</v>
      </c>
      <c r="EW69" s="39">
        <v>6405338603</v>
      </c>
      <c r="EX69" s="39">
        <v>6646546648</v>
      </c>
      <c r="EY69" s="39">
        <v>7009641063</v>
      </c>
      <c r="EZ69" s="39">
        <v>6700994079</v>
      </c>
    </row>
    <row r="70" spans="1:156" ht="15" thickBot="1" x14ac:dyDescent="0.35">
      <c r="A70" s="39">
        <v>1824711142</v>
      </c>
      <c r="B70" s="39">
        <v>1010293382</v>
      </c>
      <c r="C70" s="39">
        <v>1018919156</v>
      </c>
      <c r="D70" s="39">
        <v>4419195197</v>
      </c>
      <c r="E70" s="39">
        <v>4562497615</v>
      </c>
      <c r="F70" s="39">
        <v>2475808165</v>
      </c>
      <c r="G70" s="39">
        <v>9327846971</v>
      </c>
      <c r="H70" s="39">
        <v>1002320715</v>
      </c>
      <c r="I70" s="39">
        <v>9980748218</v>
      </c>
      <c r="J70" s="39">
        <v>9509094179</v>
      </c>
      <c r="K70" s="39">
        <v>9502038102</v>
      </c>
      <c r="L70" s="39">
        <v>1030525751</v>
      </c>
      <c r="M70" s="39">
        <v>1000364767</v>
      </c>
      <c r="N70" s="39">
        <v>9379891569</v>
      </c>
      <c r="O70" s="39">
        <v>1149931776</v>
      </c>
      <c r="P70" s="39">
        <v>1035296825</v>
      </c>
      <c r="Q70" s="39">
        <v>1036785633</v>
      </c>
      <c r="R70" s="39">
        <v>1034088607</v>
      </c>
      <c r="S70" s="39">
        <v>1043553651</v>
      </c>
      <c r="T70" s="39">
        <v>9989554926</v>
      </c>
      <c r="U70" s="39">
        <v>1079404214</v>
      </c>
      <c r="V70" s="39">
        <v>103352447</v>
      </c>
      <c r="W70" s="39">
        <v>9686486518</v>
      </c>
      <c r="X70" s="39">
        <v>1233915173</v>
      </c>
      <c r="Y70" s="39">
        <v>1112359544</v>
      </c>
      <c r="Z70" s="39">
        <v>9676714923</v>
      </c>
      <c r="AA70" s="39">
        <v>1198154001</v>
      </c>
      <c r="AB70" s="39">
        <v>1049963905</v>
      </c>
      <c r="AC70" s="39">
        <v>1101805916</v>
      </c>
      <c r="AD70" s="39">
        <v>1033982646</v>
      </c>
      <c r="AE70" s="39">
        <v>9917977163</v>
      </c>
      <c r="AF70" s="39">
        <v>1079485308</v>
      </c>
      <c r="AG70" s="39">
        <v>94158456</v>
      </c>
      <c r="AH70" s="39">
        <v>9510931445</v>
      </c>
      <c r="AI70" s="39">
        <v>1035476874</v>
      </c>
      <c r="AJ70" s="39">
        <v>9513765414</v>
      </c>
      <c r="AK70" s="39">
        <v>9509480785</v>
      </c>
      <c r="AL70" s="39">
        <v>9691319283</v>
      </c>
      <c r="AM70" s="39">
        <v>9782168297</v>
      </c>
      <c r="AN70" s="39">
        <v>1009574127</v>
      </c>
      <c r="AO70" s="39">
        <v>1018099117</v>
      </c>
      <c r="AP70" s="39">
        <v>1060574656</v>
      </c>
      <c r="AQ70" s="39">
        <v>1008143673</v>
      </c>
      <c r="AR70" s="39">
        <v>8597882338</v>
      </c>
      <c r="AS70" s="39">
        <v>219752414</v>
      </c>
      <c r="AT70" s="39">
        <v>1960243516</v>
      </c>
      <c r="AU70" s="39">
        <v>2658854085</v>
      </c>
      <c r="AV70" s="39">
        <v>165715643</v>
      </c>
      <c r="AW70" s="39">
        <v>2125270207</v>
      </c>
      <c r="AX70" s="39">
        <v>2601202216</v>
      </c>
      <c r="AY70" s="39">
        <v>3098135667</v>
      </c>
      <c r="AZ70" s="39">
        <v>3590950727</v>
      </c>
      <c r="BA70" s="39">
        <v>4221026799</v>
      </c>
      <c r="BB70" s="39">
        <v>4562587796</v>
      </c>
      <c r="BC70" s="39">
        <v>495973347</v>
      </c>
      <c r="BD70" s="39">
        <v>5388545049</v>
      </c>
      <c r="BE70" s="39">
        <v>6193874502</v>
      </c>
      <c r="BF70" s="39">
        <v>7303679027</v>
      </c>
      <c r="BG70" s="39">
        <v>7789233043</v>
      </c>
      <c r="BH70" s="39">
        <v>8920697405</v>
      </c>
      <c r="BI70" s="39">
        <v>1656837533</v>
      </c>
      <c r="BJ70" s="39">
        <v>8066097677</v>
      </c>
      <c r="BK70" s="39">
        <v>7732398464</v>
      </c>
      <c r="BL70" s="39">
        <v>1009803956</v>
      </c>
      <c r="BM70" s="39">
        <v>6543329586</v>
      </c>
      <c r="BN70" s="39">
        <v>4967143468</v>
      </c>
      <c r="BO70" s="39">
        <v>3208109966</v>
      </c>
      <c r="BP70" s="39">
        <v>3703204861</v>
      </c>
      <c r="BQ70" s="39">
        <v>0</v>
      </c>
      <c r="BR70" s="39">
        <v>5002125297</v>
      </c>
      <c r="BS70" s="39">
        <v>3642121767</v>
      </c>
      <c r="BT70" s="39">
        <v>4550144811</v>
      </c>
      <c r="BU70" s="39">
        <v>7720757231</v>
      </c>
      <c r="BV70" s="39">
        <v>7720980066</v>
      </c>
      <c r="BW70" s="39">
        <v>8496195051</v>
      </c>
      <c r="BX70" s="39">
        <v>8496501375</v>
      </c>
      <c r="BY70" s="39">
        <v>5265195711</v>
      </c>
      <c r="BZ70" s="39">
        <v>2171834206</v>
      </c>
      <c r="CA70" s="39">
        <v>2318819587</v>
      </c>
      <c r="CB70" s="39">
        <v>2604601601</v>
      </c>
      <c r="CC70" s="39">
        <v>2508064518</v>
      </c>
      <c r="CD70" s="39">
        <v>4375438947</v>
      </c>
      <c r="CE70" s="39">
        <v>4557932554</v>
      </c>
      <c r="CF70" s="39">
        <v>4553470878</v>
      </c>
      <c r="CG70" s="39">
        <v>524820448</v>
      </c>
      <c r="CH70" s="39">
        <v>1815471806</v>
      </c>
      <c r="CI70" s="39">
        <v>170633096</v>
      </c>
      <c r="CJ70" s="39">
        <v>2199734409</v>
      </c>
      <c r="CK70" s="39">
        <v>158839545</v>
      </c>
      <c r="CL70" s="39">
        <v>1644796584</v>
      </c>
      <c r="CM70" s="39">
        <v>1662773574</v>
      </c>
      <c r="CN70" s="39">
        <v>1653424241</v>
      </c>
      <c r="CO70" s="39">
        <v>1555554822</v>
      </c>
      <c r="CP70" s="39">
        <v>2835337236</v>
      </c>
      <c r="CQ70" s="39">
        <v>2973734615</v>
      </c>
      <c r="CR70" s="39">
        <v>2964245418</v>
      </c>
      <c r="CS70" s="39">
        <v>2604377864</v>
      </c>
      <c r="CT70" s="39">
        <v>2585249682</v>
      </c>
      <c r="CU70" s="39">
        <v>2581610244</v>
      </c>
      <c r="CV70" s="39">
        <v>367238058</v>
      </c>
      <c r="CW70" s="39">
        <v>3698150338</v>
      </c>
      <c r="CX70" s="39">
        <v>3850321007</v>
      </c>
      <c r="CY70" s="39">
        <v>5069406575</v>
      </c>
      <c r="CZ70" s="39">
        <v>1311627131</v>
      </c>
      <c r="DA70" s="39">
        <v>1004457887</v>
      </c>
      <c r="DB70" s="39">
        <v>1226880486</v>
      </c>
      <c r="DC70" s="39">
        <v>1236437363</v>
      </c>
      <c r="DD70" s="39">
        <v>1483502883</v>
      </c>
      <c r="DE70" s="39">
        <v>3017829877</v>
      </c>
      <c r="DF70" s="39">
        <v>4173407649</v>
      </c>
      <c r="DG70" s="39">
        <v>3611451439</v>
      </c>
      <c r="DH70" s="39">
        <v>2696972696</v>
      </c>
      <c r="DI70" s="39">
        <v>2815494696</v>
      </c>
      <c r="DJ70" s="39">
        <v>3953785883</v>
      </c>
      <c r="DK70" s="39">
        <v>7857451054</v>
      </c>
      <c r="DL70" s="39">
        <v>3158334266</v>
      </c>
      <c r="DM70" s="39">
        <v>1855525691</v>
      </c>
      <c r="DN70" s="39">
        <v>1229239266</v>
      </c>
      <c r="DO70" s="39">
        <v>1474750503</v>
      </c>
      <c r="DP70" s="39">
        <v>8473101327</v>
      </c>
      <c r="DQ70" s="39">
        <v>3230724043</v>
      </c>
      <c r="DR70" s="39">
        <v>3604782229</v>
      </c>
      <c r="DS70" s="39">
        <v>3047627349</v>
      </c>
      <c r="DT70" s="39">
        <v>3051489741</v>
      </c>
      <c r="DU70" s="39">
        <v>4187211192</v>
      </c>
      <c r="DV70" s="39">
        <v>3046511856</v>
      </c>
      <c r="DW70" s="39">
        <v>2725078668</v>
      </c>
      <c r="DX70" s="39">
        <v>3712292158</v>
      </c>
      <c r="DY70" s="39">
        <v>2765365342</v>
      </c>
      <c r="DZ70" s="39">
        <v>1745432769</v>
      </c>
      <c r="EA70" s="39">
        <v>3249799192</v>
      </c>
      <c r="EB70" s="39">
        <v>370631627</v>
      </c>
      <c r="EC70" s="39">
        <v>2808973421</v>
      </c>
      <c r="ED70" s="39">
        <v>5135244172</v>
      </c>
      <c r="EE70" s="39">
        <v>1006525818</v>
      </c>
      <c r="EF70" s="39">
        <v>2913440402</v>
      </c>
      <c r="EG70" s="39">
        <v>371231232</v>
      </c>
      <c r="EH70" s="39">
        <v>1721640964</v>
      </c>
      <c r="EI70" s="39">
        <v>1927250598</v>
      </c>
      <c r="EJ70" s="39">
        <v>1800338787</v>
      </c>
      <c r="EK70" s="39">
        <v>1729127052</v>
      </c>
      <c r="EL70" s="39">
        <v>3697609565</v>
      </c>
      <c r="EM70" s="39">
        <v>4659080096</v>
      </c>
      <c r="EN70" s="39">
        <v>2558802294</v>
      </c>
      <c r="EO70" s="39">
        <v>2428563759</v>
      </c>
      <c r="EP70" s="39">
        <v>2415048544</v>
      </c>
      <c r="EQ70" s="39">
        <v>2285348634</v>
      </c>
      <c r="ER70" s="39">
        <v>2132423284</v>
      </c>
      <c r="ES70" s="39">
        <v>2343618417</v>
      </c>
      <c r="ET70" s="39">
        <v>2973646952</v>
      </c>
      <c r="EU70" s="39">
        <v>2666394462</v>
      </c>
      <c r="EV70" s="39">
        <v>2701157176</v>
      </c>
      <c r="EW70" s="39">
        <v>2759899044</v>
      </c>
      <c r="EX70" s="39">
        <v>3008095979</v>
      </c>
      <c r="EY70" s="39">
        <v>3495272102</v>
      </c>
      <c r="EZ70" s="39">
        <v>3153240195</v>
      </c>
    </row>
    <row r="71" spans="1:156" ht="15" thickBot="1" x14ac:dyDescent="0.35">
      <c r="A71" s="39">
        <v>6460689993</v>
      </c>
      <c r="B71" s="39">
        <v>521384276</v>
      </c>
      <c r="C71" s="39">
        <v>5290867666</v>
      </c>
      <c r="D71" s="39">
        <v>9479033375</v>
      </c>
      <c r="E71" s="39">
        <v>7730717385</v>
      </c>
      <c r="F71" s="39">
        <v>3346309549</v>
      </c>
      <c r="G71" s="39">
        <v>4439575363</v>
      </c>
      <c r="H71" s="39">
        <v>5023725685</v>
      </c>
      <c r="I71" s="39">
        <v>5014307177</v>
      </c>
      <c r="J71" s="39">
        <v>4619540874</v>
      </c>
      <c r="K71" s="39">
        <v>4587827164</v>
      </c>
      <c r="L71" s="39">
        <v>5394805775</v>
      </c>
      <c r="M71" s="39">
        <v>5010397473</v>
      </c>
      <c r="N71" s="39">
        <v>453503731</v>
      </c>
      <c r="O71" s="39">
        <v>6597927202</v>
      </c>
      <c r="P71" s="39">
        <v>5449733665</v>
      </c>
      <c r="Q71" s="39">
        <v>5456876716</v>
      </c>
      <c r="R71" s="39">
        <v>5439668778</v>
      </c>
      <c r="S71" s="39">
        <v>5512602259</v>
      </c>
      <c r="T71" s="39">
        <v>5107120838</v>
      </c>
      <c r="U71" s="39">
        <v>5995394982</v>
      </c>
      <c r="V71" s="39">
        <v>5495273045</v>
      </c>
      <c r="W71" s="39">
        <v>48275027</v>
      </c>
      <c r="X71" s="39">
        <v>7697484196</v>
      </c>
      <c r="Y71" s="39">
        <v>6618995871</v>
      </c>
      <c r="Z71" s="39">
        <v>4823562866</v>
      </c>
      <c r="AA71" s="39">
        <v>7028038765</v>
      </c>
      <c r="AB71" s="39">
        <v>566834169</v>
      </c>
      <c r="AC71" s="39">
        <v>6036586446</v>
      </c>
      <c r="AD71" s="39">
        <v>5477360966</v>
      </c>
      <c r="AE71" s="39">
        <v>5054698985</v>
      </c>
      <c r="AF71" s="39">
        <v>6006794251</v>
      </c>
      <c r="AG71" s="39">
        <v>4571135359</v>
      </c>
      <c r="AH71" s="39">
        <v>4594432355</v>
      </c>
      <c r="AI71" s="39">
        <v>5451443013</v>
      </c>
      <c r="AJ71" s="39">
        <v>4623425771</v>
      </c>
      <c r="AK71" s="39">
        <v>4617770601</v>
      </c>
      <c r="AL71" s="39">
        <v>4838193858</v>
      </c>
      <c r="AM71" s="39">
        <v>4911437539</v>
      </c>
      <c r="AN71" s="39">
        <v>5120879912</v>
      </c>
      <c r="AO71" s="39">
        <v>5227610059</v>
      </c>
      <c r="AP71" s="39">
        <v>5614546774</v>
      </c>
      <c r="AQ71" s="39">
        <v>5079724266</v>
      </c>
      <c r="AR71" s="39">
        <v>4261070686</v>
      </c>
      <c r="AS71" s="39">
        <v>2861481304</v>
      </c>
      <c r="AT71" s="39">
        <v>5028191479</v>
      </c>
      <c r="AU71" s="39">
        <v>2402197476</v>
      </c>
      <c r="AV71" s="39">
        <v>5024219896</v>
      </c>
      <c r="AW71" s="39">
        <v>420680981</v>
      </c>
      <c r="AX71" s="39">
        <v>3336347289</v>
      </c>
      <c r="AY71" s="39">
        <v>2716804789</v>
      </c>
      <c r="AZ71" s="39">
        <v>2130881807</v>
      </c>
      <c r="BA71" s="39">
        <v>116599843</v>
      </c>
      <c r="BB71" s="39">
        <v>7730960499</v>
      </c>
      <c r="BC71" s="39">
        <v>4541585001</v>
      </c>
      <c r="BD71" s="39">
        <v>620574126</v>
      </c>
      <c r="BE71" s="39">
        <v>1509474167</v>
      </c>
      <c r="BF71" s="39">
        <v>2723275533</v>
      </c>
      <c r="BG71" s="39">
        <v>3211088159</v>
      </c>
      <c r="BH71" s="39">
        <v>415169885</v>
      </c>
      <c r="BI71" s="39">
        <v>5006238941</v>
      </c>
      <c r="BJ71" s="39">
        <v>3465308116</v>
      </c>
      <c r="BK71" s="39">
        <v>3158908682</v>
      </c>
      <c r="BL71" s="39">
        <v>5125846173</v>
      </c>
      <c r="BM71" s="39">
        <v>1873742994</v>
      </c>
      <c r="BN71" s="39">
        <v>352485563</v>
      </c>
      <c r="BO71" s="39">
        <v>2653628181</v>
      </c>
      <c r="BP71" s="39">
        <v>1972495772</v>
      </c>
      <c r="BQ71" s="39">
        <v>5002125297</v>
      </c>
      <c r="BR71" s="39">
        <v>0</v>
      </c>
      <c r="BS71" s="39">
        <v>2042723834</v>
      </c>
      <c r="BT71" s="39">
        <v>7559979212</v>
      </c>
      <c r="BU71" s="39">
        <v>3151858172</v>
      </c>
      <c r="BV71" s="39">
        <v>3152038591</v>
      </c>
      <c r="BW71" s="39">
        <v>3888556033</v>
      </c>
      <c r="BX71" s="39">
        <v>3888844932</v>
      </c>
      <c r="BY71" s="39">
        <v>1065364114</v>
      </c>
      <c r="BZ71" s="39">
        <v>3825141762</v>
      </c>
      <c r="CA71" s="39">
        <v>3804293944</v>
      </c>
      <c r="CB71" s="39">
        <v>3326151587</v>
      </c>
      <c r="CC71" s="39">
        <v>3205711718</v>
      </c>
      <c r="CD71" s="39">
        <v>9626132064</v>
      </c>
      <c r="CE71" s="39">
        <v>8041313558</v>
      </c>
      <c r="CF71" s="39">
        <v>7924825817</v>
      </c>
      <c r="CG71" s="39">
        <v>9275491877</v>
      </c>
      <c r="CH71" s="39">
        <v>4109208051</v>
      </c>
      <c r="CI71" s="39">
        <v>4147319948</v>
      </c>
      <c r="CJ71" s="39">
        <v>395117014</v>
      </c>
      <c r="CK71" s="39">
        <v>5364737462</v>
      </c>
      <c r="CL71" s="39">
        <v>5021322538</v>
      </c>
      <c r="CM71" s="39">
        <v>4995541147</v>
      </c>
      <c r="CN71" s="39">
        <v>5065954525</v>
      </c>
      <c r="CO71" s="39">
        <v>4985334606</v>
      </c>
      <c r="CP71" s="39">
        <v>301406392</v>
      </c>
      <c r="CQ71" s="39">
        <v>2787248113</v>
      </c>
      <c r="CR71" s="39">
        <v>2917042026</v>
      </c>
      <c r="CS71" s="39">
        <v>3324454812</v>
      </c>
      <c r="CT71" s="39">
        <v>3499371959</v>
      </c>
      <c r="CU71" s="39">
        <v>3495375137</v>
      </c>
      <c r="CV71" s="39">
        <v>2007025255</v>
      </c>
      <c r="CW71" s="39">
        <v>1960183462</v>
      </c>
      <c r="CX71" s="39">
        <v>1820386635</v>
      </c>
      <c r="CY71" s="39">
        <v>5501943312</v>
      </c>
      <c r="CZ71" s="39">
        <v>6229058523</v>
      </c>
      <c r="DA71" s="39">
        <v>5566073021</v>
      </c>
      <c r="DB71" s="39">
        <v>5460188579</v>
      </c>
      <c r="DC71" s="39">
        <v>5943974063</v>
      </c>
      <c r="DD71" s="39">
        <v>5674239735</v>
      </c>
      <c r="DE71" s="39">
        <v>7445928061</v>
      </c>
      <c r="DF71" s="39">
        <v>8543420942</v>
      </c>
      <c r="DG71" s="39">
        <v>8170798051</v>
      </c>
      <c r="DH71" s="39">
        <v>7165924646</v>
      </c>
      <c r="DI71" s="39">
        <v>7011405019</v>
      </c>
      <c r="DJ71" s="39">
        <v>757937482</v>
      </c>
      <c r="DK71" s="39">
        <v>5381329023</v>
      </c>
      <c r="DL71" s="39">
        <v>6978902264</v>
      </c>
      <c r="DM71" s="39">
        <v>5928119139</v>
      </c>
      <c r="DN71" s="39">
        <v>61622099</v>
      </c>
      <c r="DO71" s="39">
        <v>6476048573</v>
      </c>
      <c r="DP71" s="39">
        <v>5844237032</v>
      </c>
      <c r="DQ71" s="39">
        <v>7843479271</v>
      </c>
      <c r="DR71" s="39">
        <v>7723346625</v>
      </c>
      <c r="DS71" s="39">
        <v>7194241322</v>
      </c>
      <c r="DT71" s="39">
        <v>7196636796</v>
      </c>
      <c r="DU71" s="39">
        <v>8540895154</v>
      </c>
      <c r="DV71" s="39">
        <v>7467341149</v>
      </c>
      <c r="DW71" s="39">
        <v>7417826753</v>
      </c>
      <c r="DX71" s="39">
        <v>8264170143</v>
      </c>
      <c r="DY71" s="39">
        <v>7224808845</v>
      </c>
      <c r="DZ71" s="39">
        <v>6672930295</v>
      </c>
      <c r="EA71" s="39">
        <v>7845466459</v>
      </c>
      <c r="EB71" s="39">
        <v>8261340908</v>
      </c>
      <c r="EC71" s="39">
        <v>7037291692</v>
      </c>
      <c r="ED71" s="39">
        <v>5505171364</v>
      </c>
      <c r="EE71" s="39">
        <v>5577853132</v>
      </c>
      <c r="EF71" s="39">
        <v>7095045188</v>
      </c>
      <c r="EG71" s="39">
        <v>8263092738</v>
      </c>
      <c r="EH71" s="39">
        <v>6403530014</v>
      </c>
      <c r="EI71" s="39">
        <v>6581193076</v>
      </c>
      <c r="EJ71" s="39">
        <v>6482099575</v>
      </c>
      <c r="EK71" s="39">
        <v>6336506795</v>
      </c>
      <c r="EL71" s="39">
        <v>8259227245</v>
      </c>
      <c r="EM71" s="39">
        <v>9054154253</v>
      </c>
      <c r="EN71" s="39">
        <v>7215576842</v>
      </c>
      <c r="EO71" s="39">
        <v>7083380134</v>
      </c>
      <c r="EP71" s="39">
        <v>7056197566</v>
      </c>
      <c r="EQ71" s="39">
        <v>6889644853</v>
      </c>
      <c r="ER71" s="39">
        <v>689475512</v>
      </c>
      <c r="ES71" s="39">
        <v>6875550092</v>
      </c>
      <c r="ET71" s="39">
        <v>7482175554</v>
      </c>
      <c r="EU71" s="39">
        <v>7211084341</v>
      </c>
      <c r="EV71" s="39">
        <v>716262941</v>
      </c>
      <c r="EW71" s="39">
        <v>7426182055</v>
      </c>
      <c r="EX71" s="39">
        <v>7644930108</v>
      </c>
      <c r="EY71" s="39">
        <v>7838185204</v>
      </c>
      <c r="EZ71" s="39">
        <v>7582600935</v>
      </c>
    </row>
    <row r="72" spans="1:156" ht="15" thickBot="1" x14ac:dyDescent="0.35">
      <c r="A72" s="39">
        <v>5375744035</v>
      </c>
      <c r="B72" s="39">
        <v>7151166814</v>
      </c>
      <c r="C72" s="39">
        <v>7220167614</v>
      </c>
      <c r="D72" s="39">
        <v>1115611716</v>
      </c>
      <c r="E72" s="39">
        <v>1300267928</v>
      </c>
      <c r="F72" s="39">
        <v>1427667422</v>
      </c>
      <c r="G72" s="39">
        <v>638885963</v>
      </c>
      <c r="H72" s="39">
        <v>6780483906</v>
      </c>
      <c r="I72" s="39">
        <v>6870741315</v>
      </c>
      <c r="J72" s="39">
        <v>656508616</v>
      </c>
      <c r="K72" s="39">
        <v>6514416371</v>
      </c>
      <c r="L72" s="39">
        <v>7312641413</v>
      </c>
      <c r="M72" s="39">
        <v>6800550529</v>
      </c>
      <c r="N72" s="39">
        <v>6508731745</v>
      </c>
      <c r="O72" s="39">
        <v>850942889</v>
      </c>
      <c r="P72" s="39">
        <v>7372969945</v>
      </c>
      <c r="Q72" s="39">
        <v>737341746</v>
      </c>
      <c r="R72" s="39">
        <v>7364685275</v>
      </c>
      <c r="S72" s="39">
        <v>7417249308</v>
      </c>
      <c r="T72" s="39">
        <v>7050598832</v>
      </c>
      <c r="U72" s="39">
        <v>797383052</v>
      </c>
      <c r="V72" s="39">
        <v>745943264</v>
      </c>
      <c r="W72" s="39">
        <v>6789517748</v>
      </c>
      <c r="X72" s="39">
        <v>9711383443</v>
      </c>
      <c r="Y72" s="39">
        <v>8656110824</v>
      </c>
      <c r="Z72" s="39">
        <v>67889041</v>
      </c>
      <c r="AA72" s="39">
        <v>8878517843</v>
      </c>
      <c r="AB72" s="39">
        <v>7635050012</v>
      </c>
      <c r="AC72" s="39">
        <v>7847061031</v>
      </c>
      <c r="AD72" s="39">
        <v>7429045712</v>
      </c>
      <c r="AE72" s="39">
        <v>7011167812</v>
      </c>
      <c r="AF72" s="39">
        <v>798944408</v>
      </c>
      <c r="AG72" s="39">
        <v>6544399526</v>
      </c>
      <c r="AH72" s="39">
        <v>6518880373</v>
      </c>
      <c r="AI72" s="39">
        <v>7374581738</v>
      </c>
      <c r="AJ72" s="39">
        <v>6568350288</v>
      </c>
      <c r="AK72" s="39">
        <v>6561796956</v>
      </c>
      <c r="AL72" s="39">
        <v>6803353568</v>
      </c>
      <c r="AM72" s="39">
        <v>6865271223</v>
      </c>
      <c r="AN72" s="39">
        <v>6959777062</v>
      </c>
      <c r="AO72" s="39">
        <v>7100810556</v>
      </c>
      <c r="AP72" s="39">
        <v>7224205632</v>
      </c>
      <c r="AQ72" s="39">
        <v>6810147185</v>
      </c>
      <c r="AR72" s="39">
        <v>2791415595</v>
      </c>
      <c r="AS72" s="39">
        <v>1538838194</v>
      </c>
      <c r="AT72" s="39">
        <v>3735546012</v>
      </c>
      <c r="AU72" s="39">
        <v>1186828834</v>
      </c>
      <c r="AV72" s="39">
        <v>3177564015</v>
      </c>
      <c r="AW72" s="39">
        <v>2278492533</v>
      </c>
      <c r="AX72" s="39">
        <v>1378633628</v>
      </c>
      <c r="AY72" s="39">
        <v>7152708248</v>
      </c>
      <c r="AZ72" s="39">
        <v>8851155716</v>
      </c>
      <c r="BA72" s="39">
        <v>8832198386</v>
      </c>
      <c r="BB72" s="39">
        <v>1300286765</v>
      </c>
      <c r="BC72" s="39">
        <v>1999547866</v>
      </c>
      <c r="BD72" s="39">
        <v>2646133541</v>
      </c>
      <c r="BE72" s="39">
        <v>3550005249</v>
      </c>
      <c r="BF72" s="39">
        <v>4765800366</v>
      </c>
      <c r="BG72" s="39">
        <v>5253657595</v>
      </c>
      <c r="BH72" s="39">
        <v>6160314981</v>
      </c>
      <c r="BI72" s="39">
        <v>3159398379</v>
      </c>
      <c r="BJ72" s="39">
        <v>5506510422</v>
      </c>
      <c r="BK72" s="39">
        <v>5201586119</v>
      </c>
      <c r="BL72" s="39">
        <v>6969965286</v>
      </c>
      <c r="BM72" s="39">
        <v>391611121</v>
      </c>
      <c r="BN72" s="39">
        <v>2018322383</v>
      </c>
      <c r="BO72" s="39">
        <v>6308925304</v>
      </c>
      <c r="BP72" s="39">
        <v>7614809192</v>
      </c>
      <c r="BQ72" s="39">
        <v>3642121767</v>
      </c>
      <c r="BR72" s="39">
        <v>2042723834</v>
      </c>
      <c r="BS72" s="39">
        <v>0</v>
      </c>
      <c r="BT72" s="39">
        <v>130831638</v>
      </c>
      <c r="BU72" s="39">
        <v>5194569091</v>
      </c>
      <c r="BV72" s="39">
        <v>5194749251</v>
      </c>
      <c r="BW72" s="39">
        <v>5927531245</v>
      </c>
      <c r="BX72" s="39">
        <v>5927817421</v>
      </c>
      <c r="BY72" s="39">
        <v>2916244992</v>
      </c>
      <c r="BZ72" s="39">
        <v>1920483643</v>
      </c>
      <c r="CA72" s="39">
        <v>1862765193</v>
      </c>
      <c r="CB72" s="39">
        <v>1369057834</v>
      </c>
      <c r="CC72" s="39">
        <v>1310133501</v>
      </c>
      <c r="CD72" s="39">
        <v>1090895768</v>
      </c>
      <c r="CE72" s="39">
        <v>1275979386</v>
      </c>
      <c r="CF72" s="39">
        <v>1282449643</v>
      </c>
      <c r="CG72" s="39">
        <v>281045123</v>
      </c>
      <c r="CH72" s="39">
        <v>2270857636</v>
      </c>
      <c r="CI72" s="39">
        <v>2337424999</v>
      </c>
      <c r="CJ72" s="39">
        <v>2024778242</v>
      </c>
      <c r="CK72" s="39">
        <v>3546257102</v>
      </c>
      <c r="CL72" s="39">
        <v>317736201</v>
      </c>
      <c r="CM72" s="39">
        <v>314725475</v>
      </c>
      <c r="CN72" s="39">
        <v>322087647</v>
      </c>
      <c r="CO72" s="39">
        <v>31612819</v>
      </c>
      <c r="CP72" s="39">
        <v>1040265522</v>
      </c>
      <c r="CQ72" s="39">
        <v>8149997106</v>
      </c>
      <c r="CR72" s="39">
        <v>9205668125</v>
      </c>
      <c r="CS72" s="39">
        <v>1367702429</v>
      </c>
      <c r="CT72" s="39">
        <v>1524649099</v>
      </c>
      <c r="CU72" s="39">
        <v>1521955614</v>
      </c>
      <c r="CV72" s="39">
        <v>3835354778</v>
      </c>
      <c r="CW72" s="39">
        <v>8405213407</v>
      </c>
      <c r="CX72" s="39">
        <v>2488489485</v>
      </c>
      <c r="CY72" s="39">
        <v>4086318186</v>
      </c>
      <c r="CZ72" s="39">
        <v>4952738785</v>
      </c>
      <c r="DA72" s="39">
        <v>445956719</v>
      </c>
      <c r="DB72" s="39">
        <v>4476496146</v>
      </c>
      <c r="DC72" s="39">
        <v>4306821051</v>
      </c>
      <c r="DD72" s="39">
        <v>3908701991</v>
      </c>
      <c r="DE72" s="39">
        <v>6509729003</v>
      </c>
      <c r="DF72" s="39">
        <v>7667873058</v>
      </c>
      <c r="DG72" s="39">
        <v>7175684006</v>
      </c>
      <c r="DH72" s="39">
        <v>6198338353</v>
      </c>
      <c r="DI72" s="39">
        <v>6175903284</v>
      </c>
      <c r="DJ72" s="39">
        <v>7036969475</v>
      </c>
      <c r="DK72" s="39">
        <v>3784380345</v>
      </c>
      <c r="DL72" s="39">
        <v>6314777647</v>
      </c>
      <c r="DM72" s="39">
        <v>5069096075</v>
      </c>
      <c r="DN72" s="39">
        <v>4628101204</v>
      </c>
      <c r="DO72" s="39">
        <v>5034376179</v>
      </c>
      <c r="DP72" s="39">
        <v>4469768439</v>
      </c>
      <c r="DQ72" s="39">
        <v>6808990775</v>
      </c>
      <c r="DR72" s="39">
        <v>6956786193</v>
      </c>
      <c r="DS72" s="39">
        <v>6391412542</v>
      </c>
      <c r="DT72" s="39">
        <v>6394628498</v>
      </c>
      <c r="DU72" s="39">
        <v>7674537792</v>
      </c>
      <c r="DV72" s="39">
        <v>653576718</v>
      </c>
      <c r="DW72" s="39">
        <v>6324017218</v>
      </c>
      <c r="DX72" s="39">
        <v>7275326192</v>
      </c>
      <c r="DY72" s="39">
        <v>6264379414</v>
      </c>
      <c r="DZ72" s="39">
        <v>538733993</v>
      </c>
      <c r="EA72" s="39">
        <v>6821787904</v>
      </c>
      <c r="EB72" s="39">
        <v>7270485342</v>
      </c>
      <c r="EC72" s="39">
        <v>6187384573</v>
      </c>
      <c r="ED72" s="39">
        <v>408344358</v>
      </c>
      <c r="EE72" s="39">
        <v>4468325908</v>
      </c>
      <c r="EF72" s="39">
        <v>6270572916</v>
      </c>
      <c r="EG72" s="39">
        <v>7274914124</v>
      </c>
      <c r="EH72" s="39">
        <v>5290653667</v>
      </c>
      <c r="EI72" s="39">
        <v>5490601231</v>
      </c>
      <c r="EJ72" s="39">
        <v>5372096196</v>
      </c>
      <c r="EK72" s="39">
        <v>5261703275</v>
      </c>
      <c r="EL72" s="39">
        <v>7264207837</v>
      </c>
      <c r="EM72" s="39">
        <v>8173782646</v>
      </c>
      <c r="EN72" s="39">
        <v>6140882189</v>
      </c>
      <c r="EO72" s="39">
        <v>6006821928</v>
      </c>
      <c r="EP72" s="39">
        <v>5987272224</v>
      </c>
      <c r="EQ72" s="39">
        <v>5837641444</v>
      </c>
      <c r="ER72" s="39">
        <v>574497805</v>
      </c>
      <c r="ES72" s="39">
        <v>5863458757</v>
      </c>
      <c r="ET72" s="39">
        <v>6502259493</v>
      </c>
      <c r="EU72" s="39">
        <v>6202899594</v>
      </c>
      <c r="EV72" s="39">
        <v>6198973142</v>
      </c>
      <c r="EW72" s="39">
        <v>6349793552</v>
      </c>
      <c r="EX72" s="39">
        <v>6591510529</v>
      </c>
      <c r="EY72" s="39">
        <v>6960015771</v>
      </c>
      <c r="EZ72" s="39">
        <v>6649870909</v>
      </c>
    </row>
    <row r="73" spans="1:156" ht="15" thickBot="1" x14ac:dyDescent="0.35">
      <c r="A73" s="39">
        <v>6127597325</v>
      </c>
      <c r="B73" s="39">
        <v>5864313469</v>
      </c>
      <c r="C73" s="39">
        <v>5936206162</v>
      </c>
      <c r="D73" s="39">
        <v>194383335</v>
      </c>
      <c r="E73" s="39">
        <v>3040832206</v>
      </c>
      <c r="F73" s="39">
        <v>267151548</v>
      </c>
      <c r="G73" s="39">
        <v>5097019182</v>
      </c>
      <c r="H73" s="39">
        <v>5565860485</v>
      </c>
      <c r="I73" s="39">
        <v>5613936837</v>
      </c>
      <c r="J73" s="39">
        <v>5274695533</v>
      </c>
      <c r="K73" s="39">
        <v>5230316371</v>
      </c>
      <c r="L73" s="39">
        <v>6032941361</v>
      </c>
      <c r="M73" s="39">
        <v>5571340547</v>
      </c>
      <c r="N73" s="39">
        <v>5209751499</v>
      </c>
      <c r="O73" s="39">
        <v>7233627303</v>
      </c>
      <c r="P73" s="39">
        <v>6091387759</v>
      </c>
      <c r="Q73" s="39">
        <v>6094281785</v>
      </c>
      <c r="R73" s="39">
        <v>6082448894</v>
      </c>
      <c r="S73" s="39">
        <v>6142627147</v>
      </c>
      <c r="T73" s="39">
        <v>5761529175</v>
      </c>
      <c r="U73" s="39">
        <v>6674574986</v>
      </c>
      <c r="V73" s="39">
        <v>6164093345</v>
      </c>
      <c r="W73" s="39">
        <v>5494214037</v>
      </c>
      <c r="X73" s="39">
        <v>8404268412</v>
      </c>
      <c r="Y73" s="39">
        <v>7349349669</v>
      </c>
      <c r="Z73" s="39">
        <v>5492598678</v>
      </c>
      <c r="AA73" s="39">
        <v>7628090747</v>
      </c>
      <c r="AB73" s="39">
        <v>633906286</v>
      </c>
      <c r="AC73" s="39">
        <v>661201253</v>
      </c>
      <c r="AD73" s="39">
        <v>6137667559</v>
      </c>
      <c r="AE73" s="39">
        <v>5717817673</v>
      </c>
      <c r="AF73" s="39">
        <v>6689009488</v>
      </c>
      <c r="AG73" s="39">
        <v>5245572293</v>
      </c>
      <c r="AH73" s="39">
        <v>5235532155</v>
      </c>
      <c r="AI73" s="39">
        <v>6093037087</v>
      </c>
      <c r="AJ73" s="39">
        <v>527816627</v>
      </c>
      <c r="AK73" s="39">
        <v>5271896735</v>
      </c>
      <c r="AL73" s="39">
        <v>5507116645</v>
      </c>
      <c r="AM73" s="39">
        <v>5572596383</v>
      </c>
      <c r="AN73" s="39">
        <v>5710384719</v>
      </c>
      <c r="AO73" s="39">
        <v>5837826316</v>
      </c>
      <c r="AP73" s="39">
        <v>6080341418</v>
      </c>
      <c r="AQ73" s="39">
        <v>5607470009</v>
      </c>
      <c r="AR73" s="39">
        <v>3757419721</v>
      </c>
      <c r="AS73" s="39">
        <v>2356780914</v>
      </c>
      <c r="AT73" s="39">
        <v>4600909301</v>
      </c>
      <c r="AU73" s="39">
        <v>1892323114</v>
      </c>
      <c r="AV73" s="39">
        <v>4391058103</v>
      </c>
      <c r="AW73" s="39">
        <v>353545247</v>
      </c>
      <c r="AX73" s="39">
        <v>2646924079</v>
      </c>
      <c r="AY73" s="39">
        <v>2004764115</v>
      </c>
      <c r="AZ73" s="39">
        <v>1396813798</v>
      </c>
      <c r="BA73" s="39">
        <v>4255496256</v>
      </c>
      <c r="BB73" s="39">
        <v>3052003349</v>
      </c>
      <c r="BC73" s="39">
        <v>7165344931</v>
      </c>
      <c r="BD73" s="39">
        <v>1375531549</v>
      </c>
      <c r="BE73" s="39">
        <v>2261864387</v>
      </c>
      <c r="BF73" s="39">
        <v>3470497716</v>
      </c>
      <c r="BG73" s="39">
        <v>3954061554</v>
      </c>
      <c r="BH73" s="39">
        <v>4853335028</v>
      </c>
      <c r="BI73" s="39">
        <v>4372897761</v>
      </c>
      <c r="BJ73" s="39">
        <v>4203562034</v>
      </c>
      <c r="BK73" s="39">
        <v>3902795822</v>
      </c>
      <c r="BL73" s="39">
        <v>5718442895</v>
      </c>
      <c r="BM73" s="39">
        <v>2622519735</v>
      </c>
      <c r="BN73" s="39">
        <v>7372677858</v>
      </c>
      <c r="BO73" s="39">
        <v>1932423572</v>
      </c>
      <c r="BP73" s="39">
        <v>1235309885</v>
      </c>
      <c r="BQ73" s="39">
        <v>4550144811</v>
      </c>
      <c r="BR73" s="39">
        <v>7559979212</v>
      </c>
      <c r="BS73" s="39">
        <v>130831638</v>
      </c>
      <c r="BT73" s="39">
        <v>0</v>
      </c>
      <c r="BU73" s="39">
        <v>3896240261</v>
      </c>
      <c r="BV73" s="39">
        <v>3896415162</v>
      </c>
      <c r="BW73" s="39">
        <v>4622304858</v>
      </c>
      <c r="BX73" s="39">
        <v>4622589114</v>
      </c>
      <c r="BY73" s="39">
        <v>1753708925</v>
      </c>
      <c r="BZ73" s="39">
        <v>3160481648</v>
      </c>
      <c r="CA73" s="39">
        <v>3124954868</v>
      </c>
      <c r="CB73" s="39">
        <v>263687677</v>
      </c>
      <c r="CC73" s="39">
        <v>2537020233</v>
      </c>
      <c r="CD73" s="39">
        <v>2180172007</v>
      </c>
      <c r="CE73" s="39">
        <v>6147326811</v>
      </c>
      <c r="CF73" s="39">
        <v>4507148074</v>
      </c>
      <c r="CG73" s="39">
        <v>1627023315</v>
      </c>
      <c r="CH73" s="39">
        <v>3472285541</v>
      </c>
      <c r="CI73" s="39">
        <v>3521347668</v>
      </c>
      <c r="CJ73" s="39">
        <v>3278971371</v>
      </c>
      <c r="CK73" s="39">
        <v>4744896093</v>
      </c>
      <c r="CL73" s="39">
        <v>4389232967</v>
      </c>
      <c r="CM73" s="39">
        <v>4361552972</v>
      </c>
      <c r="CN73" s="39">
        <v>4433671834</v>
      </c>
      <c r="CO73" s="39">
        <v>4360991152</v>
      </c>
      <c r="CP73" s="39">
        <v>2315437084</v>
      </c>
      <c r="CQ73" s="39">
        <v>2086418158</v>
      </c>
      <c r="CR73" s="39">
        <v>220880901</v>
      </c>
      <c r="CS73" s="39">
        <v>2635296205</v>
      </c>
      <c r="CT73" s="39">
        <v>2804308231</v>
      </c>
      <c r="CU73" s="39">
        <v>2800834256</v>
      </c>
      <c r="CV73" s="39">
        <v>1271300528</v>
      </c>
      <c r="CW73" s="39">
        <v>1224525062</v>
      </c>
      <c r="CX73" s="39">
        <v>1075711511</v>
      </c>
      <c r="CY73" s="39">
        <v>5036218941</v>
      </c>
      <c r="CZ73" s="39">
        <v>582258386</v>
      </c>
      <c r="DA73" s="39">
        <v>5214354021</v>
      </c>
      <c r="DB73" s="39">
        <v>5151726223</v>
      </c>
      <c r="DC73" s="39">
        <v>539905518</v>
      </c>
      <c r="DD73" s="39">
        <v>5077378831</v>
      </c>
      <c r="DE73" s="39">
        <v>7177154238</v>
      </c>
      <c r="DF73" s="39">
        <v>8305110969</v>
      </c>
      <c r="DG73" s="39">
        <v>7885157235</v>
      </c>
      <c r="DH73" s="39">
        <v>6883102181</v>
      </c>
      <c r="DI73" s="39">
        <v>6776321216</v>
      </c>
      <c r="DJ73" s="39">
        <v>7458254476</v>
      </c>
      <c r="DK73" s="39">
        <v>4847112553</v>
      </c>
      <c r="DL73" s="39">
        <v>6807063855</v>
      </c>
      <c r="DM73" s="39">
        <v>5672079051</v>
      </c>
      <c r="DN73" s="39">
        <v>5658340926</v>
      </c>
      <c r="DO73" s="39">
        <v>6009680277</v>
      </c>
      <c r="DP73" s="39">
        <v>5397435284</v>
      </c>
      <c r="DQ73" s="39">
        <v>7540834182</v>
      </c>
      <c r="DR73" s="39">
        <v>7520078328</v>
      </c>
      <c r="DS73" s="39">
        <v>6972993011</v>
      </c>
      <c r="DT73" s="39">
        <v>6975715165</v>
      </c>
      <c r="DU73" s="39">
        <v>830602226</v>
      </c>
      <c r="DV73" s="39">
        <v>7200467072</v>
      </c>
      <c r="DW73" s="39">
        <v>7089814656</v>
      </c>
      <c r="DX73" s="39">
        <v>7981486995</v>
      </c>
      <c r="DY73" s="39">
        <v>6945159977</v>
      </c>
      <c r="DZ73" s="39">
        <v>626698976</v>
      </c>
      <c r="EA73" s="39">
        <v>7546900952</v>
      </c>
      <c r="EB73" s="39">
        <v>797788192</v>
      </c>
      <c r="EC73" s="39">
        <v>6797102029</v>
      </c>
      <c r="ED73" s="39">
        <v>5037235801</v>
      </c>
      <c r="EE73" s="39">
        <v>5225194803</v>
      </c>
      <c r="EF73" s="39">
        <v>6864843472</v>
      </c>
      <c r="EG73" s="39">
        <v>7980653473</v>
      </c>
      <c r="EH73" s="39">
        <v>6059495628</v>
      </c>
      <c r="EI73" s="39">
        <v>6247207701</v>
      </c>
      <c r="EJ73" s="39">
        <v>6139925926</v>
      </c>
      <c r="EK73" s="39">
        <v>6005874001</v>
      </c>
      <c r="EL73" s="39">
        <v>7974185792</v>
      </c>
      <c r="EM73" s="39">
        <v>8816992723</v>
      </c>
      <c r="EN73" s="39">
        <v>6893155196</v>
      </c>
      <c r="EO73" s="39">
        <v>6759172863</v>
      </c>
      <c r="EP73" s="39">
        <v>6734613245</v>
      </c>
      <c r="EQ73" s="39">
        <v>6572915458</v>
      </c>
      <c r="ER73" s="39">
        <v>6541572458</v>
      </c>
      <c r="ES73" s="39">
        <v>6573554712</v>
      </c>
      <c r="ET73" s="39">
        <v>7197347342</v>
      </c>
      <c r="EU73" s="39">
        <v>6913495458</v>
      </c>
      <c r="EV73" s="39">
        <v>6881243735</v>
      </c>
      <c r="EW73" s="39">
        <v>7104773635</v>
      </c>
      <c r="EX73" s="39">
        <v>7333766084</v>
      </c>
      <c r="EY73" s="39">
        <v>7594129495</v>
      </c>
      <c r="EZ73" s="39">
        <v>7316204522</v>
      </c>
    </row>
    <row r="74" spans="1:156" ht="15" thickBot="1" x14ac:dyDescent="0.35">
      <c r="A74" s="39">
        <v>8833849674</v>
      </c>
      <c r="B74" s="39">
        <v>2556296988</v>
      </c>
      <c r="C74" s="39">
        <v>2656869923</v>
      </c>
      <c r="D74" s="39">
        <v>4090581023</v>
      </c>
      <c r="E74" s="39">
        <v>3908791363</v>
      </c>
      <c r="F74" s="39">
        <v>6459384514</v>
      </c>
      <c r="G74" s="39">
        <v>1861480908</v>
      </c>
      <c r="H74" s="39">
        <v>3084942792</v>
      </c>
      <c r="I74" s="39">
        <v>2719229557</v>
      </c>
      <c r="J74" s="39">
        <v>2021340684</v>
      </c>
      <c r="K74" s="39">
        <v>208835755</v>
      </c>
      <c r="L74" s="39">
        <v>2793778632</v>
      </c>
      <c r="M74" s="39">
        <v>2960118789</v>
      </c>
      <c r="N74" s="39">
        <v>1806792592</v>
      </c>
      <c r="O74" s="39">
        <v>3906796746</v>
      </c>
      <c r="P74" s="39">
        <v>2820258606</v>
      </c>
      <c r="Q74" s="39">
        <v>2853028354</v>
      </c>
      <c r="R74" s="39">
        <v>2804314253</v>
      </c>
      <c r="S74" s="39">
        <v>2947864386</v>
      </c>
      <c r="T74" s="39">
        <v>2437283591</v>
      </c>
      <c r="U74" s="39">
        <v>3101777757</v>
      </c>
      <c r="V74" s="39">
        <v>2693576393</v>
      </c>
      <c r="W74" s="39">
        <v>2111878431</v>
      </c>
      <c r="X74" s="39">
        <v>4635082788</v>
      </c>
      <c r="Y74" s="39">
        <v>3486379038</v>
      </c>
      <c r="Z74" s="39">
        <v>2092196564</v>
      </c>
      <c r="AA74" s="39">
        <v>4498726231</v>
      </c>
      <c r="AB74" s="39">
        <v>2842134687</v>
      </c>
      <c r="AC74" s="39">
        <v>3731534792</v>
      </c>
      <c r="AD74" s="39">
        <v>2729365427</v>
      </c>
      <c r="AE74" s="39">
        <v>2333619409</v>
      </c>
      <c r="AF74" s="39">
        <v>3096149275</v>
      </c>
      <c r="AG74" s="39">
        <v>1838912425</v>
      </c>
      <c r="AH74" s="39">
        <v>2103590328</v>
      </c>
      <c r="AI74" s="39">
        <v>2822147966</v>
      </c>
      <c r="AJ74" s="39">
        <v>2027504646</v>
      </c>
      <c r="AK74" s="39">
        <v>2027426339</v>
      </c>
      <c r="AL74" s="39">
        <v>2105595467</v>
      </c>
      <c r="AM74" s="39">
        <v>2222469569</v>
      </c>
      <c r="AN74" s="39">
        <v>2869776097</v>
      </c>
      <c r="AO74" s="39">
        <v>2826756216</v>
      </c>
      <c r="AP74" s="39">
        <v>3984522448</v>
      </c>
      <c r="AQ74" s="39">
        <v>3213752456</v>
      </c>
      <c r="AR74" s="39">
        <v>7112076885</v>
      </c>
      <c r="AS74" s="39">
        <v>5794864062</v>
      </c>
      <c r="AT74" s="39">
        <v>7695115737</v>
      </c>
      <c r="AU74" s="39">
        <v>5376398824</v>
      </c>
      <c r="AV74" s="39">
        <v>8064099824</v>
      </c>
      <c r="AW74" s="39">
        <v>7307076354</v>
      </c>
      <c r="AX74" s="39">
        <v>6462434167</v>
      </c>
      <c r="AY74" s="39">
        <v>5861788089</v>
      </c>
      <c r="AZ74" s="39">
        <v>5282739597</v>
      </c>
      <c r="BA74" s="39">
        <v>4315534875</v>
      </c>
      <c r="BB74" s="39">
        <v>3908793467</v>
      </c>
      <c r="BC74" s="39">
        <v>3195175369</v>
      </c>
      <c r="BD74" s="39">
        <v>2559835983</v>
      </c>
      <c r="BE74" s="39">
        <v>1650642454</v>
      </c>
      <c r="BF74" s="39">
        <v>4338552537</v>
      </c>
      <c r="BG74" s="39">
        <v>6904605902</v>
      </c>
      <c r="BH74" s="39">
        <v>1273806215</v>
      </c>
      <c r="BI74" s="39">
        <v>8046643458</v>
      </c>
      <c r="BJ74" s="39">
        <v>3456219135</v>
      </c>
      <c r="BK74" s="39">
        <v>1468058508</v>
      </c>
      <c r="BL74" s="39">
        <v>2854305283</v>
      </c>
      <c r="BM74" s="39">
        <v>1280409627</v>
      </c>
      <c r="BN74" s="39">
        <v>3176632731</v>
      </c>
      <c r="BO74" s="39">
        <v>5802613541</v>
      </c>
      <c r="BP74" s="39">
        <v>5124129474</v>
      </c>
      <c r="BQ74" s="39">
        <v>7720757231</v>
      </c>
      <c r="BR74" s="39">
        <v>3151858172</v>
      </c>
      <c r="BS74" s="39">
        <v>5194569091</v>
      </c>
      <c r="BT74" s="39">
        <v>3896240261</v>
      </c>
      <c r="BU74" s="39">
        <v>0</v>
      </c>
      <c r="BV74" s="39">
        <v>2302290379</v>
      </c>
      <c r="BW74" s="39">
        <v>7765975658</v>
      </c>
      <c r="BX74" s="39">
        <v>7769035048</v>
      </c>
      <c r="BY74" s="39">
        <v>2481299913</v>
      </c>
      <c r="BZ74" s="39">
        <v>692214835</v>
      </c>
      <c r="CA74" s="39">
        <v>6916983404</v>
      </c>
      <c r="CB74" s="39">
        <v>6452200079</v>
      </c>
      <c r="CC74" s="39">
        <v>6314890739</v>
      </c>
      <c r="CD74" s="39">
        <v>4109702006</v>
      </c>
      <c r="CE74" s="39">
        <v>3936902189</v>
      </c>
      <c r="CF74" s="39">
        <v>3927693763</v>
      </c>
      <c r="CG74" s="39">
        <v>2527861694</v>
      </c>
      <c r="CH74" s="39">
        <v>7168730888</v>
      </c>
      <c r="CI74" s="39">
        <v>7191684216</v>
      </c>
      <c r="CJ74" s="39">
        <v>705496227</v>
      </c>
      <c r="CK74" s="39">
        <v>8378981059</v>
      </c>
      <c r="CL74" s="39">
        <v>8059647845</v>
      </c>
      <c r="CM74" s="39">
        <v>8037056961</v>
      </c>
      <c r="CN74" s="39">
        <v>8103923698</v>
      </c>
      <c r="CO74" s="39">
        <v>8012554899</v>
      </c>
      <c r="CP74" s="39">
        <v>6149567555</v>
      </c>
      <c r="CQ74" s="39">
        <v>5925718632</v>
      </c>
      <c r="CR74" s="39">
        <v>605912658</v>
      </c>
      <c r="CS74" s="39">
        <v>6450421072</v>
      </c>
      <c r="CT74" s="39">
        <v>6628897189</v>
      </c>
      <c r="CU74" s="39">
        <v>6624497772</v>
      </c>
      <c r="CV74" s="39">
        <v>5158802443</v>
      </c>
      <c r="CW74" s="39">
        <v>5111947228</v>
      </c>
      <c r="CX74" s="39">
        <v>4969987253</v>
      </c>
      <c r="CY74" s="39">
        <v>8226112101</v>
      </c>
      <c r="CZ74" s="39">
        <v>8791635736</v>
      </c>
      <c r="DA74" s="39">
        <v>8035311929</v>
      </c>
      <c r="DB74" s="39">
        <v>783366278</v>
      </c>
      <c r="DC74" s="39">
        <v>8813158953</v>
      </c>
      <c r="DD74" s="39">
        <v>8644951447</v>
      </c>
      <c r="DE74" s="39">
        <v>9596848581</v>
      </c>
      <c r="DF74" s="39">
        <v>105546699</v>
      </c>
      <c r="DG74" s="39">
        <v>1033584017</v>
      </c>
      <c r="DH74" s="39">
        <v>9370006463</v>
      </c>
      <c r="DI74" s="39">
        <v>9091547323</v>
      </c>
      <c r="DJ74" s="39">
        <v>9283711516</v>
      </c>
      <c r="DK74" s="39">
        <v>8245331518</v>
      </c>
      <c r="DL74" s="39">
        <v>887844156</v>
      </c>
      <c r="DM74" s="39">
        <v>8136338413</v>
      </c>
      <c r="DN74" s="39">
        <v>8942647859</v>
      </c>
      <c r="DO74" s="39">
        <v>9165687414</v>
      </c>
      <c r="DP74" s="39">
        <v>8514097472</v>
      </c>
      <c r="DQ74" s="39">
        <v>1007015357</v>
      </c>
      <c r="DR74" s="39">
        <v>9670506395</v>
      </c>
      <c r="DS74" s="39">
        <v>9224155857</v>
      </c>
      <c r="DT74" s="39">
        <v>9225470985</v>
      </c>
      <c r="DU74" s="39">
        <v>1054199818</v>
      </c>
      <c r="DV74" s="39">
        <v>9611858016</v>
      </c>
      <c r="DW74" s="39">
        <v>9731891534</v>
      </c>
      <c r="DX74" s="39">
        <v>1041687276</v>
      </c>
      <c r="DY74" s="39">
        <v>9417156993</v>
      </c>
      <c r="DZ74" s="39">
        <v>9215621363</v>
      </c>
      <c r="EA74" s="39">
        <v>1006073913</v>
      </c>
      <c r="EB74" s="39">
        <v>1041637694</v>
      </c>
      <c r="EC74" s="39">
        <v>9130278082</v>
      </c>
      <c r="ED74" s="39">
        <v>8233786961</v>
      </c>
      <c r="EE74" s="39">
        <v>8048570516</v>
      </c>
      <c r="EF74" s="39">
        <v>9156404959</v>
      </c>
      <c r="EG74" s="39">
        <v>1041514357</v>
      </c>
      <c r="EH74" s="39">
        <v>8807137622</v>
      </c>
      <c r="EI74" s="39">
        <v>8950365709</v>
      </c>
      <c r="EJ74" s="39">
        <v>8877018482</v>
      </c>
      <c r="EK74" s="39">
        <v>871011365</v>
      </c>
      <c r="EL74" s="39">
        <v>1041886562</v>
      </c>
      <c r="EM74" s="39">
        <v>110405737</v>
      </c>
      <c r="EN74" s="39">
        <v>9523867945</v>
      </c>
      <c r="EO74" s="39">
        <v>9402567606</v>
      </c>
      <c r="EP74" s="39">
        <v>936977117</v>
      </c>
      <c r="EQ74" s="39">
        <v>9198620371</v>
      </c>
      <c r="ER74" s="39">
        <v>9297657655</v>
      </c>
      <c r="ES74" s="39">
        <v>914637726</v>
      </c>
      <c r="ET74" s="39">
        <v>9675984149</v>
      </c>
      <c r="EU74" s="39">
        <v>9453048281</v>
      </c>
      <c r="EV74" s="39">
        <v>9362952737</v>
      </c>
      <c r="EW74" s="39">
        <v>9722228245</v>
      </c>
      <c r="EX74" s="39">
        <v>990362954</v>
      </c>
      <c r="EY74" s="39">
        <v>989911493</v>
      </c>
      <c r="EZ74" s="39">
        <v>9720018356</v>
      </c>
    </row>
    <row r="75" spans="1:156" ht="15" thickBot="1" x14ac:dyDescent="0.35">
      <c r="A75" s="39">
        <v>8834079197</v>
      </c>
      <c r="B75" s="39">
        <v>2556070189</v>
      </c>
      <c r="C75" s="39">
        <v>2656643567</v>
      </c>
      <c r="D75" s="39">
        <v>4090756076</v>
      </c>
      <c r="E75" s="39">
        <v>3908965197</v>
      </c>
      <c r="F75" s="39">
        <v>6459579876</v>
      </c>
      <c r="G75" s="39">
        <v>1861263289</v>
      </c>
      <c r="H75" s="39">
        <v>3084752515</v>
      </c>
      <c r="I75" s="39">
        <v>2719019982</v>
      </c>
      <c r="J75" s="39">
        <v>2021119958</v>
      </c>
      <c r="K75" s="39">
        <v>2088142215</v>
      </c>
      <c r="L75" s="39">
        <v>2793552938</v>
      </c>
      <c r="M75" s="39">
        <v>2959922469</v>
      </c>
      <c r="N75" s="39">
        <v>1806566808</v>
      </c>
      <c r="O75" s="39">
        <v>3906566936</v>
      </c>
      <c r="P75" s="39">
        <v>2820031836</v>
      </c>
      <c r="Q75" s="39">
        <v>285280234</v>
      </c>
      <c r="R75" s="39">
        <v>2804087343</v>
      </c>
      <c r="S75" s="39">
        <v>294763944</v>
      </c>
      <c r="T75" s="39">
        <v>243705682</v>
      </c>
      <c r="U75" s="39">
        <v>3101548539</v>
      </c>
      <c r="V75" s="39">
        <v>2693346251</v>
      </c>
      <c r="W75" s="39">
        <v>2111651405</v>
      </c>
      <c r="X75" s="39">
        <v>4634867426</v>
      </c>
      <c r="Y75" s="39">
        <v>3486178999</v>
      </c>
      <c r="Z75" s="39">
        <v>2091969055</v>
      </c>
      <c r="AA75" s="39">
        <v>4498498775</v>
      </c>
      <c r="AB75" s="39">
        <v>2841904464</v>
      </c>
      <c r="AC75" s="39">
        <v>3731317417</v>
      </c>
      <c r="AD75" s="39">
        <v>272913588</v>
      </c>
      <c r="AE75" s="39">
        <v>2333391336</v>
      </c>
      <c r="AF75" s="39">
        <v>3095920512</v>
      </c>
      <c r="AG75" s="39">
        <v>1838686238</v>
      </c>
      <c r="AH75" s="39">
        <v>210337537</v>
      </c>
      <c r="AI75" s="39">
        <v>2821921196</v>
      </c>
      <c r="AJ75" s="39">
        <v>2027283991</v>
      </c>
      <c r="AK75" s="39">
        <v>2027206011</v>
      </c>
      <c r="AL75" s="39">
        <v>2105367859</v>
      </c>
      <c r="AM75" s="39">
        <v>222224303</v>
      </c>
      <c r="AN75" s="39">
        <v>2869567679</v>
      </c>
      <c r="AO75" s="39">
        <v>2826539499</v>
      </c>
      <c r="AP75" s="39">
        <v>3984342071</v>
      </c>
      <c r="AQ75" s="39">
        <v>3213565488</v>
      </c>
      <c r="AR75" s="39">
        <v>7112294219</v>
      </c>
      <c r="AS75" s="39">
        <v>5795074953</v>
      </c>
      <c r="AT75" s="39">
        <v>7695339964</v>
      </c>
      <c r="AU75" s="39">
        <v>5376606189</v>
      </c>
      <c r="AV75" s="39">
        <v>8064306074</v>
      </c>
      <c r="AW75" s="39">
        <v>7307274625</v>
      </c>
      <c r="AX75" s="39">
        <v>6462626937</v>
      </c>
      <c r="AY75" s="39">
        <v>5861974754</v>
      </c>
      <c r="AZ75" s="39">
        <v>528291997</v>
      </c>
      <c r="BA75" s="39">
        <v>4315712404</v>
      </c>
      <c r="BB75" s="39">
        <v>3908967295</v>
      </c>
      <c r="BC75" s="39">
        <v>3195356402</v>
      </c>
      <c r="BD75" s="39">
        <v>2560025382</v>
      </c>
      <c r="BE75" s="39">
        <v>1650832327</v>
      </c>
      <c r="BF75" s="39">
        <v>4340544551</v>
      </c>
      <c r="BG75" s="39">
        <v>6881763061</v>
      </c>
      <c r="BH75" s="39">
        <v>1273577498</v>
      </c>
      <c r="BI75" s="39">
        <v>8046849642</v>
      </c>
      <c r="BJ75" s="39">
        <v>3453968846</v>
      </c>
      <c r="BK75" s="39">
        <v>144689524</v>
      </c>
      <c r="BL75" s="39">
        <v>2854095765</v>
      </c>
      <c r="BM75" s="39">
        <v>1280596457</v>
      </c>
      <c r="BN75" s="39">
        <v>3176814278</v>
      </c>
      <c r="BO75" s="39">
        <v>5802798014</v>
      </c>
      <c r="BP75" s="39">
        <v>5124308827</v>
      </c>
      <c r="BQ75" s="39">
        <v>7720980066</v>
      </c>
      <c r="BR75" s="39">
        <v>3152038591</v>
      </c>
      <c r="BS75" s="39">
        <v>5194749251</v>
      </c>
      <c r="BT75" s="39">
        <v>3896415162</v>
      </c>
      <c r="BU75" s="39">
        <v>2302290379</v>
      </c>
      <c r="BV75" s="39">
        <v>0</v>
      </c>
      <c r="BW75" s="39">
        <v>7763784161</v>
      </c>
      <c r="BX75" s="39">
        <v>7766843536</v>
      </c>
      <c r="BY75" s="39">
        <v>2481514306</v>
      </c>
      <c r="BZ75" s="39">
        <v>6922346776</v>
      </c>
      <c r="CA75" s="39">
        <v>6917179257</v>
      </c>
      <c r="CB75" s="39">
        <v>6452392849</v>
      </c>
      <c r="CC75" s="39">
        <v>631508662</v>
      </c>
      <c r="CD75" s="39">
        <v>4109878556</v>
      </c>
      <c r="CE75" s="39">
        <v>3937075314</v>
      </c>
      <c r="CF75" s="39">
        <v>3927867422</v>
      </c>
      <c r="CG75" s="39">
        <v>2528071302</v>
      </c>
      <c r="CH75" s="39">
        <v>7168934282</v>
      </c>
      <c r="CI75" s="39">
        <v>7191889193</v>
      </c>
      <c r="CJ75" s="39">
        <v>7055159766</v>
      </c>
      <c r="CK75" s="39">
        <v>8379189889</v>
      </c>
      <c r="CL75" s="39">
        <v>8059854242</v>
      </c>
      <c r="CM75" s="39">
        <v>8037263029</v>
      </c>
      <c r="CN75" s="39">
        <v>8104130166</v>
      </c>
      <c r="CO75" s="39">
        <v>8012762291</v>
      </c>
      <c r="CP75" s="39">
        <v>6149757702</v>
      </c>
      <c r="CQ75" s="39">
        <v>5925907722</v>
      </c>
      <c r="CR75" s="39">
        <v>6059314539</v>
      </c>
      <c r="CS75" s="39">
        <v>6450613859</v>
      </c>
      <c r="CT75" s="39">
        <v>6629089282</v>
      </c>
      <c r="CU75" s="39">
        <v>6624689961</v>
      </c>
      <c r="CV75" s="39">
        <v>5158982219</v>
      </c>
      <c r="CW75" s="39">
        <v>5112126958</v>
      </c>
      <c r="CX75" s="39">
        <v>4970164347</v>
      </c>
      <c r="CY75" s="39">
        <v>8226335225</v>
      </c>
      <c r="CZ75" s="39">
        <v>8791862954</v>
      </c>
      <c r="DA75" s="39">
        <v>8035540137</v>
      </c>
      <c r="DB75" s="39">
        <v>7833891938</v>
      </c>
      <c r="DC75" s="39">
        <v>8813377164</v>
      </c>
      <c r="DD75" s="39">
        <v>8645163799</v>
      </c>
      <c r="DE75" s="39">
        <v>9597078754</v>
      </c>
      <c r="DF75" s="39">
        <v>1055489924</v>
      </c>
      <c r="DG75" s="39">
        <v>1033607032</v>
      </c>
      <c r="DH75" s="39">
        <v>9370236692</v>
      </c>
      <c r="DI75" s="39">
        <v>9091777355</v>
      </c>
      <c r="DJ75" s="39">
        <v>9283938049</v>
      </c>
      <c r="DK75" s="39">
        <v>82455495</v>
      </c>
      <c r="DL75" s="39">
        <v>8878670552</v>
      </c>
      <c r="DM75" s="39">
        <v>8136568571</v>
      </c>
      <c r="DN75" s="39">
        <v>8942869728</v>
      </c>
      <c r="DO75" s="39">
        <v>9165912147</v>
      </c>
      <c r="DP75" s="39">
        <v>8514322286</v>
      </c>
      <c r="DQ75" s="39">
        <v>100703838</v>
      </c>
      <c r="DR75" s="39">
        <v>9670735482</v>
      </c>
      <c r="DS75" s="39">
        <v>922438564</v>
      </c>
      <c r="DT75" s="39">
        <v>9225700762</v>
      </c>
      <c r="DU75" s="39">
        <v>1054222745</v>
      </c>
      <c r="DV75" s="39">
        <v>9612088174</v>
      </c>
      <c r="DW75" s="39">
        <v>973212157</v>
      </c>
      <c r="DX75" s="39">
        <v>1041710287</v>
      </c>
      <c r="DY75" s="39">
        <v>941738722</v>
      </c>
      <c r="DZ75" s="39">
        <v>9215849111</v>
      </c>
      <c r="EA75" s="39">
        <v>1006096935</v>
      </c>
      <c r="EB75" s="39">
        <v>1041660706</v>
      </c>
      <c r="EC75" s="39">
        <v>9130508153</v>
      </c>
      <c r="ED75" s="39">
        <v>823400996</v>
      </c>
      <c r="EE75" s="39">
        <v>8048798712</v>
      </c>
      <c r="EF75" s="39">
        <v>9156634906</v>
      </c>
      <c r="EG75" s="39">
        <v>1041537368</v>
      </c>
      <c r="EH75" s="39">
        <v>8807366888</v>
      </c>
      <c r="EI75" s="39">
        <v>8950595294</v>
      </c>
      <c r="EJ75" s="39">
        <v>8877247844</v>
      </c>
      <c r="EK75" s="39">
        <v>8710343134</v>
      </c>
      <c r="EL75" s="39">
        <v>1041909575</v>
      </c>
      <c r="EM75" s="39">
        <v>1104080271</v>
      </c>
      <c r="EN75" s="39">
        <v>9524097978</v>
      </c>
      <c r="EO75" s="39">
        <v>9402797575</v>
      </c>
      <c r="EP75" s="39">
        <v>9370001158</v>
      </c>
      <c r="EQ75" s="39">
        <v>9198850354</v>
      </c>
      <c r="ER75" s="39">
        <v>9297887073</v>
      </c>
      <c r="ES75" s="39">
        <v>9146607373</v>
      </c>
      <c r="ET75" s="39">
        <v>9676214373</v>
      </c>
      <c r="EU75" s="39">
        <v>9453278483</v>
      </c>
      <c r="EV75" s="39">
        <v>9363182966</v>
      </c>
      <c r="EW75" s="39">
        <v>9722458343</v>
      </c>
      <c r="EX75" s="39">
        <v>9903859739</v>
      </c>
      <c r="EY75" s="39">
        <v>9899344733</v>
      </c>
      <c r="EZ75" s="39">
        <v>9720248487</v>
      </c>
    </row>
    <row r="76" spans="1:156" ht="15" thickBot="1" x14ac:dyDescent="0.35">
      <c r="A76" s="39">
        <v>9591108396</v>
      </c>
      <c r="B76" s="39">
        <v>1903621475</v>
      </c>
      <c r="C76" s="39">
        <v>2007713857</v>
      </c>
      <c r="D76" s="39">
        <v>4816511326</v>
      </c>
      <c r="E76" s="39">
        <v>4633017078</v>
      </c>
      <c r="F76" s="39">
        <v>7215053473</v>
      </c>
      <c r="G76" s="39">
        <v>1325107315</v>
      </c>
      <c r="H76" s="39">
        <v>2678936922</v>
      </c>
      <c r="I76" s="39">
        <v>2207536436</v>
      </c>
      <c r="J76" s="39">
        <v>144818604</v>
      </c>
      <c r="K76" s="39">
        <v>1558227994</v>
      </c>
      <c r="L76" s="39">
        <v>214980407</v>
      </c>
      <c r="M76" s="39">
        <v>2523724032</v>
      </c>
      <c r="N76" s="39">
        <v>1189956419</v>
      </c>
      <c r="O76" s="39">
        <v>3195723746</v>
      </c>
      <c r="P76" s="39">
        <v>2163708968</v>
      </c>
      <c r="Q76" s="39">
        <v>2204661314</v>
      </c>
      <c r="R76" s="39">
        <v>2146318544</v>
      </c>
      <c r="S76" s="39">
        <v>2309421724</v>
      </c>
      <c r="T76" s="39">
        <v>1787280082</v>
      </c>
      <c r="U76" s="39">
        <v>2349503165</v>
      </c>
      <c r="V76" s="39">
        <v>1978072815</v>
      </c>
      <c r="W76" s="39">
        <v>146671128</v>
      </c>
      <c r="X76" s="39">
        <v>3859645057</v>
      </c>
      <c r="Y76" s="39">
        <v>2730903961</v>
      </c>
      <c r="Z76" s="39">
        <v>1440926651</v>
      </c>
      <c r="AA76" s="39">
        <v>3821202227</v>
      </c>
      <c r="AB76" s="39">
        <v>2114000656</v>
      </c>
      <c r="AC76" s="39">
        <v>3146957833</v>
      </c>
      <c r="AD76" s="39">
        <v>2032007116</v>
      </c>
      <c r="AE76" s="39">
        <v>1668098482</v>
      </c>
      <c r="AF76" s="39">
        <v>2339816006</v>
      </c>
      <c r="AG76" s="39">
        <v>1215272401</v>
      </c>
      <c r="AH76" s="39">
        <v>1575698074</v>
      </c>
      <c r="AI76" s="39">
        <v>216556947</v>
      </c>
      <c r="AJ76" s="39">
        <v>145472595</v>
      </c>
      <c r="AK76" s="39">
        <v>1457672566</v>
      </c>
      <c r="AL76" s="39">
        <v>1452494755</v>
      </c>
      <c r="AM76" s="39">
        <v>1580448225</v>
      </c>
      <c r="AN76" s="39">
        <v>2361746271</v>
      </c>
      <c r="AO76" s="39">
        <v>2261329955</v>
      </c>
      <c r="AP76" s="39">
        <v>3611371853</v>
      </c>
      <c r="AQ76" s="39">
        <v>2822204893</v>
      </c>
      <c r="AR76" s="39">
        <v>7888458539</v>
      </c>
      <c r="AS76" s="39">
        <v>6567945074</v>
      </c>
      <c r="AT76" s="39">
        <v>8469306689</v>
      </c>
      <c r="AU76" s="39">
        <v>6146538714</v>
      </c>
      <c r="AV76" s="39">
        <v>8832838801</v>
      </c>
      <c r="AW76" s="39">
        <v>8066458695</v>
      </c>
      <c r="AX76" s="39">
        <v>7214407892</v>
      </c>
      <c r="AY76" s="39">
        <v>6604785486</v>
      </c>
      <c r="AZ76" s="39">
        <v>6015965004</v>
      </c>
      <c r="BA76" s="39">
        <v>5045245723</v>
      </c>
      <c r="BB76" s="39">
        <v>4633011148</v>
      </c>
      <c r="BC76" s="39">
        <v>3932715686</v>
      </c>
      <c r="BD76" s="39">
        <v>3310884673</v>
      </c>
      <c r="BE76" s="39">
        <v>2405131163</v>
      </c>
      <c r="BF76" s="39">
        <v>1204094246</v>
      </c>
      <c r="BG76" s="39">
        <v>7088645098</v>
      </c>
      <c r="BH76" s="39">
        <v>6512281662</v>
      </c>
      <c r="BI76" s="39">
        <v>8815316192</v>
      </c>
      <c r="BJ76" s="39">
        <v>4339884567</v>
      </c>
      <c r="BK76" s="39">
        <v>765553674</v>
      </c>
      <c r="BL76" s="39">
        <v>2339378426</v>
      </c>
      <c r="BM76" s="39">
        <v>2033429003</v>
      </c>
      <c r="BN76" s="39">
        <v>3915006381</v>
      </c>
      <c r="BO76" s="39">
        <v>6542144357</v>
      </c>
      <c r="BP76" s="39">
        <v>5855811769</v>
      </c>
      <c r="BQ76" s="39">
        <v>8496195051</v>
      </c>
      <c r="BR76" s="39">
        <v>3888556033</v>
      </c>
      <c r="BS76" s="39">
        <v>5927531245</v>
      </c>
      <c r="BT76" s="39">
        <v>4622304858</v>
      </c>
      <c r="BU76" s="39">
        <v>7765975658</v>
      </c>
      <c r="BV76" s="39">
        <v>7763784161</v>
      </c>
      <c r="BW76" s="39">
        <v>0</v>
      </c>
      <c r="BX76" s="39">
        <v>3063249715</v>
      </c>
      <c r="BY76" s="39">
        <v>3256773932</v>
      </c>
      <c r="BZ76" s="39">
        <v>7681824453</v>
      </c>
      <c r="CA76" s="39">
        <v>7673188995</v>
      </c>
      <c r="CB76" s="39">
        <v>7204177892</v>
      </c>
      <c r="CC76" s="39">
        <v>7071328703</v>
      </c>
      <c r="CD76" s="39">
        <v>4838124572</v>
      </c>
      <c r="CE76" s="39">
        <v>4659855071</v>
      </c>
      <c r="CF76" s="39">
        <v>4651580463</v>
      </c>
      <c r="CG76" s="39">
        <v>3300529578</v>
      </c>
      <c r="CH76" s="39">
        <v>79344673</v>
      </c>
      <c r="CI76" s="39">
        <v>7959173478</v>
      </c>
      <c r="CJ76" s="39">
        <v>7813371643</v>
      </c>
      <c r="CK76" s="39">
        <v>9150193877</v>
      </c>
      <c r="CL76" s="39">
        <v>8828537806</v>
      </c>
      <c r="CM76" s="39">
        <v>8805609611</v>
      </c>
      <c r="CN76" s="39">
        <v>8872882693</v>
      </c>
      <c r="CO76" s="39">
        <v>8782441421</v>
      </c>
      <c r="CP76" s="39">
        <v>6897783998</v>
      </c>
      <c r="CQ76" s="39">
        <v>6672447313</v>
      </c>
      <c r="CR76" s="39">
        <v>6804032428</v>
      </c>
      <c r="CS76" s="39">
        <v>7202424347</v>
      </c>
      <c r="CT76" s="39">
        <v>7379808487</v>
      </c>
      <c r="CU76" s="39">
        <v>7375551952</v>
      </c>
      <c r="CV76" s="39">
        <v>5891158113</v>
      </c>
      <c r="CW76" s="39">
        <v>5844277197</v>
      </c>
      <c r="CX76" s="39">
        <v>5698011692</v>
      </c>
      <c r="CY76" s="39">
        <v>9001329266</v>
      </c>
      <c r="CZ76" s="39">
        <v>9560261994</v>
      </c>
      <c r="DA76" s="39">
        <v>8800604406</v>
      </c>
      <c r="DB76" s="39">
        <v>859397477</v>
      </c>
      <c r="DC76" s="39">
        <v>9589695274</v>
      </c>
      <c r="DD76" s="39">
        <v>9418960953</v>
      </c>
      <c r="DE76" s="39">
        <v>1033372918</v>
      </c>
      <c r="DF76" s="39">
        <v>1127412942</v>
      </c>
      <c r="DG76" s="39">
        <v>1107147443</v>
      </c>
      <c r="DH76" s="39">
        <v>1011242591</v>
      </c>
      <c r="DI76" s="39">
        <v>9823963802</v>
      </c>
      <c r="DJ76" s="39">
        <v>9975276598</v>
      </c>
      <c r="DK76" s="39">
        <v>9021835882</v>
      </c>
      <c r="DL76" s="39">
        <v>9594161784</v>
      </c>
      <c r="DM76" s="39">
        <v>8883962639</v>
      </c>
      <c r="DN76" s="39">
        <v>9718640828</v>
      </c>
      <c r="DO76" s="39">
        <v>9939221667</v>
      </c>
      <c r="DP76" s="39">
        <v>9287542312</v>
      </c>
      <c r="DQ76" s="39">
        <v>1081224261</v>
      </c>
      <c r="DR76" s="39">
        <v>1038699971</v>
      </c>
      <c r="DS76" s="39">
        <v>9951172227</v>
      </c>
      <c r="DT76" s="39">
        <v>9952375835</v>
      </c>
      <c r="DU76" s="39">
        <v>1126042955</v>
      </c>
      <c r="DV76" s="39">
        <v>1034809629</v>
      </c>
      <c r="DW76" s="39">
        <v>1048228521</v>
      </c>
      <c r="DX76" s="39">
        <v>1115107497</v>
      </c>
      <c r="DY76" s="39">
        <v>1015839177</v>
      </c>
      <c r="DZ76" s="39">
        <v>9982538264</v>
      </c>
      <c r="EA76" s="39">
        <v>1080184655</v>
      </c>
      <c r="EB76" s="39">
        <v>1115080339</v>
      </c>
      <c r="EC76" s="39">
        <v>9863716072</v>
      </c>
      <c r="ED76" s="39">
        <v>9009099964</v>
      </c>
      <c r="EE76" s="39">
        <v>881391066</v>
      </c>
      <c r="EF76" s="39">
        <v>9886760257</v>
      </c>
      <c r="EG76" s="39">
        <v>1114928913</v>
      </c>
      <c r="EH76" s="39">
        <v>9566521019</v>
      </c>
      <c r="EI76" s="39">
        <v>970702479</v>
      </c>
      <c r="EJ76" s="39">
        <v>9635640965</v>
      </c>
      <c r="EK76" s="39">
        <v>9467750926</v>
      </c>
      <c r="EL76" s="39">
        <v>1115372204</v>
      </c>
      <c r="EM76" s="39">
        <v>1175553096</v>
      </c>
      <c r="EN76" s="39">
        <v>1027438628</v>
      </c>
      <c r="EO76" s="39">
        <v>101542807</v>
      </c>
      <c r="EP76" s="39">
        <v>1012114511</v>
      </c>
      <c r="EQ76" s="39">
        <v>9950145786</v>
      </c>
      <c r="ER76" s="39">
        <v>1005576704</v>
      </c>
      <c r="ES76" s="39">
        <v>9895086684</v>
      </c>
      <c r="ET76" s="39">
        <v>1041643994</v>
      </c>
      <c r="EU76" s="39">
        <v>1019839875</v>
      </c>
      <c r="EV76" s="39">
        <v>1010507342</v>
      </c>
      <c r="EW76" s="39">
        <v>1047120564</v>
      </c>
      <c r="EX76" s="39">
        <v>106489886</v>
      </c>
      <c r="EY76" s="39">
        <v>1062624851</v>
      </c>
      <c r="EZ76" s="39">
        <v>1045519738</v>
      </c>
    </row>
    <row r="77" spans="1:156" ht="15" thickBot="1" x14ac:dyDescent="0.35">
      <c r="A77" s="39">
        <v>9591410595</v>
      </c>
      <c r="B77" s="39">
        <v>1903373072</v>
      </c>
      <c r="C77" s="39">
        <v>2007466283</v>
      </c>
      <c r="D77" s="39">
        <v>4816795381</v>
      </c>
      <c r="E77" s="39">
        <v>4633300626</v>
      </c>
      <c r="F77" s="39">
        <v>7215348684</v>
      </c>
      <c r="G77" s="39">
        <v>1324929944</v>
      </c>
      <c r="H77" s="39">
        <v>2678795221</v>
      </c>
      <c r="I77" s="39">
        <v>220735256</v>
      </c>
      <c r="J77" s="39">
        <v>1447985492</v>
      </c>
      <c r="K77" s="39">
        <v>1558047025</v>
      </c>
      <c r="L77" s="39">
        <v>2149557881</v>
      </c>
      <c r="M77" s="39">
        <v>2523570639</v>
      </c>
      <c r="N77" s="39">
        <v>118973892</v>
      </c>
      <c r="O77" s="39">
        <v>3195442797</v>
      </c>
      <c r="P77" s="39">
        <v>216345664</v>
      </c>
      <c r="Q77" s="39">
        <v>2204412623</v>
      </c>
      <c r="R77" s="39">
        <v>214606564</v>
      </c>
      <c r="S77" s="39">
        <v>2309177029</v>
      </c>
      <c r="T77" s="39">
        <v>1787034145</v>
      </c>
      <c r="U77" s="39">
        <v>2349205541</v>
      </c>
      <c r="V77" s="39">
        <v>1977793061</v>
      </c>
      <c r="W77" s="39">
        <v>1466472027</v>
      </c>
      <c r="X77" s="39">
        <v>3859340588</v>
      </c>
      <c r="Y77" s="39">
        <v>27306127</v>
      </c>
      <c r="Z77" s="39">
        <v>1440684536</v>
      </c>
      <c r="AA77" s="39">
        <v>3820934592</v>
      </c>
      <c r="AB77" s="39">
        <v>2113714414</v>
      </c>
      <c r="AC77" s="39">
        <v>31467329</v>
      </c>
      <c r="AD77" s="39">
        <v>2031735893</v>
      </c>
      <c r="AE77" s="39">
        <v>1667845895</v>
      </c>
      <c r="AF77" s="39">
        <v>2339516653</v>
      </c>
      <c r="AG77" s="39">
        <v>121505031</v>
      </c>
      <c r="AH77" s="39">
        <v>1575517807</v>
      </c>
      <c r="AI77" s="39">
        <v>2165317116</v>
      </c>
      <c r="AJ77" s="39">
        <v>145452544</v>
      </c>
      <c r="AK77" s="39">
        <v>1457473577</v>
      </c>
      <c r="AL77" s="39">
        <v>1452251472</v>
      </c>
      <c r="AM77" s="39">
        <v>1580208911</v>
      </c>
      <c r="AN77" s="39">
        <v>2361562167</v>
      </c>
      <c r="AO77" s="39">
        <v>2261120172</v>
      </c>
      <c r="AP77" s="39">
        <v>3611236025</v>
      </c>
      <c r="AQ77" s="39">
        <v>2822067945</v>
      </c>
      <c r="AR77" s="39">
        <v>7888764056</v>
      </c>
      <c r="AS77" s="39">
        <v>6568248418</v>
      </c>
      <c r="AT77" s="39">
        <v>8469612919</v>
      </c>
      <c r="AU77" s="39">
        <v>6146840577</v>
      </c>
      <c r="AV77" s="39">
        <v>8833139828</v>
      </c>
      <c r="AW77" s="39">
        <v>806675543</v>
      </c>
      <c r="AX77" s="39">
        <v>7214701518</v>
      </c>
      <c r="AY77" s="39">
        <v>6605075492</v>
      </c>
      <c r="AZ77" s="39">
        <v>6016251248</v>
      </c>
      <c r="BA77" s="39">
        <v>5045531079</v>
      </c>
      <c r="BB77" s="39">
        <v>4633294693</v>
      </c>
      <c r="BC77" s="39">
        <v>393300486</v>
      </c>
      <c r="BD77" s="39">
        <v>3311179431</v>
      </c>
      <c r="BE77" s="39">
        <v>240542815</v>
      </c>
      <c r="BF77" s="39">
        <v>1204398113</v>
      </c>
      <c r="BG77" s="39">
        <v>7091701213</v>
      </c>
      <c r="BH77" s="39">
        <v>6510356932</v>
      </c>
      <c r="BI77" s="39">
        <v>8815617187</v>
      </c>
      <c r="BJ77" s="39">
        <v>4342922509</v>
      </c>
      <c r="BK77" s="39">
        <v>7658593961</v>
      </c>
      <c r="BL77" s="39">
        <v>2339191391</v>
      </c>
      <c r="BM77" s="39">
        <v>2033726169</v>
      </c>
      <c r="BN77" s="39">
        <v>3915295884</v>
      </c>
      <c r="BO77" s="39">
        <v>654243296</v>
      </c>
      <c r="BP77" s="39">
        <v>5856097467</v>
      </c>
      <c r="BQ77" s="39">
        <v>8496501375</v>
      </c>
      <c r="BR77" s="39">
        <v>3888844932</v>
      </c>
      <c r="BS77" s="39">
        <v>5927817421</v>
      </c>
      <c r="BT77" s="39">
        <v>4622589114</v>
      </c>
      <c r="BU77" s="39">
        <v>7769035048</v>
      </c>
      <c r="BV77" s="39">
        <v>7766843536</v>
      </c>
      <c r="BW77" s="39">
        <v>3063249715</v>
      </c>
      <c r="BX77" s="39">
        <v>0</v>
      </c>
      <c r="BY77" s="39">
        <v>3257078812</v>
      </c>
      <c r="BZ77" s="39">
        <v>7682121359</v>
      </c>
      <c r="CA77" s="39">
        <v>7673484376</v>
      </c>
      <c r="CB77" s="39">
        <v>7204471522</v>
      </c>
      <c r="CC77" s="39">
        <v>7071624269</v>
      </c>
      <c r="CD77" s="39">
        <v>4838409569</v>
      </c>
      <c r="CE77" s="39">
        <v>4660138114</v>
      </c>
      <c r="CF77" s="39">
        <v>4651863867</v>
      </c>
      <c r="CG77" s="39">
        <v>330083298</v>
      </c>
      <c r="CH77" s="39">
        <v>7934766938</v>
      </c>
      <c r="CI77" s="39">
        <v>7959473943</v>
      </c>
      <c r="CJ77" s="39">
        <v>7813667974</v>
      </c>
      <c r="CK77" s="39">
        <v>9150496143</v>
      </c>
      <c r="CL77" s="39">
        <v>8828838907</v>
      </c>
      <c r="CM77" s="39">
        <v>8805910548</v>
      </c>
      <c r="CN77" s="39">
        <v>8873183827</v>
      </c>
      <c r="CO77" s="39">
        <v>878274302</v>
      </c>
      <c r="CP77" s="39">
        <v>6898076099</v>
      </c>
      <c r="CQ77" s="39">
        <v>6672738844</v>
      </c>
      <c r="CR77" s="39">
        <v>6804323171</v>
      </c>
      <c r="CS77" s="39">
        <v>7202717988</v>
      </c>
      <c r="CT77" s="39">
        <v>7380101633</v>
      </c>
      <c r="CU77" s="39">
        <v>7375845159</v>
      </c>
      <c r="CV77" s="39">
        <v>5891444063</v>
      </c>
      <c r="CW77" s="39">
        <v>5844563158</v>
      </c>
      <c r="CX77" s="39">
        <v>5698296019</v>
      </c>
      <c r="CY77" s="39">
        <v>9001635583</v>
      </c>
      <c r="CZ77" s="39">
        <v>9560567153</v>
      </c>
      <c r="DA77" s="39">
        <v>8800908778</v>
      </c>
      <c r="DB77" s="39">
        <v>8594277855</v>
      </c>
      <c r="DC77" s="39">
        <v>9590001006</v>
      </c>
      <c r="DD77" s="39">
        <v>9419264754</v>
      </c>
      <c r="DE77" s="39">
        <v>1033402529</v>
      </c>
      <c r="DF77" s="39">
        <v>1127441993</v>
      </c>
      <c r="DG77" s="39">
        <v>1107177008</v>
      </c>
      <c r="DH77" s="39">
        <v>1011272373</v>
      </c>
      <c r="DI77" s="39">
        <v>9824258582</v>
      </c>
      <c r="DJ77" s="39">
        <v>9975558235</v>
      </c>
      <c r="DK77" s="39">
        <v>902214156</v>
      </c>
      <c r="DL77" s="39">
        <v>9594451335</v>
      </c>
      <c r="DM77" s="39">
        <v>888426212</v>
      </c>
      <c r="DN77" s="39">
        <v>971894713</v>
      </c>
      <c r="DO77" s="39">
        <v>9939527803</v>
      </c>
      <c r="DP77" s="39">
        <v>9287848437</v>
      </c>
      <c r="DQ77" s="39">
        <v>1081254028</v>
      </c>
      <c r="DR77" s="39">
        <v>1038728939</v>
      </c>
      <c r="DS77" s="39">
        <v>9951465304</v>
      </c>
      <c r="DT77" s="39">
        <v>9952668877</v>
      </c>
      <c r="DU77" s="39">
        <v>1126071973</v>
      </c>
      <c r="DV77" s="39">
        <v>103483922</v>
      </c>
      <c r="DW77" s="39">
        <v>1048258539</v>
      </c>
      <c r="DX77" s="39">
        <v>1115137017</v>
      </c>
      <c r="DY77" s="39">
        <v>1015868923</v>
      </c>
      <c r="DZ77" s="39">
        <v>9982843008</v>
      </c>
      <c r="EA77" s="39">
        <v>1080214392</v>
      </c>
      <c r="EB77" s="39">
        <v>1115109866</v>
      </c>
      <c r="EC77" s="39">
        <v>9864011165</v>
      </c>
      <c r="ED77" s="39">
        <v>9009406285</v>
      </c>
      <c r="EE77" s="39">
        <v>8814215043</v>
      </c>
      <c r="EF77" s="39">
        <v>9887054388</v>
      </c>
      <c r="EG77" s="39">
        <v>1114958431</v>
      </c>
      <c r="EH77" s="39">
        <v>9566823807</v>
      </c>
      <c r="EI77" s="39">
        <v>9707326816</v>
      </c>
      <c r="EJ77" s="39">
        <v>9635943541</v>
      </c>
      <c r="EK77" s="39">
        <v>9468053237</v>
      </c>
      <c r="EL77" s="39">
        <v>1115401744</v>
      </c>
      <c r="EM77" s="39">
        <v>1175581996</v>
      </c>
      <c r="EN77" s="39">
        <v>1027468651</v>
      </c>
      <c r="EO77" s="39">
        <v>1015458128</v>
      </c>
      <c r="EP77" s="39">
        <v>101214456</v>
      </c>
      <c r="EQ77" s="39">
        <v>9950446328</v>
      </c>
      <c r="ER77" s="39">
        <v>1005606945</v>
      </c>
      <c r="ES77" s="39">
        <v>9895386404</v>
      </c>
      <c r="ET77" s="39">
        <v>1041673714</v>
      </c>
      <c r="EU77" s="39">
        <v>1019869745</v>
      </c>
      <c r="EV77" s="39">
        <v>1010537115</v>
      </c>
      <c r="EW77" s="39">
        <v>104715054</v>
      </c>
      <c r="EX77" s="39">
        <v>1064928726</v>
      </c>
      <c r="EY77" s="39">
        <v>1062654154</v>
      </c>
      <c r="EZ77" s="39">
        <v>1045549295</v>
      </c>
    </row>
    <row r="78" spans="1:156" ht="15" thickBot="1" x14ac:dyDescent="0.35">
      <c r="A78" s="39">
        <v>6499396942</v>
      </c>
      <c r="B78" s="39">
        <v>4851059139</v>
      </c>
      <c r="C78" s="39">
        <v>4940493782</v>
      </c>
      <c r="D78" s="39">
        <v>192611919</v>
      </c>
      <c r="E78" s="39">
        <v>1777732168</v>
      </c>
      <c r="F78" s="39">
        <v>4045781567</v>
      </c>
      <c r="G78" s="39">
        <v>4080859149</v>
      </c>
      <c r="H78" s="39">
        <v>493066856</v>
      </c>
      <c r="I78" s="39">
        <v>4790826524</v>
      </c>
      <c r="J78" s="39">
        <v>4261202653</v>
      </c>
      <c r="K78" s="39">
        <v>4266974591</v>
      </c>
      <c r="L78" s="39">
        <v>5061541442</v>
      </c>
      <c r="M78" s="39">
        <v>487690472</v>
      </c>
      <c r="N78" s="39">
        <v>4119489694</v>
      </c>
      <c r="O78" s="39">
        <v>6246083322</v>
      </c>
      <c r="P78" s="39">
        <v>5105480529</v>
      </c>
      <c r="Q78" s="39">
        <v>5124016086</v>
      </c>
      <c r="R78" s="39">
        <v>5092571538</v>
      </c>
      <c r="S78" s="39">
        <v>519805222</v>
      </c>
      <c r="T78" s="39">
        <v>4735943279</v>
      </c>
      <c r="U78" s="39">
        <v>5529347758</v>
      </c>
      <c r="V78" s="39">
        <v>5071552609</v>
      </c>
      <c r="W78" s="39">
        <v>4427754745</v>
      </c>
      <c r="X78" s="39">
        <v>7116270929</v>
      </c>
      <c r="Y78" s="39">
        <v>5952483829</v>
      </c>
      <c r="Z78" s="39">
        <v>4416760124</v>
      </c>
      <c r="AA78" s="39">
        <v>6758176283</v>
      </c>
      <c r="AB78" s="39">
        <v>523501734</v>
      </c>
      <c r="AC78" s="39">
        <v>5842608655</v>
      </c>
      <c r="AD78" s="39">
        <v>5079518262</v>
      </c>
      <c r="AE78" s="39">
        <v>4659289128</v>
      </c>
      <c r="AF78" s="39">
        <v>5530880072</v>
      </c>
      <c r="AG78" s="39">
        <v>4155270558</v>
      </c>
      <c r="AH78" s="39">
        <v>4277232778</v>
      </c>
      <c r="AI78" s="39">
        <v>5107311898</v>
      </c>
      <c r="AJ78" s="39">
        <v>4266171891</v>
      </c>
      <c r="AK78" s="39">
        <v>4262512424</v>
      </c>
      <c r="AL78" s="39">
        <v>4431303077</v>
      </c>
      <c r="AM78" s="39">
        <v>4526001859</v>
      </c>
      <c r="AN78" s="39">
        <v>4918389785</v>
      </c>
      <c r="AO78" s="39">
        <v>497154285</v>
      </c>
      <c r="AP78" s="39">
        <v>5654639558</v>
      </c>
      <c r="AQ78" s="39">
        <v>501500937</v>
      </c>
      <c r="AR78" s="39">
        <v>4633353615</v>
      </c>
      <c r="AS78" s="39">
        <v>3316980188</v>
      </c>
      <c r="AT78" s="39">
        <v>5251647965</v>
      </c>
      <c r="AU78" s="39">
        <v>2908485431</v>
      </c>
      <c r="AV78" s="39">
        <v>5596436508</v>
      </c>
      <c r="AW78" s="39">
        <v>4873526046</v>
      </c>
      <c r="AX78" s="39">
        <v>4064811056</v>
      </c>
      <c r="AY78" s="39">
        <v>3513849326</v>
      </c>
      <c r="AZ78" s="39">
        <v>2999779459</v>
      </c>
      <c r="BA78" s="39">
        <v>2105157574</v>
      </c>
      <c r="BB78" s="39">
        <v>1777791057</v>
      </c>
      <c r="BC78" s="39">
        <v>1088374736</v>
      </c>
      <c r="BD78" s="39">
        <v>587696387</v>
      </c>
      <c r="BE78" s="39">
        <v>9497450059</v>
      </c>
      <c r="BF78" s="39">
        <v>2053515933</v>
      </c>
      <c r="BG78" s="39">
        <v>2548287517</v>
      </c>
      <c r="BH78" s="39">
        <v>3655622802</v>
      </c>
      <c r="BI78" s="39">
        <v>5579194193</v>
      </c>
      <c r="BJ78" s="39">
        <v>2823033844</v>
      </c>
      <c r="BK78" s="39">
        <v>2491812573</v>
      </c>
      <c r="BL78" s="39">
        <v>4915846791</v>
      </c>
      <c r="BM78" s="39">
        <v>1281128103</v>
      </c>
      <c r="BN78" s="39">
        <v>1066827878</v>
      </c>
      <c r="BO78" s="39">
        <v>3472804137</v>
      </c>
      <c r="BP78" s="39">
        <v>2855540366</v>
      </c>
      <c r="BQ78" s="39">
        <v>5265195711</v>
      </c>
      <c r="BR78" s="39">
        <v>1065364114</v>
      </c>
      <c r="BS78" s="39">
        <v>2916244992</v>
      </c>
      <c r="BT78" s="39">
        <v>1753708925</v>
      </c>
      <c r="BU78" s="39">
        <v>2481299913</v>
      </c>
      <c r="BV78" s="39">
        <v>2481514306</v>
      </c>
      <c r="BW78" s="39">
        <v>3256773932</v>
      </c>
      <c r="BX78" s="39">
        <v>3257078812</v>
      </c>
      <c r="BY78" s="39">
        <v>0</v>
      </c>
      <c r="BZ78" s="39">
        <v>4489177991</v>
      </c>
      <c r="CA78" s="39">
        <v>4497969111</v>
      </c>
      <c r="CB78" s="39">
        <v>4054657152</v>
      </c>
      <c r="CC78" s="39">
        <v>3899122825</v>
      </c>
      <c r="CD78" s="39">
        <v>1926348452</v>
      </c>
      <c r="CE78" s="39">
        <v>1811151901</v>
      </c>
      <c r="CF78" s="39">
        <v>1796563498</v>
      </c>
      <c r="CG78" s="39">
        <v>1415703177</v>
      </c>
      <c r="CH78" s="39">
        <v>4712204658</v>
      </c>
      <c r="CI78" s="39">
        <v>4729120846</v>
      </c>
      <c r="CJ78" s="39">
        <v>4626343221</v>
      </c>
      <c r="CK78" s="39">
        <v>5904327822</v>
      </c>
      <c r="CL78" s="39">
        <v>5591543789</v>
      </c>
      <c r="CM78" s="39">
        <v>5569975369</v>
      </c>
      <c r="CN78" s="39">
        <v>56355749</v>
      </c>
      <c r="CO78" s="39">
        <v>5541631284</v>
      </c>
      <c r="CP78" s="39">
        <v>3772365199</v>
      </c>
      <c r="CQ78" s="39">
        <v>3558740626</v>
      </c>
      <c r="CR78" s="39">
        <v>369865775</v>
      </c>
      <c r="CS78" s="39">
        <v>4052783688</v>
      </c>
      <c r="CT78" s="39">
        <v>423432562</v>
      </c>
      <c r="CU78" s="39">
        <v>4229349433</v>
      </c>
      <c r="CV78" s="39">
        <v>2885147777</v>
      </c>
      <c r="CW78" s="39">
        <v>2840300398</v>
      </c>
      <c r="CX78" s="39">
        <v>2728624154</v>
      </c>
      <c r="CY78" s="39">
        <v>5771984241</v>
      </c>
      <c r="CZ78" s="39">
        <v>6386536179</v>
      </c>
      <c r="DA78" s="39">
        <v>5656187765</v>
      </c>
      <c r="DB78" s="39">
        <v>5488457337</v>
      </c>
      <c r="DC78" s="39">
        <v>633591822</v>
      </c>
      <c r="DD78" s="39">
        <v>6164617902</v>
      </c>
      <c r="DE78" s="39">
        <v>73686116</v>
      </c>
      <c r="DF78" s="39">
        <v>8404692723</v>
      </c>
      <c r="DG78" s="39">
        <v>8107201426</v>
      </c>
      <c r="DH78" s="39">
        <v>7114513153</v>
      </c>
      <c r="DI78" s="39">
        <v>6892559996</v>
      </c>
      <c r="DJ78" s="39">
        <v>7288080711</v>
      </c>
      <c r="DK78" s="39">
        <v>5767687261</v>
      </c>
      <c r="DL78" s="39">
        <v>6769656186</v>
      </c>
      <c r="DM78" s="39">
        <v>5865049853</v>
      </c>
      <c r="DN78" s="39">
        <v>6479407085</v>
      </c>
      <c r="DO78" s="39">
        <v>6724532016</v>
      </c>
      <c r="DP78" s="39">
        <v>607497358</v>
      </c>
      <c r="DQ78" s="39">
        <v>7810300119</v>
      </c>
      <c r="DR78" s="39">
        <v>7545749439</v>
      </c>
      <c r="DS78" s="39">
        <v>7051779524</v>
      </c>
      <c r="DT78" s="39">
        <v>7053656689</v>
      </c>
      <c r="DU78" s="39">
        <v>8397179284</v>
      </c>
      <c r="DV78" s="39">
        <v>7386841142</v>
      </c>
      <c r="DW78" s="39">
        <v>7430053207</v>
      </c>
      <c r="DX78" s="39">
        <v>8194828841</v>
      </c>
      <c r="DY78" s="39">
        <v>7167582237</v>
      </c>
      <c r="DZ78" s="39">
        <v>6820074868</v>
      </c>
      <c r="EA78" s="39">
        <v>7806109058</v>
      </c>
      <c r="EB78" s="39">
        <v>8193199079</v>
      </c>
      <c r="EC78" s="39">
        <v>6925397851</v>
      </c>
      <c r="ED78" s="39">
        <v>5778693419</v>
      </c>
      <c r="EE78" s="39">
        <v>5669046473</v>
      </c>
      <c r="EF78" s="39">
        <v>6967465518</v>
      </c>
      <c r="EG78" s="39">
        <v>8193402002</v>
      </c>
      <c r="EH78" s="39">
        <v>6460201332</v>
      </c>
      <c r="EI78" s="39">
        <v>6618606356</v>
      </c>
      <c r="EJ78" s="39">
        <v>6534167363</v>
      </c>
      <c r="EK78" s="39">
        <v>6374317054</v>
      </c>
      <c r="EL78" s="39">
        <v>8193482205</v>
      </c>
      <c r="EM78" s="39">
        <v>8907413664</v>
      </c>
      <c r="EN78" s="39">
        <v>7222849679</v>
      </c>
      <c r="EO78" s="39">
        <v>709580408</v>
      </c>
      <c r="EP78" s="39">
        <v>7065149783</v>
      </c>
      <c r="EQ78" s="39">
        <v>6894472559</v>
      </c>
      <c r="ER78" s="39">
        <v>6955131344</v>
      </c>
      <c r="ES78" s="39">
        <v>6858447126</v>
      </c>
      <c r="ET78" s="39">
        <v>7428121656</v>
      </c>
      <c r="EU78" s="39">
        <v>7180929776</v>
      </c>
      <c r="EV78" s="39">
        <v>7109138203</v>
      </c>
      <c r="EW78" s="39">
        <v>7428207541</v>
      </c>
      <c r="EX78" s="39">
        <v>7627768035</v>
      </c>
      <c r="EY78" s="39">
        <v>771798306</v>
      </c>
      <c r="EZ78" s="39">
        <v>7499441794</v>
      </c>
    </row>
    <row r="79" spans="1:156" ht="15" thickBot="1" x14ac:dyDescent="0.35">
      <c r="A79" s="39">
        <v>3995032916</v>
      </c>
      <c r="B79" s="39">
        <v>9022233215</v>
      </c>
      <c r="C79" s="39">
        <v>9095270538</v>
      </c>
      <c r="D79" s="39">
        <v>2980211847</v>
      </c>
      <c r="E79" s="39">
        <v>3159754124</v>
      </c>
      <c r="F79" s="39">
        <v>4934905561</v>
      </c>
      <c r="G79" s="39">
        <v>8252384578</v>
      </c>
      <c r="H79" s="39">
        <v>8696573342</v>
      </c>
      <c r="I79" s="39">
        <v>8770547131</v>
      </c>
      <c r="J79" s="39">
        <v>8430952647</v>
      </c>
      <c r="K79" s="39">
        <v>8389584337</v>
      </c>
      <c r="L79" s="39">
        <v>9193031063</v>
      </c>
      <c r="M79" s="39">
        <v>8712806319</v>
      </c>
      <c r="N79" s="39">
        <v>8356819932</v>
      </c>
      <c r="O79" s="39">
        <v>1039404157</v>
      </c>
      <c r="P79" s="39">
        <v>9251089416</v>
      </c>
      <c r="Q79" s="39">
        <v>9254449217</v>
      </c>
      <c r="R79" s="39">
        <v>9241988035</v>
      </c>
      <c r="S79" s="39">
        <v>9303108782</v>
      </c>
      <c r="T79" s="39">
        <v>8918300809</v>
      </c>
      <c r="U79" s="39">
        <v>9819166664</v>
      </c>
      <c r="V79" s="39">
        <v>9315085013</v>
      </c>
      <c r="W79" s="39">
        <v>8645936843</v>
      </c>
      <c r="X79" s="39">
        <v>1151677725</v>
      </c>
      <c r="Y79" s="39">
        <v>1040829909</v>
      </c>
      <c r="Z79" s="39">
        <v>8643128188</v>
      </c>
      <c r="AA79" s="39">
        <v>1078271003</v>
      </c>
      <c r="AB79" s="39">
        <v>9489081902</v>
      </c>
      <c r="AC79" s="39">
        <v>9757835314</v>
      </c>
      <c r="AD79" s="39">
        <v>9292574569</v>
      </c>
      <c r="AE79" s="39">
        <v>8871340983</v>
      </c>
      <c r="AF79" s="39">
        <v>9831237093</v>
      </c>
      <c r="AG79" s="39">
        <v>8392835095</v>
      </c>
      <c r="AH79" s="39">
        <v>839501743</v>
      </c>
      <c r="AI79" s="39">
        <v>9252747289</v>
      </c>
      <c r="AJ79" s="39">
        <v>8434557371</v>
      </c>
      <c r="AK79" s="39">
        <v>8428475087</v>
      </c>
      <c r="AL79" s="39">
        <v>8657714703</v>
      </c>
      <c r="AM79" s="39">
        <v>872686095</v>
      </c>
      <c r="AN79" s="39">
        <v>8863829063</v>
      </c>
      <c r="AO79" s="39">
        <v>899655032</v>
      </c>
      <c r="AP79" s="39">
        <v>9143395884</v>
      </c>
      <c r="AQ79" s="39">
        <v>8728382688</v>
      </c>
      <c r="AR79" s="39">
        <v>1380625066</v>
      </c>
      <c r="AS79" s="39">
        <v>1355368106</v>
      </c>
      <c r="AT79" s="39">
        <v>233041184</v>
      </c>
      <c r="AU79" s="39">
        <v>1625190907</v>
      </c>
      <c r="AV79" s="39">
        <v>1259871496</v>
      </c>
      <c r="AW79" s="39">
        <v>3850420115</v>
      </c>
      <c r="AX79" s="39">
        <v>5550954785</v>
      </c>
      <c r="AY79" s="39">
        <v>1215420669</v>
      </c>
      <c r="AZ79" s="39">
        <v>1840722281</v>
      </c>
      <c r="BA79" s="39">
        <v>2745964552</v>
      </c>
      <c r="BB79" s="39">
        <v>3159800753</v>
      </c>
      <c r="BC79" s="39">
        <v>3779796254</v>
      </c>
      <c r="BD79" s="39">
        <v>4373066378</v>
      </c>
      <c r="BE79" s="39">
        <v>5276695278</v>
      </c>
      <c r="BF79" s="39">
        <v>6488303056</v>
      </c>
      <c r="BG79" s="39">
        <v>698560921</v>
      </c>
      <c r="BH79" s="39">
        <v>7975736675</v>
      </c>
      <c r="BI79" s="39">
        <v>1241791281</v>
      </c>
      <c r="BJ79" s="39">
        <v>725113992</v>
      </c>
      <c r="BK79" s="39">
        <v>6930894094</v>
      </c>
      <c r="BL79" s="39">
        <v>8872887839</v>
      </c>
      <c r="BM79" s="39">
        <v>564841197</v>
      </c>
      <c r="BN79" s="39">
        <v>3795013374</v>
      </c>
      <c r="BO79" s="39">
        <v>1316506979</v>
      </c>
      <c r="BP79" s="39">
        <v>1995915144</v>
      </c>
      <c r="BQ79" s="39">
        <v>2171834206</v>
      </c>
      <c r="BR79" s="39">
        <v>3825141762</v>
      </c>
      <c r="BS79" s="39">
        <v>1920483643</v>
      </c>
      <c r="BT79" s="39">
        <v>3160481648</v>
      </c>
      <c r="BU79" s="39">
        <v>692214835</v>
      </c>
      <c r="BV79" s="39">
        <v>6922346776</v>
      </c>
      <c r="BW79" s="39">
        <v>7681824453</v>
      </c>
      <c r="BX79" s="39">
        <v>7682121359</v>
      </c>
      <c r="BY79" s="39">
        <v>4489177991</v>
      </c>
      <c r="BZ79" s="39">
        <v>0</v>
      </c>
      <c r="CA79" s="39">
        <v>1494898761</v>
      </c>
      <c r="CB79" s="39">
        <v>5634660472</v>
      </c>
      <c r="CC79" s="39">
        <v>6234614869</v>
      </c>
      <c r="CD79" s="39">
        <v>294636343</v>
      </c>
      <c r="CE79" s="39">
        <v>3141470255</v>
      </c>
      <c r="CF79" s="39">
        <v>314424931</v>
      </c>
      <c r="CG79" s="39">
        <v>4416294443</v>
      </c>
      <c r="CH79" s="39">
        <v>3968295594</v>
      </c>
      <c r="CI79" s="39">
        <v>4958950848</v>
      </c>
      <c r="CJ79" s="39">
        <v>1438164344</v>
      </c>
      <c r="CK79" s="39">
        <v>1633557244</v>
      </c>
      <c r="CL79" s="39">
        <v>1260346703</v>
      </c>
      <c r="CM79" s="39">
        <v>1229389316</v>
      </c>
      <c r="CN79" s="39">
        <v>130325706</v>
      </c>
      <c r="CO79" s="39">
        <v>1251529711</v>
      </c>
      <c r="CP79" s="39">
        <v>8876675478</v>
      </c>
      <c r="CQ79" s="39">
        <v>1106392019</v>
      </c>
      <c r="CR79" s="39">
        <v>1018815608</v>
      </c>
      <c r="CS79" s="39">
        <v>5644331594</v>
      </c>
      <c r="CT79" s="39">
        <v>4576170375</v>
      </c>
      <c r="CU79" s="39">
        <v>4564924334</v>
      </c>
      <c r="CV79" s="39">
        <v>1958363901</v>
      </c>
      <c r="CW79" s="39">
        <v>1999822847</v>
      </c>
      <c r="CX79" s="39">
        <v>216840115</v>
      </c>
      <c r="CY79" s="39">
        <v>2490633841</v>
      </c>
      <c r="CZ79" s="39">
        <v>3419161951</v>
      </c>
      <c r="DA79" s="39">
        <v>3154329609</v>
      </c>
      <c r="DB79" s="39">
        <v>3302444046</v>
      </c>
      <c r="DC79" s="39">
        <v>248517354</v>
      </c>
      <c r="DD79" s="39">
        <v>2013700721</v>
      </c>
      <c r="DE79" s="39">
        <v>5189507766</v>
      </c>
      <c r="DF79" s="39">
        <v>6343235133</v>
      </c>
      <c r="DG79" s="39">
        <v>576805821</v>
      </c>
      <c r="DH79" s="39">
        <v>4868650573</v>
      </c>
      <c r="DI79" s="39">
        <v>4972655335</v>
      </c>
      <c r="DJ79" s="39">
        <v>6049797344</v>
      </c>
      <c r="DK79" s="39">
        <v>2027841773</v>
      </c>
      <c r="DL79" s="39">
        <v>5264765052</v>
      </c>
      <c r="DM79" s="39">
        <v>3947517351</v>
      </c>
      <c r="DN79" s="39">
        <v>2876147582</v>
      </c>
      <c r="DO79" s="39">
        <v>3341388467</v>
      </c>
      <c r="DP79" s="39">
        <v>2879349893</v>
      </c>
      <c r="DQ79" s="39">
        <v>5383827434</v>
      </c>
      <c r="DR79" s="39">
        <v>5766110874</v>
      </c>
      <c r="DS79" s="39">
        <v>5203494218</v>
      </c>
      <c r="DT79" s="39">
        <v>5207258245</v>
      </c>
      <c r="DU79" s="39">
        <v>6357663455</v>
      </c>
      <c r="DV79" s="39">
        <v>5218237373</v>
      </c>
      <c r="DW79" s="39">
        <v>4870877123</v>
      </c>
      <c r="DX79" s="39">
        <v>5868787289</v>
      </c>
      <c r="DY79" s="39">
        <v>493705058</v>
      </c>
      <c r="DZ79" s="39">
        <v>381438344</v>
      </c>
      <c r="EA79" s="39">
        <v>5405557539</v>
      </c>
      <c r="EB79" s="39">
        <v>5862408156</v>
      </c>
      <c r="EC79" s="39">
        <v>496955647</v>
      </c>
      <c r="ED79" s="39">
        <v>2481511103</v>
      </c>
      <c r="EE79" s="39">
        <v>3158628852</v>
      </c>
      <c r="EF79" s="39">
        <v>507082506</v>
      </c>
      <c r="EG79" s="39">
        <v>5868971283</v>
      </c>
      <c r="EH79" s="39">
        <v>388968531</v>
      </c>
      <c r="EI79" s="39">
        <v>409503996</v>
      </c>
      <c r="EJ79" s="39">
        <v>3967171029</v>
      </c>
      <c r="EK79" s="39">
        <v>3900915882</v>
      </c>
      <c r="EL79" s="39">
        <v>5852786035</v>
      </c>
      <c r="EM79" s="39">
        <v>6824947747</v>
      </c>
      <c r="EN79" s="39">
        <v>4715557608</v>
      </c>
      <c r="EO79" s="39">
        <v>4588049169</v>
      </c>
      <c r="EP79" s="39">
        <v>4576838841</v>
      </c>
      <c r="EQ79" s="39">
        <v>445316604</v>
      </c>
      <c r="ER79" s="39">
        <v>4274993578</v>
      </c>
      <c r="ES79" s="39">
        <v>4515003834</v>
      </c>
      <c r="ET79" s="39">
        <v>514238159</v>
      </c>
      <c r="EU79" s="39">
        <v>4835108393</v>
      </c>
      <c r="EV79" s="39">
        <v>4872919318</v>
      </c>
      <c r="EW79" s="39">
        <v>4910931639</v>
      </c>
      <c r="EX79" s="39">
        <v>5160399894</v>
      </c>
      <c r="EY79" s="39">
        <v>5667097442</v>
      </c>
      <c r="EZ79" s="39">
        <v>5324586386</v>
      </c>
    </row>
    <row r="80" spans="1:156" ht="15" thickBot="1" x14ac:dyDescent="0.35">
      <c r="A80" s="39">
        <v>4141212852</v>
      </c>
      <c r="B80" s="39">
        <v>8989254474</v>
      </c>
      <c r="C80" s="39">
        <v>9061074575</v>
      </c>
      <c r="D80" s="39">
        <v>2941436164</v>
      </c>
      <c r="E80" s="39">
        <v>3122824669</v>
      </c>
      <c r="F80" s="39">
        <v>4583954671</v>
      </c>
      <c r="G80" s="39">
        <v>82213107</v>
      </c>
      <c r="H80" s="39">
        <v>8643239278</v>
      </c>
      <c r="I80" s="39">
        <v>8727156536</v>
      </c>
      <c r="J80" s="39">
        <v>8399291389</v>
      </c>
      <c r="K80" s="39">
        <v>8355149489</v>
      </c>
      <c r="L80" s="39">
        <v>915715571</v>
      </c>
      <c r="M80" s="39">
        <v>8662572961</v>
      </c>
      <c r="N80" s="39">
        <v>8329847364</v>
      </c>
      <c r="O80" s="39">
        <v>1035696971</v>
      </c>
      <c r="P80" s="39">
        <v>9215974381</v>
      </c>
      <c r="Q80" s="39">
        <v>9218374783</v>
      </c>
      <c r="R80" s="39">
        <v>920713427</v>
      </c>
      <c r="S80" s="39">
        <v>9265376574</v>
      </c>
      <c r="T80" s="39">
        <v>8886284458</v>
      </c>
      <c r="U80" s="39">
        <v>9793467486</v>
      </c>
      <c r="V80" s="39">
        <v>9286552893</v>
      </c>
      <c r="W80" s="39">
        <v>8616951105</v>
      </c>
      <c r="X80" s="39">
        <v>1150072338</v>
      </c>
      <c r="Y80" s="39">
        <v>1040188628</v>
      </c>
      <c r="Z80" s="39">
        <v>8614718287</v>
      </c>
      <c r="AA80" s="39">
        <v>1073743205</v>
      </c>
      <c r="AB80" s="39">
        <v>9461038547</v>
      </c>
      <c r="AC80" s="39">
        <v>9708667419</v>
      </c>
      <c r="AD80" s="39">
        <v>9261876333</v>
      </c>
      <c r="AE80" s="39">
        <v>8841431565</v>
      </c>
      <c r="AF80" s="39">
        <v>9806418761</v>
      </c>
      <c r="AG80" s="39">
        <v>8365792731</v>
      </c>
      <c r="AH80" s="39">
        <v>8360282426</v>
      </c>
      <c r="AI80" s="39">
        <v>9217617737</v>
      </c>
      <c r="AJ80" s="39">
        <v>8402800498</v>
      </c>
      <c r="AK80" s="39">
        <v>8396581306</v>
      </c>
      <c r="AL80" s="39">
        <v>8629275045</v>
      </c>
      <c r="AM80" s="39">
        <v>869650906</v>
      </c>
      <c r="AN80" s="39">
        <v>8818426469</v>
      </c>
      <c r="AO80" s="39">
        <v>8954960916</v>
      </c>
      <c r="AP80" s="39">
        <v>9077308058</v>
      </c>
      <c r="AQ80" s="39">
        <v>8672670544</v>
      </c>
      <c r="AR80" s="39">
        <v>1530113134</v>
      </c>
      <c r="AS80" s="39">
        <v>1431395247</v>
      </c>
      <c r="AT80" s="39">
        <v>2478561212</v>
      </c>
      <c r="AU80" s="39">
        <v>1665673479</v>
      </c>
      <c r="AV80" s="39">
        <v>1340226292</v>
      </c>
      <c r="AW80" s="39">
        <v>4158629952</v>
      </c>
      <c r="AX80" s="39">
        <v>4841351935</v>
      </c>
      <c r="AY80" s="39">
        <v>1149672454</v>
      </c>
      <c r="AZ80" s="39">
        <v>1780377122</v>
      </c>
      <c r="BA80" s="39">
        <v>2706185873</v>
      </c>
      <c r="BB80" s="39">
        <v>3122866056</v>
      </c>
      <c r="BC80" s="39">
        <v>3759081714</v>
      </c>
      <c r="BD80" s="39">
        <v>4362471373</v>
      </c>
      <c r="BE80" s="39">
        <v>526879652</v>
      </c>
      <c r="BF80" s="39">
        <v>6483312074</v>
      </c>
      <c r="BG80" s="39">
        <v>6979843755</v>
      </c>
      <c r="BH80" s="39">
        <v>7955962178</v>
      </c>
      <c r="BI80" s="39">
        <v>1322437446</v>
      </c>
      <c r="BJ80" s="39">
        <v>7243663082</v>
      </c>
      <c r="BK80" s="39">
        <v>69254722</v>
      </c>
      <c r="BL80" s="39">
        <v>8828047929</v>
      </c>
      <c r="BM80" s="39">
        <v>5640487233</v>
      </c>
      <c r="BN80" s="39">
        <v>3774901753</v>
      </c>
      <c r="BO80" s="39">
        <v>1245273295</v>
      </c>
      <c r="BP80" s="39">
        <v>1938748894</v>
      </c>
      <c r="BQ80" s="39">
        <v>2318819587</v>
      </c>
      <c r="BR80" s="39">
        <v>3804293944</v>
      </c>
      <c r="BS80" s="39">
        <v>1862765193</v>
      </c>
      <c r="BT80" s="39">
        <v>3124954868</v>
      </c>
      <c r="BU80" s="39">
        <v>6916983404</v>
      </c>
      <c r="BV80" s="39">
        <v>6917179257</v>
      </c>
      <c r="BW80" s="39">
        <v>7673188995</v>
      </c>
      <c r="BX80" s="39">
        <v>7673484376</v>
      </c>
      <c r="BY80" s="39">
        <v>4497969111</v>
      </c>
      <c r="BZ80" s="39">
        <v>1494898761</v>
      </c>
      <c r="CA80" s="39">
        <v>0</v>
      </c>
      <c r="CB80" s="39">
        <v>4937128568</v>
      </c>
      <c r="CC80" s="39">
        <v>602094677</v>
      </c>
      <c r="CD80" s="39">
        <v>2909119165</v>
      </c>
      <c r="CE80" s="39">
        <v>3103259793</v>
      </c>
      <c r="CF80" s="39">
        <v>3106794737</v>
      </c>
      <c r="CG80" s="39">
        <v>4421056325</v>
      </c>
      <c r="CH80" s="39">
        <v>5268197263</v>
      </c>
      <c r="CI80" s="39">
        <v>631185519</v>
      </c>
      <c r="CJ80" s="39">
        <v>1679042485</v>
      </c>
      <c r="CK80" s="39">
        <v>1718286589</v>
      </c>
      <c r="CL80" s="39">
        <v>1341894046</v>
      </c>
      <c r="CM80" s="39">
        <v>1309637565</v>
      </c>
      <c r="CN80" s="39">
        <v>1383443131</v>
      </c>
      <c r="CO80" s="39">
        <v>1341727954</v>
      </c>
      <c r="CP80" s="39">
        <v>8225805326</v>
      </c>
      <c r="CQ80" s="39">
        <v>1048762341</v>
      </c>
      <c r="CR80" s="39">
        <v>9471800761</v>
      </c>
      <c r="CS80" s="39">
        <v>4950790149</v>
      </c>
      <c r="CT80" s="39">
        <v>3535749511</v>
      </c>
      <c r="CU80" s="39">
        <v>3542366103</v>
      </c>
      <c r="CV80" s="39">
        <v>1900980228</v>
      </c>
      <c r="CW80" s="39">
        <v>1943886874</v>
      </c>
      <c r="CX80" s="39">
        <v>2111574339</v>
      </c>
      <c r="CY80" s="39">
        <v>2631108259</v>
      </c>
      <c r="CZ80" s="39">
        <v>3560514026</v>
      </c>
      <c r="DA80" s="39">
        <v>3302962681</v>
      </c>
      <c r="DB80" s="39">
        <v>3451924789</v>
      </c>
      <c r="DC80" s="39">
        <v>2600340263</v>
      </c>
      <c r="DD80" s="39">
        <v>2108704736</v>
      </c>
      <c r="DE80" s="39">
        <v>5336139761</v>
      </c>
      <c r="DF80" s="39">
        <v>6489063237</v>
      </c>
      <c r="DG80" s="39">
        <v>5911742211</v>
      </c>
      <c r="DH80" s="39">
        <v>5015294082</v>
      </c>
      <c r="DI80" s="39">
        <v>5121390025</v>
      </c>
      <c r="DJ80" s="39">
        <v>6199246478</v>
      </c>
      <c r="DK80" s="39">
        <v>2155980878</v>
      </c>
      <c r="DL80" s="39">
        <v>5414254928</v>
      </c>
      <c r="DM80" s="39">
        <v>4097005238</v>
      </c>
      <c r="DN80" s="39">
        <v>3001080261</v>
      </c>
      <c r="DO80" s="39">
        <v>347158121</v>
      </c>
      <c r="DP80" s="39">
        <v>3018883403</v>
      </c>
      <c r="DQ80" s="39">
        <v>5527191802</v>
      </c>
      <c r="DR80" s="39">
        <v>591469251</v>
      </c>
      <c r="DS80" s="39">
        <v>5352304855</v>
      </c>
      <c r="DT80" s="39">
        <v>5356073215</v>
      </c>
      <c r="DU80" s="39">
        <v>6503681365</v>
      </c>
      <c r="DV80" s="39">
        <v>5364911973</v>
      </c>
      <c r="DW80" s="39">
        <v>5013662536</v>
      </c>
      <c r="DX80" s="39">
        <v>6012434992</v>
      </c>
      <c r="DY80" s="39">
        <v>508369762</v>
      </c>
      <c r="DZ80" s="39">
        <v>3952778524</v>
      </c>
      <c r="EA80" s="39">
        <v>5549225954</v>
      </c>
      <c r="EB80" s="39">
        <v>6006006552</v>
      </c>
      <c r="EC80" s="39">
        <v>5118121111</v>
      </c>
      <c r="ED80" s="39">
        <v>2621635344</v>
      </c>
      <c r="EE80" s="39">
        <v>3307196677</v>
      </c>
      <c r="EF80" s="39">
        <v>5219558939</v>
      </c>
      <c r="EG80" s="39">
        <v>6012639678</v>
      </c>
      <c r="EH80" s="39">
        <v>4035422545</v>
      </c>
      <c r="EI80" s="39">
        <v>4240685764</v>
      </c>
      <c r="EJ80" s="39">
        <v>4112693037</v>
      </c>
      <c r="EK80" s="39">
        <v>4047710056</v>
      </c>
      <c r="EL80" s="39">
        <v>5996273124</v>
      </c>
      <c r="EM80" s="39">
        <v>6969861046</v>
      </c>
      <c r="EN80" s="39">
        <v>4859551753</v>
      </c>
      <c r="EO80" s="39">
        <v>4732405777</v>
      </c>
      <c r="EP80" s="39">
        <v>4721486352</v>
      </c>
      <c r="EQ80" s="39">
        <v>4598744215</v>
      </c>
      <c r="ER80" s="39">
        <v>4417806335</v>
      </c>
      <c r="ES80" s="39">
        <v>4661488403</v>
      </c>
      <c r="ET80" s="39">
        <v>5288040719</v>
      </c>
      <c r="EU80" s="39">
        <v>4980801509</v>
      </c>
      <c r="EV80" s="39">
        <v>5019644156</v>
      </c>
      <c r="EW80" s="39">
        <v>5054229251</v>
      </c>
      <c r="EX80" s="39">
        <v>5303744851</v>
      </c>
      <c r="EY80" s="39">
        <v>5814041205</v>
      </c>
      <c r="EZ80" s="39">
        <v>5471006921</v>
      </c>
    </row>
    <row r="81" spans="1:156" ht="15" thickBot="1" x14ac:dyDescent="0.35">
      <c r="A81" s="39">
        <v>4424297888</v>
      </c>
      <c r="B81" s="39">
        <v>850074002</v>
      </c>
      <c r="C81" s="39">
        <v>8571956578</v>
      </c>
      <c r="D81" s="39">
        <v>245182327</v>
      </c>
      <c r="E81" s="39">
        <v>2633987993</v>
      </c>
      <c r="F81" s="39">
        <v>1350377618</v>
      </c>
      <c r="G81" s="39">
        <v>7733895905</v>
      </c>
      <c r="H81" s="39">
        <v>8149526778</v>
      </c>
      <c r="I81" s="39">
        <v>8234698028</v>
      </c>
      <c r="J81" s="39">
        <v>7911531554</v>
      </c>
      <c r="K81" s="39">
        <v>7865987323</v>
      </c>
      <c r="L81" s="39">
        <v>8667264884</v>
      </c>
      <c r="M81" s="39">
        <v>8168975416</v>
      </c>
      <c r="N81" s="39">
        <v>7844887349</v>
      </c>
      <c r="O81" s="39">
        <v>9866500084</v>
      </c>
      <c r="P81" s="39">
        <v>8726416368</v>
      </c>
      <c r="Q81" s="39">
        <v>8728393111</v>
      </c>
      <c r="R81" s="39">
        <v>8717696118</v>
      </c>
      <c r="S81" s="39">
        <v>8774711987</v>
      </c>
      <c r="T81" s="39">
        <v>8398277823</v>
      </c>
      <c r="U81" s="39">
        <v>9309133232</v>
      </c>
      <c r="V81" s="39">
        <v>8800476709</v>
      </c>
      <c r="W81" s="39">
        <v>8130688574</v>
      </c>
      <c r="X81" s="39">
        <v>1102359595</v>
      </c>
      <c r="Y81" s="39">
        <v>9934412317</v>
      </c>
      <c r="Z81" s="39">
        <v>8128805838</v>
      </c>
      <c r="AA81" s="39">
        <v>1024448652</v>
      </c>
      <c r="AB81" s="39">
        <v>8975240026</v>
      </c>
      <c r="AC81" s="39">
        <v>9215153876</v>
      </c>
      <c r="AD81" s="39">
        <v>8774543575</v>
      </c>
      <c r="AE81" s="39">
        <v>8354595112</v>
      </c>
      <c r="AF81" s="39">
        <v>932267983</v>
      </c>
      <c r="AG81" s="39">
        <v>7880781468</v>
      </c>
      <c r="AH81" s="39">
        <v>7870978309</v>
      </c>
      <c r="AI81" s="39">
        <v>8728053019</v>
      </c>
      <c r="AJ81" s="39">
        <v>7914988698</v>
      </c>
      <c r="AK81" s="39">
        <v>7908696878</v>
      </c>
      <c r="AL81" s="39">
        <v>8143342242</v>
      </c>
      <c r="AM81" s="39">
        <v>8209437336</v>
      </c>
      <c r="AN81" s="39">
        <v>8325505562</v>
      </c>
      <c r="AO81" s="39">
        <v>8462988211</v>
      </c>
      <c r="AP81" s="39">
        <v>8585947074</v>
      </c>
      <c r="AQ81" s="39">
        <v>817904564</v>
      </c>
      <c r="AR81" s="39">
        <v>1761928046</v>
      </c>
      <c r="AS81" s="39">
        <v>1205414631</v>
      </c>
      <c r="AT81" s="39">
        <v>2743925251</v>
      </c>
      <c r="AU81" s="39">
        <v>1316216786</v>
      </c>
      <c r="AV81" s="39">
        <v>1821805183</v>
      </c>
      <c r="AW81" s="39">
        <v>9094581387</v>
      </c>
      <c r="AX81" s="39">
        <v>1023408786</v>
      </c>
      <c r="AY81" s="39">
        <v>6567282375</v>
      </c>
      <c r="AZ81" s="39">
        <v>1286826748</v>
      </c>
      <c r="BA81" s="39">
        <v>2216307148</v>
      </c>
      <c r="BB81" s="39">
        <v>2634026602</v>
      </c>
      <c r="BC81" s="39">
        <v>3281116901</v>
      </c>
      <c r="BD81" s="39">
        <v>3893826397</v>
      </c>
      <c r="BE81" s="39">
        <v>4802126279</v>
      </c>
      <c r="BF81" s="39">
        <v>6019001886</v>
      </c>
      <c r="BG81" s="39">
        <v>6514335638</v>
      </c>
      <c r="BH81" s="39">
        <v>7476360254</v>
      </c>
      <c r="BI81" s="39">
        <v>1803789131</v>
      </c>
      <c r="BJ81" s="39">
        <v>6776101092</v>
      </c>
      <c r="BK81" s="39">
        <v>6460388111</v>
      </c>
      <c r="BL81" s="39">
        <v>8335244633</v>
      </c>
      <c r="BM81" s="39">
        <v>5173453806</v>
      </c>
      <c r="BN81" s="39">
        <v>329746078</v>
      </c>
      <c r="BO81" s="39">
        <v>7547912077</v>
      </c>
      <c r="BP81" s="39">
        <v>1445036699</v>
      </c>
      <c r="BQ81" s="39">
        <v>2604601601</v>
      </c>
      <c r="BR81" s="39">
        <v>3326151587</v>
      </c>
      <c r="BS81" s="39">
        <v>1369057834</v>
      </c>
      <c r="BT81" s="39">
        <v>263687677</v>
      </c>
      <c r="BU81" s="39">
        <v>6452200079</v>
      </c>
      <c r="BV81" s="39">
        <v>6452392849</v>
      </c>
      <c r="BW81" s="39">
        <v>7204177892</v>
      </c>
      <c r="BX81" s="39">
        <v>7204471522</v>
      </c>
      <c r="BY81" s="39">
        <v>4054657152</v>
      </c>
      <c r="BZ81" s="39">
        <v>5634660472</v>
      </c>
      <c r="CA81" s="39">
        <v>4937128568</v>
      </c>
      <c r="CB81" s="39">
        <v>0</v>
      </c>
      <c r="CC81" s="39">
        <v>2113240915</v>
      </c>
      <c r="CD81" s="39">
        <v>2420312661</v>
      </c>
      <c r="CE81" s="39">
        <v>261378993</v>
      </c>
      <c r="CF81" s="39">
        <v>2617700082</v>
      </c>
      <c r="CG81" s="39">
        <v>3971904871</v>
      </c>
      <c r="CH81" s="39">
        <v>9451838417</v>
      </c>
      <c r="CI81" s="39">
        <v>1031076015</v>
      </c>
      <c r="CJ81" s="39">
        <v>6566735452</v>
      </c>
      <c r="CK81" s="39">
        <v>2196661122</v>
      </c>
      <c r="CL81" s="39">
        <v>1822600569</v>
      </c>
      <c r="CM81" s="39">
        <v>179126264</v>
      </c>
      <c r="CN81" s="39">
        <v>1865183102</v>
      </c>
      <c r="CO81" s="39">
        <v>1814988653</v>
      </c>
      <c r="CP81" s="39">
        <v>3289978992</v>
      </c>
      <c r="CQ81" s="39">
        <v>5553359975</v>
      </c>
      <c r="CR81" s="39">
        <v>4564395559</v>
      </c>
      <c r="CS81" s="39">
        <v>1979475776</v>
      </c>
      <c r="CT81" s="39">
        <v>1801273089</v>
      </c>
      <c r="CU81" s="39">
        <v>174900575</v>
      </c>
      <c r="CV81" s="39">
        <v>1407269157</v>
      </c>
      <c r="CW81" s="39">
        <v>1450192718</v>
      </c>
      <c r="CX81" s="39">
        <v>1617862527</v>
      </c>
      <c r="CY81" s="39">
        <v>2971505053</v>
      </c>
      <c r="CZ81" s="39">
        <v>3890001135</v>
      </c>
      <c r="DA81" s="39">
        <v>3549918449</v>
      </c>
      <c r="DB81" s="39">
        <v>365794783</v>
      </c>
      <c r="DC81" s="39">
        <v>3033916708</v>
      </c>
      <c r="DD81" s="39">
        <v>2576539111</v>
      </c>
      <c r="DE81" s="39">
        <v>5609467433</v>
      </c>
      <c r="DF81" s="39">
        <v>6770159473</v>
      </c>
      <c r="DG81" s="39">
        <v>6216049851</v>
      </c>
      <c r="DH81" s="39">
        <v>5289358051</v>
      </c>
      <c r="DI81" s="39">
        <v>5356586694</v>
      </c>
      <c r="DJ81" s="39">
        <v>6377469654</v>
      </c>
      <c r="DK81" s="39">
        <v>2555541066</v>
      </c>
      <c r="DL81" s="39">
        <v>5605252552</v>
      </c>
      <c r="DM81" s="39">
        <v>4296120625</v>
      </c>
      <c r="DN81" s="39">
        <v>340785354</v>
      </c>
      <c r="DO81" s="39">
        <v>3858812433</v>
      </c>
      <c r="DP81" s="39">
        <v>3362835417</v>
      </c>
      <c r="DQ81" s="39">
        <v>5835093249</v>
      </c>
      <c r="DR81" s="39">
        <v>6151683434</v>
      </c>
      <c r="DS81" s="39">
        <v>5584586994</v>
      </c>
      <c r="DT81" s="39">
        <v>5588215625</v>
      </c>
      <c r="DU81" s="39">
        <v>6782450901</v>
      </c>
      <c r="DV81" s="39">
        <v>5637583118</v>
      </c>
      <c r="DW81" s="39">
        <v>532761212</v>
      </c>
      <c r="DX81" s="39">
        <v>6316889799</v>
      </c>
      <c r="DY81" s="39">
        <v>535751434</v>
      </c>
      <c r="DZ81" s="39">
        <v>4299841259</v>
      </c>
      <c r="EA81" s="39">
        <v>5854380803</v>
      </c>
      <c r="EB81" s="39">
        <v>6310917813</v>
      </c>
      <c r="EC81" s="39">
        <v>5357810827</v>
      </c>
      <c r="ED81" s="39">
        <v>2964307078</v>
      </c>
      <c r="EE81" s="39">
        <v>355573107</v>
      </c>
      <c r="EF81" s="39">
        <v>545445825</v>
      </c>
      <c r="EG81" s="39">
        <v>6316906676</v>
      </c>
      <c r="EH81" s="39">
        <v>4324180938</v>
      </c>
      <c r="EI81" s="39">
        <v>4529660492</v>
      </c>
      <c r="EJ81" s="39">
        <v>4403550564</v>
      </c>
      <c r="EK81" s="39">
        <v>4323224379</v>
      </c>
      <c r="EL81" s="39">
        <v>6302198038</v>
      </c>
      <c r="EM81" s="39">
        <v>7260450162</v>
      </c>
      <c r="EN81" s="39">
        <v>5163359045</v>
      </c>
      <c r="EO81" s="39">
        <v>5033148841</v>
      </c>
      <c r="EP81" s="39">
        <v>5019415168</v>
      </c>
      <c r="EQ81" s="39">
        <v>4887219312</v>
      </c>
      <c r="ER81" s="39">
        <v>4733137428</v>
      </c>
      <c r="ES81" s="39">
        <v>4938782477</v>
      </c>
      <c r="ET81" s="39">
        <v>557361986</v>
      </c>
      <c r="EU81" s="39">
        <v>5266809215</v>
      </c>
      <c r="EV81" s="39">
        <v>5292583361</v>
      </c>
      <c r="EW81" s="39">
        <v>5363764404</v>
      </c>
      <c r="EX81" s="39">
        <v>5612291921</v>
      </c>
      <c r="EY81" s="39">
        <v>608181794</v>
      </c>
      <c r="EZ81" s="39">
        <v>574680887</v>
      </c>
    </row>
    <row r="82" spans="1:156" ht="15" thickBot="1" x14ac:dyDescent="0.35">
      <c r="A82" s="39">
        <v>4317470391</v>
      </c>
      <c r="B82" s="39">
        <v>839913462</v>
      </c>
      <c r="C82" s="39">
        <v>8472012348</v>
      </c>
      <c r="D82" s="39">
        <v>2356963805</v>
      </c>
      <c r="E82" s="39">
        <v>253632545</v>
      </c>
      <c r="F82" s="39">
        <v>147053541</v>
      </c>
      <c r="G82" s="39">
        <v>7629611259</v>
      </c>
      <c r="H82" s="39">
        <v>8077124314</v>
      </c>
      <c r="I82" s="39">
        <v>814760125</v>
      </c>
      <c r="J82" s="39">
        <v>7808066855</v>
      </c>
      <c r="K82" s="39">
        <v>7766290776</v>
      </c>
      <c r="L82" s="39">
        <v>8569627853</v>
      </c>
      <c r="M82" s="39">
        <v>8091902959</v>
      </c>
      <c r="N82" s="39">
        <v>7735162752</v>
      </c>
      <c r="O82" s="39">
        <v>9770591562</v>
      </c>
      <c r="P82" s="39">
        <v>8627742028</v>
      </c>
      <c r="Q82" s="39">
        <v>8631034943</v>
      </c>
      <c r="R82" s="39">
        <v>8618663781</v>
      </c>
      <c r="S82" s="39">
        <v>8679647381</v>
      </c>
      <c r="T82" s="39">
        <v>8295359756</v>
      </c>
      <c r="U82" s="39">
        <v>9198005796</v>
      </c>
      <c r="V82" s="39">
        <v>8692970863</v>
      </c>
      <c r="W82" s="39">
        <v>8023677019</v>
      </c>
      <c r="X82" s="39">
        <v>1090065324</v>
      </c>
      <c r="Y82" s="39">
        <v>9799858437</v>
      </c>
      <c r="Z82" s="39">
        <v>8021030773</v>
      </c>
      <c r="AA82" s="39">
        <v>1016010389</v>
      </c>
      <c r="AB82" s="39">
        <v>8867116925</v>
      </c>
      <c r="AC82" s="39">
        <v>9136446039</v>
      </c>
      <c r="AD82" s="39">
        <v>8669906749</v>
      </c>
      <c r="AE82" s="39">
        <v>8248847673</v>
      </c>
      <c r="AF82" s="39">
        <v>9210418396</v>
      </c>
      <c r="AG82" s="39">
        <v>7771155888</v>
      </c>
      <c r="AH82" s="39">
        <v>7771694397</v>
      </c>
      <c r="AI82" s="39">
        <v>8629398688</v>
      </c>
      <c r="AJ82" s="39">
        <v>7811653625</v>
      </c>
      <c r="AK82" s="39">
        <v>780554587</v>
      </c>
      <c r="AL82" s="39">
        <v>8035609079</v>
      </c>
      <c r="AM82" s="39">
        <v>8104258452</v>
      </c>
      <c r="AN82" s="39">
        <v>8241315296</v>
      </c>
      <c r="AO82" s="39">
        <v>8373323289</v>
      </c>
      <c r="AP82" s="39">
        <v>8533497582</v>
      </c>
      <c r="AQ82" s="39">
        <v>8110274047</v>
      </c>
      <c r="AR82" s="39">
        <v>1653599375</v>
      </c>
      <c r="AS82" s="39">
        <v>9945943767</v>
      </c>
      <c r="AT82" s="39">
        <v>2637299513</v>
      </c>
      <c r="AU82" s="39">
        <v>1115958239</v>
      </c>
      <c r="AV82" s="39">
        <v>18698145</v>
      </c>
      <c r="AW82" s="39">
        <v>1001480259</v>
      </c>
      <c r="AX82" s="39">
        <v>2182043615</v>
      </c>
      <c r="AY82" s="39">
        <v>6299094169</v>
      </c>
      <c r="AZ82" s="39">
        <v>1234036377</v>
      </c>
      <c r="BA82" s="39">
        <v>2122922673</v>
      </c>
      <c r="BB82" s="39">
        <v>2536372334</v>
      </c>
      <c r="BC82" s="39">
        <v>3160427304</v>
      </c>
      <c r="BD82" s="39">
        <v>3760746555</v>
      </c>
      <c r="BE82" s="39">
        <v>4666804739</v>
      </c>
      <c r="BF82" s="39">
        <v>5881217509</v>
      </c>
      <c r="BG82" s="39">
        <v>637776338</v>
      </c>
      <c r="BH82" s="39">
        <v>7357256238</v>
      </c>
      <c r="BI82" s="39">
        <v>185162096</v>
      </c>
      <c r="BJ82" s="39">
        <v>6641680084</v>
      </c>
      <c r="BK82" s="39">
        <v>632338335</v>
      </c>
      <c r="BL82" s="39">
        <v>8250238607</v>
      </c>
      <c r="BM82" s="39">
        <v>5038508006</v>
      </c>
      <c r="BN82" s="39">
        <v>3175970122</v>
      </c>
      <c r="BO82" s="39">
        <v>7389333421</v>
      </c>
      <c r="BP82" s="39">
        <v>1384542843</v>
      </c>
      <c r="BQ82" s="39">
        <v>2508064518</v>
      </c>
      <c r="BR82" s="39">
        <v>3205711718</v>
      </c>
      <c r="BS82" s="39">
        <v>1310133501</v>
      </c>
      <c r="BT82" s="39">
        <v>2537020233</v>
      </c>
      <c r="BU82" s="39">
        <v>6314890739</v>
      </c>
      <c r="BV82" s="39">
        <v>631508662</v>
      </c>
      <c r="BW82" s="39">
        <v>7071328703</v>
      </c>
      <c r="BX82" s="39">
        <v>7071624269</v>
      </c>
      <c r="BY82" s="39">
        <v>3899122825</v>
      </c>
      <c r="BZ82" s="39">
        <v>6234614869</v>
      </c>
      <c r="CA82" s="39">
        <v>602094677</v>
      </c>
      <c r="CB82" s="39">
        <v>2113240915</v>
      </c>
      <c r="CC82" s="39">
        <v>0</v>
      </c>
      <c r="CD82" s="39">
        <v>2322969016</v>
      </c>
      <c r="CE82" s="39">
        <v>2518136571</v>
      </c>
      <c r="CF82" s="39">
        <v>2520852644</v>
      </c>
      <c r="CG82" s="39">
        <v>3820671176</v>
      </c>
      <c r="CH82" s="39">
        <v>9608508366</v>
      </c>
      <c r="CI82" s="39">
        <v>103052231</v>
      </c>
      <c r="CJ82" s="39">
        <v>745507001</v>
      </c>
      <c r="CK82" s="39">
        <v>2236504511</v>
      </c>
      <c r="CL82" s="39">
        <v>1869228152</v>
      </c>
      <c r="CM82" s="39">
        <v>1839659307</v>
      </c>
      <c r="CN82" s="39">
        <v>1913024517</v>
      </c>
      <c r="CO82" s="39">
        <v>1851361693</v>
      </c>
      <c r="CP82" s="39">
        <v>3290376102</v>
      </c>
      <c r="CQ82" s="39">
        <v>5094289277</v>
      </c>
      <c r="CR82" s="39">
        <v>4623597815</v>
      </c>
      <c r="CS82" s="39">
        <v>2095001106</v>
      </c>
      <c r="CT82" s="39">
        <v>3709120627</v>
      </c>
      <c r="CU82" s="39">
        <v>364571131</v>
      </c>
      <c r="CV82" s="39">
        <v>1347427169</v>
      </c>
      <c r="CW82" s="39">
        <v>1387179593</v>
      </c>
      <c r="CX82" s="39">
        <v>1555886681</v>
      </c>
      <c r="CY82" s="39">
        <v>2898765858</v>
      </c>
      <c r="CZ82" s="39">
        <v>3806988305</v>
      </c>
      <c r="DA82" s="39">
        <v>3430976463</v>
      </c>
      <c r="DB82" s="39">
        <v>3523001484</v>
      </c>
      <c r="DC82" s="39">
        <v>3021147708</v>
      </c>
      <c r="DD82" s="39">
        <v>2599876163</v>
      </c>
      <c r="DE82" s="39">
        <v>5495772474</v>
      </c>
      <c r="DF82" s="39">
        <v>6658162531</v>
      </c>
      <c r="DG82" s="39">
        <v>6115279264</v>
      </c>
      <c r="DH82" s="39">
        <v>5176565266</v>
      </c>
      <c r="DI82" s="39">
        <v>5227926715</v>
      </c>
      <c r="DJ82" s="39">
        <v>6227285719</v>
      </c>
      <c r="DK82" s="39">
        <v>2520895296</v>
      </c>
      <c r="DL82" s="39">
        <v>546030362</v>
      </c>
      <c r="DM82" s="39">
        <v>4156642985</v>
      </c>
      <c r="DN82" s="39">
        <v>3372833612</v>
      </c>
      <c r="DO82" s="39">
        <v>380883683</v>
      </c>
      <c r="DP82" s="39">
        <v>3289718234</v>
      </c>
      <c r="DQ82" s="39">
        <v>5736601733</v>
      </c>
      <c r="DR82" s="39">
        <v>6022455511</v>
      </c>
      <c r="DS82" s="39">
        <v>5454421079</v>
      </c>
      <c r="DT82" s="39">
        <v>5457990766</v>
      </c>
      <c r="DU82" s="39">
        <v>6669428594</v>
      </c>
      <c r="DV82" s="39">
        <v>5523559755</v>
      </c>
      <c r="DW82" s="39">
        <v>5232934537</v>
      </c>
      <c r="DX82" s="39">
        <v>6216047071</v>
      </c>
      <c r="DY82" s="39">
        <v>52444845</v>
      </c>
      <c r="DZ82" s="39">
        <v>4224709167</v>
      </c>
      <c r="EA82" s="39">
        <v>5754557191</v>
      </c>
      <c r="EB82" s="39">
        <v>6210298084</v>
      </c>
      <c r="EC82" s="39">
        <v>5230878452</v>
      </c>
      <c r="ED82" s="39">
        <v>2892824554</v>
      </c>
      <c r="EE82" s="39">
        <v>3437398845</v>
      </c>
      <c r="EF82" s="39">
        <v>5325509874</v>
      </c>
      <c r="EG82" s="39">
        <v>6215975657</v>
      </c>
      <c r="EH82" s="39">
        <v>422017481</v>
      </c>
      <c r="EI82" s="39">
        <v>4425164766</v>
      </c>
      <c r="EJ82" s="39">
        <v>4300257516</v>
      </c>
      <c r="EK82" s="39">
        <v>4213381932</v>
      </c>
      <c r="EL82" s="39">
        <v>620206844</v>
      </c>
      <c r="EM82" s="39">
        <v>7152113573</v>
      </c>
      <c r="EN82" s="39">
        <v>5064169142</v>
      </c>
      <c r="EO82" s="39">
        <v>493280466</v>
      </c>
      <c r="EP82" s="39">
        <v>491779682</v>
      </c>
      <c r="EQ82" s="39">
        <v>4781600409</v>
      </c>
      <c r="ER82" s="39">
        <v>4640452435</v>
      </c>
      <c r="ES82" s="39">
        <v>4828116958</v>
      </c>
      <c r="ET82" s="39">
        <v>5465319866</v>
      </c>
      <c r="EU82" s="39">
        <v>5159273805</v>
      </c>
      <c r="EV82" s="39">
        <v>5179303001</v>
      </c>
      <c r="EW82" s="39">
        <v>526688819</v>
      </c>
      <c r="EX82" s="39">
        <v>5514484886</v>
      </c>
      <c r="EY82" s="39">
        <v>5965025659</v>
      </c>
      <c r="EZ82" s="39">
        <v>5633943262</v>
      </c>
    </row>
    <row r="83" spans="1:156" ht="15" thickBot="1" x14ac:dyDescent="0.35">
      <c r="A83" s="39">
        <v>5977892706</v>
      </c>
      <c r="B83" s="39">
        <v>6080476839</v>
      </c>
      <c r="C83" s="39">
        <v>6151992753</v>
      </c>
      <c r="D83" s="39">
        <v>4546424701</v>
      </c>
      <c r="E83" s="39">
        <v>2137106693</v>
      </c>
      <c r="F83" s="39">
        <v>2456522744</v>
      </c>
      <c r="G83" s="39">
        <v>5313762753</v>
      </c>
      <c r="H83" s="39">
        <v>5770808889</v>
      </c>
      <c r="I83" s="39">
        <v>5825701137</v>
      </c>
      <c r="J83" s="39">
        <v>549126978</v>
      </c>
      <c r="K83" s="39">
        <v>5446053353</v>
      </c>
      <c r="L83" s="39">
        <v>6248155672</v>
      </c>
      <c r="M83" s="39">
        <v>5778691561</v>
      </c>
      <c r="N83" s="39">
        <v>5427311876</v>
      </c>
      <c r="O83" s="39">
        <v>7448411543</v>
      </c>
      <c r="P83" s="39">
        <v>6306866323</v>
      </c>
      <c r="Q83" s="39">
        <v>6309424008</v>
      </c>
      <c r="R83" s="39">
        <v>6298015593</v>
      </c>
      <c r="S83" s="39">
        <v>6357139301</v>
      </c>
      <c r="T83" s="39">
        <v>5977970525</v>
      </c>
      <c r="U83" s="39">
        <v>689219741</v>
      </c>
      <c r="V83" s="39">
        <v>6381303814</v>
      </c>
      <c r="W83" s="39">
        <v>5711393302</v>
      </c>
      <c r="X83" s="39">
        <v>8622236464</v>
      </c>
      <c r="Y83" s="39">
        <v>7565832126</v>
      </c>
      <c r="Z83" s="39">
        <v>5709889455</v>
      </c>
      <c r="AA83" s="39">
        <v>7839240697</v>
      </c>
      <c r="AB83" s="39">
        <v>6556349756</v>
      </c>
      <c r="AC83" s="39">
        <v>6820606919</v>
      </c>
      <c r="AD83" s="39">
        <v>6354417738</v>
      </c>
      <c r="AE83" s="39">
        <v>593478193</v>
      </c>
      <c r="AF83" s="39">
        <v>6906736133</v>
      </c>
      <c r="AG83" s="39">
        <v>5463118628</v>
      </c>
      <c r="AH83" s="39">
        <v>5451166166</v>
      </c>
      <c r="AI83" s="39">
        <v>6308510685</v>
      </c>
      <c r="AJ83" s="39">
        <v>5494714527</v>
      </c>
      <c r="AK83" s="39">
        <v>5488408314</v>
      </c>
      <c r="AL83" s="39">
        <v>5724400504</v>
      </c>
      <c r="AM83" s="39">
        <v>5789472465</v>
      </c>
      <c r="AN83" s="39">
        <v>5921015082</v>
      </c>
      <c r="AO83" s="39">
        <v>605058164</v>
      </c>
      <c r="AP83" s="39">
        <v>6273635084</v>
      </c>
      <c r="AQ83" s="39">
        <v>5810446894</v>
      </c>
      <c r="AR83" s="39">
        <v>3572919352</v>
      </c>
      <c r="AS83" s="39">
        <v>217841318</v>
      </c>
      <c r="AT83" s="39">
        <v>4431839741</v>
      </c>
      <c r="AU83" s="39">
        <v>1717015292</v>
      </c>
      <c r="AV83" s="39">
        <v>4180473242</v>
      </c>
      <c r="AW83" s="39">
        <v>3320277675</v>
      </c>
      <c r="AX83" s="39">
        <v>2430340216</v>
      </c>
      <c r="AY83" s="39">
        <v>1786881305</v>
      </c>
      <c r="AZ83" s="39">
        <v>1179406311</v>
      </c>
      <c r="BA83" s="39">
        <v>2077287433</v>
      </c>
      <c r="BB83" s="39">
        <v>2137513151</v>
      </c>
      <c r="BC83" s="39">
        <v>9213517943</v>
      </c>
      <c r="BD83" s="39">
        <v>1578376235</v>
      </c>
      <c r="BE83" s="39">
        <v>2471660473</v>
      </c>
      <c r="BF83" s="39">
        <v>3682962038</v>
      </c>
      <c r="BG83" s="39">
        <v>4167926029</v>
      </c>
      <c r="BH83" s="39">
        <v>5071323343</v>
      </c>
      <c r="BI83" s="39">
        <v>4162298171</v>
      </c>
      <c r="BJ83" s="39">
        <v>4418544924</v>
      </c>
      <c r="BK83" s="39">
        <v>4116401533</v>
      </c>
      <c r="BL83" s="39">
        <v>5929409244</v>
      </c>
      <c r="BM83" s="39">
        <v>2834207246</v>
      </c>
      <c r="BN83" s="39">
        <v>9413656646</v>
      </c>
      <c r="BO83" s="39">
        <v>1714417475</v>
      </c>
      <c r="BP83" s="39">
        <v>1018238738</v>
      </c>
      <c r="BQ83" s="39">
        <v>4375438947</v>
      </c>
      <c r="BR83" s="39">
        <v>9626132064</v>
      </c>
      <c r="BS83" s="39">
        <v>1090895768</v>
      </c>
      <c r="BT83" s="39">
        <v>2180172007</v>
      </c>
      <c r="BU83" s="39">
        <v>4109702006</v>
      </c>
      <c r="BV83" s="39">
        <v>4109878556</v>
      </c>
      <c r="BW83" s="39">
        <v>4838124572</v>
      </c>
      <c r="BX83" s="39">
        <v>4838409569</v>
      </c>
      <c r="BY83" s="39">
        <v>1926348452</v>
      </c>
      <c r="BZ83" s="39">
        <v>294636343</v>
      </c>
      <c r="CA83" s="39">
        <v>2909119165</v>
      </c>
      <c r="CB83" s="39">
        <v>2420312661</v>
      </c>
      <c r="CC83" s="39">
        <v>2322969016</v>
      </c>
      <c r="CD83" s="39">
        <v>0</v>
      </c>
      <c r="CE83" s="39">
        <v>1957233536</v>
      </c>
      <c r="CF83" s="39">
        <v>1978861769</v>
      </c>
      <c r="CG83" s="39">
        <v>1804621845</v>
      </c>
      <c r="CH83" s="39">
        <v>3261896123</v>
      </c>
      <c r="CI83" s="39">
        <v>3312681763</v>
      </c>
      <c r="CJ83" s="39">
        <v>3063842369</v>
      </c>
      <c r="CK83" s="39">
        <v>4536125448</v>
      </c>
      <c r="CL83" s="39">
        <v>4178810598</v>
      </c>
      <c r="CM83" s="39">
        <v>4150864152</v>
      </c>
      <c r="CN83" s="39">
        <v>4223190594</v>
      </c>
      <c r="CO83" s="39">
        <v>4151785337</v>
      </c>
      <c r="CP83" s="39">
        <v>2098233764</v>
      </c>
      <c r="CQ83" s="39">
        <v>1869166575</v>
      </c>
      <c r="CR83" s="39">
        <v>1991036528</v>
      </c>
      <c r="CS83" s="39">
        <v>241874406</v>
      </c>
      <c r="CT83" s="39">
        <v>2587168955</v>
      </c>
      <c r="CU83" s="39">
        <v>2583736689</v>
      </c>
      <c r="CV83" s="39">
        <v>1054029576</v>
      </c>
      <c r="CW83" s="39">
        <v>1007209865</v>
      </c>
      <c r="CX83" s="39">
        <v>8604467829</v>
      </c>
      <c r="CY83" s="39">
        <v>4857420329</v>
      </c>
      <c r="CZ83" s="39">
        <v>5655953917</v>
      </c>
      <c r="DA83" s="39">
        <v>5061967063</v>
      </c>
      <c r="DB83" s="39">
        <v>5010229451</v>
      </c>
      <c r="DC83" s="39">
        <v>5203116208</v>
      </c>
      <c r="DD83" s="39">
        <v>487216032</v>
      </c>
      <c r="DE83" s="39">
        <v>7041583565</v>
      </c>
      <c r="DF83" s="39">
        <v>8175684454</v>
      </c>
      <c r="DG83" s="39">
        <v>7744503707</v>
      </c>
      <c r="DH83" s="39">
        <v>6744485926</v>
      </c>
      <c r="DI83" s="39">
        <v>6649859983</v>
      </c>
      <c r="DJ83" s="39">
        <v>7360228769</v>
      </c>
      <c r="DK83" s="39">
        <v>4653947585</v>
      </c>
      <c r="DL83" s="39">
        <v>6696845316</v>
      </c>
      <c r="DM83" s="39">
        <v>5542542844</v>
      </c>
      <c r="DN83" s="39">
        <v>5470416508</v>
      </c>
      <c r="DO83" s="39">
        <v>5829325536</v>
      </c>
      <c r="DP83" s="39">
        <v>5222271638</v>
      </c>
      <c r="DQ83" s="39">
        <v>7396446699</v>
      </c>
      <c r="DR83" s="39">
        <v>7400541355</v>
      </c>
      <c r="DS83" s="39">
        <v>6849719601</v>
      </c>
      <c r="DT83" s="39">
        <v>6852520576</v>
      </c>
      <c r="DU83" s="39">
        <v>8177455274</v>
      </c>
      <c r="DV83" s="39">
        <v>7065335178</v>
      </c>
      <c r="DW83" s="39">
        <v>6939870264</v>
      </c>
      <c r="DX83" s="39">
        <v>7841446289</v>
      </c>
      <c r="DY83" s="39">
        <v>6807234795</v>
      </c>
      <c r="DZ83" s="39">
        <v>6099822569</v>
      </c>
      <c r="EA83" s="39">
        <v>7403498562</v>
      </c>
      <c r="EB83" s="39">
        <v>7837655417</v>
      </c>
      <c r="EC83" s="39">
        <v>6669309314</v>
      </c>
      <c r="ED83" s="39">
        <v>485794238</v>
      </c>
      <c r="EE83" s="39">
        <v>5072552622</v>
      </c>
      <c r="EF83" s="39">
        <v>6739471242</v>
      </c>
      <c r="EG83" s="39">
        <v>7840673434</v>
      </c>
      <c r="EH83" s="39">
        <v>5907258738</v>
      </c>
      <c r="EI83" s="39">
        <v>609707991</v>
      </c>
      <c r="EJ83" s="39">
        <v>5987998966</v>
      </c>
      <c r="EK83" s="39">
        <v>5856988125</v>
      </c>
      <c r="EL83" s="39">
        <v>7833576395</v>
      </c>
      <c r="EM83" s="39">
        <v>8687303127</v>
      </c>
      <c r="EN83" s="39">
        <v>6744828228</v>
      </c>
      <c r="EO83" s="39">
        <v>6610607143</v>
      </c>
      <c r="EP83" s="39">
        <v>6586719497</v>
      </c>
      <c r="EQ83" s="39">
        <v>6426450846</v>
      </c>
      <c r="ER83" s="39">
        <v>6386366484</v>
      </c>
      <c r="ES83" s="39">
        <v>6430697908</v>
      </c>
      <c r="ET83" s="39">
        <v>705777257</v>
      </c>
      <c r="EU83" s="39">
        <v>6771191751</v>
      </c>
      <c r="EV83" s="39">
        <v>6742986344</v>
      </c>
      <c r="EW83" s="39">
        <v>6956400428</v>
      </c>
      <c r="EX83" s="39">
        <v>7187571299</v>
      </c>
      <c r="EY83" s="39">
        <v>7464147653</v>
      </c>
      <c r="EZ83" s="39">
        <v>7181026057</v>
      </c>
    </row>
    <row r="84" spans="1:156" ht="15" thickBot="1" x14ac:dyDescent="0.35">
      <c r="A84" s="39">
        <v>6145718722</v>
      </c>
      <c r="B84" s="39">
        <v>5887025945</v>
      </c>
      <c r="C84" s="39">
        <v>5958179701</v>
      </c>
      <c r="D84" s="39">
        <v>1620237049</v>
      </c>
      <c r="E84" s="39">
        <v>3356284634</v>
      </c>
      <c r="F84" s="39">
        <v>2651261521</v>
      </c>
      <c r="G84" s="39">
        <v>5121047732</v>
      </c>
      <c r="H84" s="39">
        <v>557549111</v>
      </c>
      <c r="I84" s="39">
        <v>5630161746</v>
      </c>
      <c r="J84" s="39">
        <v>5298315638</v>
      </c>
      <c r="K84" s="39">
        <v>5252214657</v>
      </c>
      <c r="L84" s="39">
        <v>6053897366</v>
      </c>
      <c r="M84" s="39">
        <v>558305936</v>
      </c>
      <c r="N84" s="39">
        <v>5236251844</v>
      </c>
      <c r="O84" s="39">
        <v>7253865988</v>
      </c>
      <c r="P84" s="39">
        <v>6112798105</v>
      </c>
      <c r="Q84" s="39">
        <v>6115115947</v>
      </c>
      <c r="R84" s="39">
        <v>6104016201</v>
      </c>
      <c r="S84" s="39">
        <v>6162460225</v>
      </c>
      <c r="T84" s="39">
        <v>5784834893</v>
      </c>
      <c r="U84" s="39">
        <v>6701283064</v>
      </c>
      <c r="V84" s="39">
        <v>6189353116</v>
      </c>
      <c r="W84" s="39">
        <v>5519400563</v>
      </c>
      <c r="X84" s="39">
        <v>8435404305</v>
      </c>
      <c r="Y84" s="39">
        <v>7385581089</v>
      </c>
      <c r="Z84" s="39">
        <v>551812973</v>
      </c>
      <c r="AA84" s="39">
        <v>7643607904</v>
      </c>
      <c r="AB84" s="39">
        <v>6364555454</v>
      </c>
      <c r="AC84" s="39">
        <v>6624898518</v>
      </c>
      <c r="AD84" s="39">
        <v>6161680836</v>
      </c>
      <c r="AE84" s="39">
        <v>5742389995</v>
      </c>
      <c r="AF84" s="39">
        <v>6716196472</v>
      </c>
      <c r="AG84" s="39">
        <v>5272015337</v>
      </c>
      <c r="AH84" s="39">
        <v>525724078</v>
      </c>
      <c r="AI84" s="39">
        <v>6114438643</v>
      </c>
      <c r="AJ84" s="39">
        <v>5301726553</v>
      </c>
      <c r="AK84" s="39">
        <v>5295373801</v>
      </c>
      <c r="AL84" s="39">
        <v>5532625106</v>
      </c>
      <c r="AM84" s="39">
        <v>5596941656</v>
      </c>
      <c r="AN84" s="39">
        <v>5725340503</v>
      </c>
      <c r="AO84" s="39">
        <v>5855247331</v>
      </c>
      <c r="AP84" s="39">
        <v>6081721643</v>
      </c>
      <c r="AQ84" s="39">
        <v>5615516074</v>
      </c>
      <c r="AR84" s="39">
        <v>3760363792</v>
      </c>
      <c r="AS84" s="39">
        <v>2362429665</v>
      </c>
      <c r="AT84" s="39">
        <v>4611208329</v>
      </c>
      <c r="AU84" s="39">
        <v>1899145227</v>
      </c>
      <c r="AV84" s="39">
        <v>4376187785</v>
      </c>
      <c r="AW84" s="39">
        <v>3514855555</v>
      </c>
      <c r="AX84" s="39">
        <v>262379272</v>
      </c>
      <c r="AY84" s="39">
        <v>197749841</v>
      </c>
      <c r="AZ84" s="39">
        <v>1364347218</v>
      </c>
      <c r="BA84" s="39">
        <v>3976759682</v>
      </c>
      <c r="BB84" s="39">
        <v>334944348</v>
      </c>
      <c r="BC84" s="39">
        <v>7658244796</v>
      </c>
      <c r="BD84" s="39">
        <v>1424557215</v>
      </c>
      <c r="BE84" s="39">
        <v>2306140387</v>
      </c>
      <c r="BF84" s="39">
        <v>3512223055</v>
      </c>
      <c r="BG84" s="39">
        <v>3994276355</v>
      </c>
      <c r="BH84" s="39">
        <v>4884335687</v>
      </c>
      <c r="BI84" s="39">
        <v>4358012277</v>
      </c>
      <c r="BJ84" s="39">
        <v>4242378789</v>
      </c>
      <c r="BK84" s="39">
        <v>3943302471</v>
      </c>
      <c r="BL84" s="39">
        <v>5733764534</v>
      </c>
      <c r="BM84" s="39">
        <v>2665144688</v>
      </c>
      <c r="BN84" s="39">
        <v>7868674453</v>
      </c>
      <c r="BO84" s="39">
        <v>1902844437</v>
      </c>
      <c r="BP84" s="39">
        <v>1202138363</v>
      </c>
      <c r="BQ84" s="39">
        <v>4557932554</v>
      </c>
      <c r="BR84" s="39">
        <v>8041313558</v>
      </c>
      <c r="BS84" s="39">
        <v>1275979386</v>
      </c>
      <c r="BT84" s="39">
        <v>6147326811</v>
      </c>
      <c r="BU84" s="39">
        <v>3936902189</v>
      </c>
      <c r="BV84" s="39">
        <v>3937075314</v>
      </c>
      <c r="BW84" s="39">
        <v>4659855071</v>
      </c>
      <c r="BX84" s="39">
        <v>4660138114</v>
      </c>
      <c r="BY84" s="39">
        <v>1811151901</v>
      </c>
      <c r="BZ84" s="39">
        <v>3141470255</v>
      </c>
      <c r="CA84" s="39">
        <v>3103259793</v>
      </c>
      <c r="CB84" s="39">
        <v>261378993</v>
      </c>
      <c r="CC84" s="39">
        <v>2518136571</v>
      </c>
      <c r="CD84" s="39">
        <v>1957233536</v>
      </c>
      <c r="CE84" s="39">
        <v>0</v>
      </c>
      <c r="CF84" s="39">
        <v>1662345248</v>
      </c>
      <c r="CG84" s="39">
        <v>1683633809</v>
      </c>
      <c r="CH84" s="39">
        <v>3457617763</v>
      </c>
      <c r="CI84" s="39">
        <v>3508346906</v>
      </c>
      <c r="CJ84" s="39">
        <v>3258461536</v>
      </c>
      <c r="CK84" s="39">
        <v>4731807856</v>
      </c>
      <c r="CL84" s="39">
        <v>4374529666</v>
      </c>
      <c r="CM84" s="39">
        <v>4346575026</v>
      </c>
      <c r="CN84" s="39">
        <v>4418908111</v>
      </c>
      <c r="CO84" s="39">
        <v>4347489484</v>
      </c>
      <c r="CP84" s="39">
        <v>2290819788</v>
      </c>
      <c r="CQ84" s="39">
        <v>2061710744</v>
      </c>
      <c r="CR84" s="39">
        <v>2182130138</v>
      </c>
      <c r="CS84" s="39">
        <v>2612235615</v>
      </c>
      <c r="CT84" s="39">
        <v>2779793712</v>
      </c>
      <c r="CU84" s="39">
        <v>2776434945</v>
      </c>
      <c r="CV84" s="39">
        <v>1238583316</v>
      </c>
      <c r="CW84" s="39">
        <v>1191984775</v>
      </c>
      <c r="CX84" s="39">
        <v>1039731929</v>
      </c>
      <c r="CY84" s="39">
        <v>5042129707</v>
      </c>
      <c r="CZ84" s="39">
        <v>5834037285</v>
      </c>
      <c r="DA84" s="39">
        <v>523140063</v>
      </c>
      <c r="DB84" s="39">
        <v>5172657646</v>
      </c>
      <c r="DC84" s="39">
        <v>5395627251</v>
      </c>
      <c r="DD84" s="39">
        <v>5067374449</v>
      </c>
      <c r="DE84" s="39">
        <v>7200257225</v>
      </c>
      <c r="DF84" s="39">
        <v>8330263746</v>
      </c>
      <c r="DG84" s="39">
        <v>7906592583</v>
      </c>
      <c r="DH84" s="39">
        <v>6905170085</v>
      </c>
      <c r="DI84" s="39">
        <v>6802310386</v>
      </c>
      <c r="DJ84" s="39">
        <v>749237122</v>
      </c>
      <c r="DK84" s="39">
        <v>484535892</v>
      </c>
      <c r="DL84" s="39">
        <v>6837841467</v>
      </c>
      <c r="DM84" s="39">
        <v>5697006754</v>
      </c>
      <c r="DN84" s="39">
        <v>565961752</v>
      </c>
      <c r="DO84" s="39">
        <v>601489709</v>
      </c>
      <c r="DP84" s="39">
        <v>5405087792</v>
      </c>
      <c r="DQ84" s="39">
        <v>7560955572</v>
      </c>
      <c r="DR84" s="39">
        <v>7548219635</v>
      </c>
      <c r="DS84" s="39">
        <v>6999975378</v>
      </c>
      <c r="DT84" s="39">
        <v>7002721674</v>
      </c>
      <c r="DU84" s="39">
        <v>8331446573</v>
      </c>
      <c r="DV84" s="39">
        <v>7223716122</v>
      </c>
      <c r="DW84" s="39">
        <v>7107914462</v>
      </c>
      <c r="DX84" s="39">
        <v>8003136589</v>
      </c>
      <c r="DY84" s="39">
        <v>6967464433</v>
      </c>
      <c r="DZ84" s="39">
        <v>6278245394</v>
      </c>
      <c r="EA84" s="39">
        <v>7567367908</v>
      </c>
      <c r="EB84" s="39">
        <v>7999467958</v>
      </c>
      <c r="EC84" s="39">
        <v>6822677917</v>
      </c>
      <c r="ED84" s="39">
        <v>504290769</v>
      </c>
      <c r="EE84" s="39">
        <v>5242147363</v>
      </c>
      <c r="EF84" s="39">
        <v>6891175843</v>
      </c>
      <c r="EG84" s="39">
        <v>80023237</v>
      </c>
      <c r="EH84" s="39">
        <v>6076676606</v>
      </c>
      <c r="EI84" s="39">
        <v>6265183464</v>
      </c>
      <c r="EJ84" s="39">
        <v>6157228697</v>
      </c>
      <c r="EK84" s="39">
        <v>6024283778</v>
      </c>
      <c r="EL84" s="39">
        <v>7995640773</v>
      </c>
      <c r="EM84" s="39">
        <v>8842085847</v>
      </c>
      <c r="EN84" s="39">
        <v>6911832402</v>
      </c>
      <c r="EO84" s="39">
        <v>6777754847</v>
      </c>
      <c r="EP84" s="39">
        <v>67534367</v>
      </c>
      <c r="EQ84" s="39">
        <v>6592240562</v>
      </c>
      <c r="ER84" s="39">
        <v>6557667313</v>
      </c>
      <c r="ES84" s="39">
        <v>6594149951</v>
      </c>
      <c r="ET84" s="39">
        <v>7219111545</v>
      </c>
      <c r="EU84" s="39">
        <v>6934306098</v>
      </c>
      <c r="EV84" s="39">
        <v>6903432297</v>
      </c>
      <c r="EW84" s="39">
        <v>7123447159</v>
      </c>
      <c r="EX84" s="39">
        <v>7353235929</v>
      </c>
      <c r="EY84" s="39">
        <v>7619067773</v>
      </c>
      <c r="EZ84" s="39">
        <v>733944551</v>
      </c>
    </row>
    <row r="85" spans="1:156" ht="15" thickBot="1" x14ac:dyDescent="0.35">
      <c r="A85" s="39">
        <v>6138599737</v>
      </c>
      <c r="B85" s="39">
        <v>5883039992</v>
      </c>
      <c r="C85" s="39">
        <v>5954402665</v>
      </c>
      <c r="D85" s="39">
        <v>1670723138</v>
      </c>
      <c r="E85" s="39">
        <v>1943648933</v>
      </c>
      <c r="F85" s="39">
        <v>2654370499</v>
      </c>
      <c r="G85" s="39">
        <v>5116681602</v>
      </c>
      <c r="H85" s="39">
        <v>5575134014</v>
      </c>
      <c r="I85" s="39">
        <v>5627988323</v>
      </c>
      <c r="J85" s="39">
        <v>5294067158</v>
      </c>
      <c r="K85" s="39">
        <v>524845123</v>
      </c>
      <c r="L85" s="39">
        <v>6050407346</v>
      </c>
      <c r="M85" s="39">
        <v>5582129892</v>
      </c>
      <c r="N85" s="39">
        <v>5231185388</v>
      </c>
      <c r="O85" s="39">
        <v>7250586586</v>
      </c>
      <c r="P85" s="39">
        <v>6109180955</v>
      </c>
      <c r="Q85" s="39">
        <v>6111660701</v>
      </c>
      <c r="R85" s="39">
        <v>6100354831</v>
      </c>
      <c r="S85" s="39">
        <v>6159286121</v>
      </c>
      <c r="T85" s="39">
        <v>5780680482</v>
      </c>
      <c r="U85" s="39">
        <v>6696170558</v>
      </c>
      <c r="V85" s="39">
        <v>6184648898</v>
      </c>
      <c r="W85" s="39">
        <v>5514710832</v>
      </c>
      <c r="X85" s="39">
        <v>8429029548</v>
      </c>
      <c r="Y85" s="39">
        <v>7377715363</v>
      </c>
      <c r="Z85" s="39">
        <v>5513342138</v>
      </c>
      <c r="AA85" s="39">
        <v>7641647482</v>
      </c>
      <c r="AB85" s="39">
        <v>6359786514</v>
      </c>
      <c r="AC85" s="39">
        <v>6623658128</v>
      </c>
      <c r="AD85" s="39">
        <v>6157329816</v>
      </c>
      <c r="AE85" s="39">
        <v>5737876761</v>
      </c>
      <c r="AF85" s="39">
        <v>6710947381</v>
      </c>
      <c r="AG85" s="39">
        <v>5266965611</v>
      </c>
      <c r="AH85" s="39">
        <v>5253530774</v>
      </c>
      <c r="AI85" s="39">
        <v>6110823979</v>
      </c>
      <c r="AJ85" s="39">
        <v>5297495022</v>
      </c>
      <c r="AK85" s="39">
        <v>5291165711</v>
      </c>
      <c r="AL85" s="39">
        <v>5527844084</v>
      </c>
      <c r="AM85" s="39">
        <v>5592491284</v>
      </c>
      <c r="AN85" s="39">
        <v>572351994</v>
      </c>
      <c r="AO85" s="39">
        <v>585274379</v>
      </c>
      <c r="AP85" s="39">
        <v>6083606615</v>
      </c>
      <c r="AQ85" s="39">
        <v>5615592096</v>
      </c>
      <c r="AR85" s="39">
        <v>3757164334</v>
      </c>
      <c r="AS85" s="39">
        <v>2358456658</v>
      </c>
      <c r="AT85" s="39">
        <v>4606090413</v>
      </c>
      <c r="AU85" s="39">
        <v>1894825917</v>
      </c>
      <c r="AV85" s="39">
        <v>4377841332</v>
      </c>
      <c r="AW85" s="39">
        <v>3518092701</v>
      </c>
      <c r="AX85" s="39">
        <v>2627716023</v>
      </c>
      <c r="AY85" s="39">
        <v>1982567749</v>
      </c>
      <c r="AZ85" s="39">
        <v>1370869893</v>
      </c>
      <c r="BA85" s="39">
        <v>4023190078</v>
      </c>
      <c r="BB85" s="39">
        <v>1940636996</v>
      </c>
      <c r="BC85" s="39">
        <v>7538142046</v>
      </c>
      <c r="BD85" s="39">
        <v>1412720534</v>
      </c>
      <c r="BE85" s="39">
        <v>2295806429</v>
      </c>
      <c r="BF85" s="39">
        <v>3502689212</v>
      </c>
      <c r="BG85" s="39">
        <v>3985202314</v>
      </c>
      <c r="BH85" s="39">
        <v>4877974879</v>
      </c>
      <c r="BI85" s="39">
        <v>4359669697</v>
      </c>
      <c r="BJ85" s="39">
        <v>4233724146</v>
      </c>
      <c r="BK85" s="39">
        <v>3934140548</v>
      </c>
      <c r="BL85" s="39">
        <v>573184275</v>
      </c>
      <c r="BM85" s="39">
        <v>2655321135</v>
      </c>
      <c r="BN85" s="39">
        <v>7747677875</v>
      </c>
      <c r="BO85" s="39">
        <v>1908579054</v>
      </c>
      <c r="BP85" s="39">
        <v>1208842838</v>
      </c>
      <c r="BQ85" s="39">
        <v>4553470878</v>
      </c>
      <c r="BR85" s="39">
        <v>7924825817</v>
      </c>
      <c r="BS85" s="39">
        <v>1282449643</v>
      </c>
      <c r="BT85" s="39">
        <v>4507148074</v>
      </c>
      <c r="BU85" s="39">
        <v>3927693763</v>
      </c>
      <c r="BV85" s="39">
        <v>3927867422</v>
      </c>
      <c r="BW85" s="39">
        <v>4651580463</v>
      </c>
      <c r="BX85" s="39">
        <v>4651863867</v>
      </c>
      <c r="BY85" s="39">
        <v>1796563498</v>
      </c>
      <c r="BZ85" s="39">
        <v>314424931</v>
      </c>
      <c r="CA85" s="39">
        <v>3106794737</v>
      </c>
      <c r="CB85" s="39">
        <v>2617700082</v>
      </c>
      <c r="CC85" s="39">
        <v>2520852644</v>
      </c>
      <c r="CD85" s="39">
        <v>1978861769</v>
      </c>
      <c r="CE85" s="39">
        <v>1662345248</v>
      </c>
      <c r="CF85" s="39">
        <v>0</v>
      </c>
      <c r="CG85" s="39">
        <v>166933781</v>
      </c>
      <c r="CH85" s="39">
        <v>3459193431</v>
      </c>
      <c r="CI85" s="39">
        <v>3509462088</v>
      </c>
      <c r="CJ85" s="39">
        <v>3261666534</v>
      </c>
      <c r="CK85" s="39">
        <v>4732973776</v>
      </c>
      <c r="CL85" s="39">
        <v>4376136806</v>
      </c>
      <c r="CM85" s="39">
        <v>4348257916</v>
      </c>
      <c r="CN85" s="39">
        <v>4420532845</v>
      </c>
      <c r="CO85" s="39">
        <v>4348763035</v>
      </c>
      <c r="CP85" s="39">
        <v>2295149263</v>
      </c>
      <c r="CQ85" s="39">
        <v>2066050479</v>
      </c>
      <c r="CR85" s="39">
        <v>2187044799</v>
      </c>
      <c r="CS85" s="39">
        <v>2616138221</v>
      </c>
      <c r="CT85" s="39">
        <v>2784118463</v>
      </c>
      <c r="CU85" s="39">
        <v>2780726638</v>
      </c>
      <c r="CV85" s="39">
        <v>1245159642</v>
      </c>
      <c r="CW85" s="39">
        <v>1198499945</v>
      </c>
      <c r="CX85" s="39">
        <v>1047242861</v>
      </c>
      <c r="CY85" s="39">
        <v>5038169638</v>
      </c>
      <c r="CZ85" s="39">
        <v>5828634749</v>
      </c>
      <c r="DA85" s="39">
        <v>5224547172</v>
      </c>
      <c r="DB85" s="39">
        <v>5164813895</v>
      </c>
      <c r="DC85" s="39">
        <v>5394164195</v>
      </c>
      <c r="DD85" s="39">
        <v>5067696307</v>
      </c>
      <c r="DE85" s="39">
        <v>7191882111</v>
      </c>
      <c r="DF85" s="39">
        <v>832137977</v>
      </c>
      <c r="DG85" s="39">
        <v>789864242</v>
      </c>
      <c r="DH85" s="39">
        <v>6897054184</v>
      </c>
      <c r="DI85" s="39">
        <v>6793209498</v>
      </c>
      <c r="DJ85" s="39">
        <v>7481276898</v>
      </c>
      <c r="DK85" s="39">
        <v>4843437037</v>
      </c>
      <c r="DL85" s="39">
        <v>6827556722</v>
      </c>
      <c r="DM85" s="39">
        <v>568816256</v>
      </c>
      <c r="DN85" s="39">
        <v>5656895051</v>
      </c>
      <c r="DO85" s="39">
        <v>601113199</v>
      </c>
      <c r="DP85" s="39">
        <v>5400674056</v>
      </c>
      <c r="DQ85" s="39">
        <v>7553336868</v>
      </c>
      <c r="DR85" s="39">
        <v>7538588089</v>
      </c>
      <c r="DS85" s="39">
        <v>6990628404</v>
      </c>
      <c r="DT85" s="39">
        <v>6993368716</v>
      </c>
      <c r="DU85" s="39">
        <v>8322494681</v>
      </c>
      <c r="DV85" s="39">
        <v>7215304374</v>
      </c>
      <c r="DW85" s="39">
        <v>7100808272</v>
      </c>
      <c r="DX85" s="39">
        <v>7995132683</v>
      </c>
      <c r="DY85" s="39">
        <v>6959289205</v>
      </c>
      <c r="DZ85" s="39">
        <v>6272898615</v>
      </c>
      <c r="EA85" s="39">
        <v>755966146</v>
      </c>
      <c r="EB85" s="39">
        <v>7991480116</v>
      </c>
      <c r="EC85" s="39">
        <v>6813680303</v>
      </c>
      <c r="ED85" s="39">
        <v>5039010668</v>
      </c>
      <c r="EE85" s="39">
        <v>5235318133</v>
      </c>
      <c r="EF85" s="39">
        <v>6881989963</v>
      </c>
      <c r="EG85" s="39">
        <v>799431457</v>
      </c>
      <c r="EH85" s="39">
        <v>6069797608</v>
      </c>
      <c r="EI85" s="39">
        <v>6258102724</v>
      </c>
      <c r="EJ85" s="39">
        <v>6150319221</v>
      </c>
      <c r="EK85" s="39">
        <v>6017090063</v>
      </c>
      <c r="EL85" s="39">
        <v>7987686085</v>
      </c>
      <c r="EM85" s="39">
        <v>8833218871</v>
      </c>
      <c r="EN85" s="39">
        <v>6904577436</v>
      </c>
      <c r="EO85" s="39">
        <v>6770523242</v>
      </c>
      <c r="EP85" s="39">
        <v>6746143312</v>
      </c>
      <c r="EQ85" s="39">
        <v>6584818145</v>
      </c>
      <c r="ER85" s="39">
        <v>6551071063</v>
      </c>
      <c r="ES85" s="39">
        <v>6586404701</v>
      </c>
      <c r="ET85" s="39">
        <v>7211074376</v>
      </c>
      <c r="EU85" s="39">
        <v>692650859</v>
      </c>
      <c r="EV85" s="39">
        <v>6895285912</v>
      </c>
      <c r="EW85" s="39">
        <v>7116194543</v>
      </c>
      <c r="EX85" s="39">
        <v>7345781759</v>
      </c>
      <c r="EY85" s="39">
        <v>7610234146</v>
      </c>
      <c r="EZ85" s="39">
        <v>7331036463</v>
      </c>
    </row>
    <row r="86" spans="1:156" ht="15" thickBot="1" x14ac:dyDescent="0.35">
      <c r="A86" s="39">
        <v>6514618117</v>
      </c>
      <c r="B86" s="39">
        <v>4857506089</v>
      </c>
      <c r="C86" s="39">
        <v>4945342006</v>
      </c>
      <c r="D86" s="39">
        <v>1802666082</v>
      </c>
      <c r="E86" s="39">
        <v>1650345626</v>
      </c>
      <c r="F86" s="39">
        <v>396694159</v>
      </c>
      <c r="G86" s="39">
        <v>4084423994</v>
      </c>
      <c r="H86" s="39">
        <v>4899668255</v>
      </c>
      <c r="I86" s="39">
        <v>4777177718</v>
      </c>
      <c r="J86" s="39">
        <v>4265319528</v>
      </c>
      <c r="K86" s="39">
        <v>4265615835</v>
      </c>
      <c r="L86" s="39">
        <v>506418671</v>
      </c>
      <c r="M86" s="39">
        <v>485116294</v>
      </c>
      <c r="N86" s="39">
        <v>4131701561</v>
      </c>
      <c r="O86" s="39">
        <v>6253656945</v>
      </c>
      <c r="P86" s="39">
        <v>5109823985</v>
      </c>
      <c r="Q86" s="39">
        <v>5126746883</v>
      </c>
      <c r="R86" s="39">
        <v>5097299817</v>
      </c>
      <c r="S86" s="39">
        <v>5198306108</v>
      </c>
      <c r="T86" s="39">
        <v>4743333242</v>
      </c>
      <c r="U86" s="39">
        <v>555266773</v>
      </c>
      <c r="V86" s="39">
        <v>5087569921</v>
      </c>
      <c r="W86" s="39">
        <v>4438545219</v>
      </c>
      <c r="X86" s="39">
        <v>7159469196</v>
      </c>
      <c r="Y86" s="39">
        <v>6008120357</v>
      </c>
      <c r="Z86" s="39">
        <v>4428577671</v>
      </c>
      <c r="AA86" s="39">
        <v>6754797011</v>
      </c>
      <c r="AB86" s="39">
        <v>5252825085</v>
      </c>
      <c r="AC86" s="39">
        <v>5827239103</v>
      </c>
      <c r="AD86" s="39">
        <v>5091686728</v>
      </c>
      <c r="AE86" s="39">
        <v>4670074314</v>
      </c>
      <c r="AF86" s="39">
        <v>5555705022</v>
      </c>
      <c r="AG86" s="39">
        <v>4167648436</v>
      </c>
      <c r="AH86" s="39">
        <v>4275376801</v>
      </c>
      <c r="AI86" s="39">
        <v>5111641765</v>
      </c>
      <c r="AJ86" s="39">
        <v>4270144684</v>
      </c>
      <c r="AK86" s="39">
        <v>4266178881</v>
      </c>
      <c r="AL86" s="39">
        <v>4443176154</v>
      </c>
      <c r="AM86" s="39">
        <v>4534936371</v>
      </c>
      <c r="AN86" s="39">
        <v>4902167264</v>
      </c>
      <c r="AO86" s="39">
        <v>4962932615</v>
      </c>
      <c r="AP86" s="39">
        <v>560807649</v>
      </c>
      <c r="AQ86" s="39">
        <v>4980490638</v>
      </c>
      <c r="AR86" s="39">
        <v>460011056</v>
      </c>
      <c r="AS86" s="39">
        <v>3267421803</v>
      </c>
      <c r="AT86" s="39">
        <v>5239911941</v>
      </c>
      <c r="AU86" s="39">
        <v>2849794149</v>
      </c>
      <c r="AV86" s="39">
        <v>5538360025</v>
      </c>
      <c r="AW86" s="39">
        <v>4801115999</v>
      </c>
      <c r="AX86" s="39">
        <v>3982091195</v>
      </c>
      <c r="AY86" s="39">
        <v>342027417</v>
      </c>
      <c r="AZ86" s="39">
        <v>2894894449</v>
      </c>
      <c r="BA86" s="39">
        <v>1987381986</v>
      </c>
      <c r="BB86" s="39">
        <v>1650400629</v>
      </c>
      <c r="BC86" s="39">
        <v>9519096421</v>
      </c>
      <c r="BD86" s="39">
        <v>4538961176</v>
      </c>
      <c r="BE86" s="39">
        <v>946797982</v>
      </c>
      <c r="BF86" s="39">
        <v>2096560422</v>
      </c>
      <c r="BG86" s="39">
        <v>2593873342</v>
      </c>
      <c r="BH86" s="39">
        <v>3678635876</v>
      </c>
      <c r="BI86" s="39">
        <v>5520986752</v>
      </c>
      <c r="BJ86" s="39">
        <v>2866564078</v>
      </c>
      <c r="BK86" s="39">
        <v>2537813163</v>
      </c>
      <c r="BL86" s="39">
        <v>4900656648</v>
      </c>
      <c r="BM86" s="39">
        <v>129697478</v>
      </c>
      <c r="BN86" s="39">
        <v>9302443131</v>
      </c>
      <c r="BO86" s="39">
        <v>3376114973</v>
      </c>
      <c r="BP86" s="39">
        <v>2748265771</v>
      </c>
      <c r="BQ86" s="39">
        <v>524820448</v>
      </c>
      <c r="BR86" s="39">
        <v>9275491877</v>
      </c>
      <c r="BS86" s="39">
        <v>281045123</v>
      </c>
      <c r="BT86" s="39">
        <v>1627023315</v>
      </c>
      <c r="BU86" s="39">
        <v>2527861694</v>
      </c>
      <c r="BV86" s="39">
        <v>2528071302</v>
      </c>
      <c r="BW86" s="39">
        <v>3300529578</v>
      </c>
      <c r="BX86" s="39">
        <v>330083298</v>
      </c>
      <c r="BY86" s="39">
        <v>1415703177</v>
      </c>
      <c r="BZ86" s="39">
        <v>4416294443</v>
      </c>
      <c r="CA86" s="39">
        <v>4421056325</v>
      </c>
      <c r="CB86" s="39">
        <v>3971904871</v>
      </c>
      <c r="CC86" s="39">
        <v>3820671176</v>
      </c>
      <c r="CD86" s="39">
        <v>1804621845</v>
      </c>
      <c r="CE86" s="39">
        <v>1683633809</v>
      </c>
      <c r="CF86" s="39">
        <v>166933781</v>
      </c>
      <c r="CG86" s="39">
        <v>0</v>
      </c>
      <c r="CH86" s="39">
        <v>4648153486</v>
      </c>
      <c r="CI86" s="39">
        <v>4667985813</v>
      </c>
      <c r="CJ86" s="39">
        <v>4552252371</v>
      </c>
      <c r="CK86" s="39">
        <v>5851237466</v>
      </c>
      <c r="CL86" s="39">
        <v>5533732938</v>
      </c>
      <c r="CM86" s="39">
        <v>5511548981</v>
      </c>
      <c r="CN86" s="39">
        <v>5577921461</v>
      </c>
      <c r="CO86" s="39">
        <v>5485642789</v>
      </c>
      <c r="CP86" s="39">
        <v>3684791665</v>
      </c>
      <c r="CQ86" s="39">
        <v>3468742715</v>
      </c>
      <c r="CR86" s="39">
        <v>3607715129</v>
      </c>
      <c r="CS86" s="39">
        <v>3970050485</v>
      </c>
      <c r="CT86" s="39">
        <v>4151143445</v>
      </c>
      <c r="CU86" s="39">
        <v>4146289596</v>
      </c>
      <c r="CV86" s="39">
        <v>2778632166</v>
      </c>
      <c r="CW86" s="39">
        <v>2733356662</v>
      </c>
      <c r="CX86" s="39">
        <v>2617554789</v>
      </c>
      <c r="CY86" s="39">
        <v>5755144848</v>
      </c>
      <c r="CZ86" s="39">
        <v>6385824787</v>
      </c>
      <c r="DA86" s="39">
        <v>5663090937</v>
      </c>
      <c r="DB86" s="39">
        <v>5503197184</v>
      </c>
      <c r="DC86" s="39">
        <v>6303638653</v>
      </c>
      <c r="DD86" s="39">
        <v>6118674341</v>
      </c>
      <c r="DE86" s="39">
        <v>7400254073</v>
      </c>
      <c r="DF86" s="39">
        <v>8445373074</v>
      </c>
      <c r="DG86" s="39">
        <v>8137842958</v>
      </c>
      <c r="DH86" s="39">
        <v>7142456859</v>
      </c>
      <c r="DI86" s="39">
        <v>6929027423</v>
      </c>
      <c r="DJ86" s="39">
        <v>7347286829</v>
      </c>
      <c r="DK86" s="39">
        <v>5735203486</v>
      </c>
      <c r="DL86" s="39">
        <v>6817700686</v>
      </c>
      <c r="DM86" s="39">
        <v>589260022</v>
      </c>
      <c r="DN86" s="39">
        <v>6457449634</v>
      </c>
      <c r="DO86" s="39">
        <v>6712175812</v>
      </c>
      <c r="DP86" s="39">
        <v>6063957352</v>
      </c>
      <c r="DQ86" s="39">
        <v>7836662955</v>
      </c>
      <c r="DR86" s="39">
        <v>7590620663</v>
      </c>
      <c r="DS86" s="39">
        <v>7091525437</v>
      </c>
      <c r="DT86" s="39">
        <v>7093472311</v>
      </c>
      <c r="DU86" s="39">
        <v>8438498059</v>
      </c>
      <c r="DV86" s="39">
        <v>7418920649</v>
      </c>
      <c r="DW86" s="39">
        <v>7450028234</v>
      </c>
      <c r="DX86" s="39">
        <v>8226304191</v>
      </c>
      <c r="DY86" s="39">
        <v>7196354319</v>
      </c>
      <c r="DZ86" s="39">
        <v>6821395797</v>
      </c>
      <c r="EA86" s="39">
        <v>7833276456</v>
      </c>
      <c r="EB86" s="39">
        <v>8224516453</v>
      </c>
      <c r="EC86" s="39">
        <v>6961002253</v>
      </c>
      <c r="ED86" s="39">
        <v>5761400808</v>
      </c>
      <c r="EE86" s="39">
        <v>5675833089</v>
      </c>
      <c r="EF86" s="39">
        <v>7005168525</v>
      </c>
      <c r="EG86" s="39">
        <v>8224921559</v>
      </c>
      <c r="EH86" s="39">
        <v>6472986571</v>
      </c>
      <c r="EI86" s="39">
        <v>6634180311</v>
      </c>
      <c r="EJ86" s="39">
        <v>6547676653</v>
      </c>
      <c r="EK86" s="39">
        <v>6389458456</v>
      </c>
      <c r="EL86" s="39">
        <v>8224487227</v>
      </c>
      <c r="EM86" s="39">
        <v>8949546302</v>
      </c>
      <c r="EN86" s="39">
        <v>7243224631</v>
      </c>
      <c r="EO86" s="39">
        <v>7115339036</v>
      </c>
      <c r="EP86" s="39">
        <v>7085101972</v>
      </c>
      <c r="EQ86" s="39">
        <v>6914739148</v>
      </c>
      <c r="ER86" s="39">
        <v>696815144</v>
      </c>
      <c r="ES86" s="39">
        <v>6881549377</v>
      </c>
      <c r="ET86" s="39">
        <v>7456792761</v>
      </c>
      <c r="EU86" s="39">
        <v>7206170511</v>
      </c>
      <c r="EV86" s="39">
        <v>713734749</v>
      </c>
      <c r="EW86" s="39">
        <v>7449522414</v>
      </c>
      <c r="EX86" s="39">
        <v>7651832535</v>
      </c>
      <c r="EY86" s="39">
        <v>7755600428</v>
      </c>
      <c r="EZ86" s="39">
        <v>7531997749</v>
      </c>
    </row>
    <row r="87" spans="1:156" ht="15" thickBot="1" x14ac:dyDescent="0.35">
      <c r="A87" s="39">
        <v>3630855176</v>
      </c>
      <c r="B87" s="39">
        <v>9319793996</v>
      </c>
      <c r="C87" s="39">
        <v>9394929762</v>
      </c>
      <c r="D87" s="39">
        <v>3297972715</v>
      </c>
      <c r="E87" s="39">
        <v>3473798729</v>
      </c>
      <c r="F87" s="39">
        <v>853556716</v>
      </c>
      <c r="G87" s="39">
        <v>8547111998</v>
      </c>
      <c r="H87" s="39">
        <v>9027936977</v>
      </c>
      <c r="I87" s="39">
        <v>9086059562</v>
      </c>
      <c r="J87" s="39">
        <v>8726588627</v>
      </c>
      <c r="K87" s="39">
        <v>8690138373</v>
      </c>
      <c r="L87" s="39">
        <v>9495563954</v>
      </c>
      <c r="M87" s="39">
        <v>9039358776</v>
      </c>
      <c r="N87" s="39">
        <v>8644060449</v>
      </c>
      <c r="O87" s="39">
        <v>1069801666</v>
      </c>
      <c r="P87" s="39">
        <v>9552262811</v>
      </c>
      <c r="Q87" s="39">
        <v>9557291388</v>
      </c>
      <c r="R87" s="39">
        <v>9542710133</v>
      </c>
      <c r="S87" s="39">
        <v>9608785816</v>
      </c>
      <c r="T87" s="39">
        <v>9214223241</v>
      </c>
      <c r="U87" s="39">
        <v>1010304387</v>
      </c>
      <c r="V87" s="39">
        <v>9604479237</v>
      </c>
      <c r="W87" s="39">
        <v>8936615025</v>
      </c>
      <c r="X87" s="39">
        <v>1178130243</v>
      </c>
      <c r="Y87" s="39">
        <v>1065403727</v>
      </c>
      <c r="Z87" s="39">
        <v>8932765024</v>
      </c>
      <c r="AA87" s="39">
        <v>1110037251</v>
      </c>
      <c r="AB87" s="39">
        <v>9777474902</v>
      </c>
      <c r="AC87" s="39">
        <v>1008220248</v>
      </c>
      <c r="AD87" s="39">
        <v>9585898761</v>
      </c>
      <c r="AE87" s="39">
        <v>9163524952</v>
      </c>
      <c r="AF87" s="39">
        <v>1011346976</v>
      </c>
      <c r="AG87" s="39">
        <v>8680174236</v>
      </c>
      <c r="AH87" s="39">
        <v>8696091287</v>
      </c>
      <c r="AI87" s="39">
        <v>9553945048</v>
      </c>
      <c r="AJ87" s="39">
        <v>8730360575</v>
      </c>
      <c r="AK87" s="39">
        <v>8724525959</v>
      </c>
      <c r="AL87" s="39">
        <v>894739472</v>
      </c>
      <c r="AM87" s="39">
        <v>901994202</v>
      </c>
      <c r="AN87" s="39">
        <v>9182583187</v>
      </c>
      <c r="AO87" s="39">
        <v>9308940714</v>
      </c>
      <c r="AP87" s="39">
        <v>9493071141</v>
      </c>
      <c r="AQ87" s="39">
        <v>9063334283</v>
      </c>
      <c r="AR87" s="39">
        <v>1079044212</v>
      </c>
      <c r="AS87" s="39">
        <v>1455792857</v>
      </c>
      <c r="AT87" s="39">
        <v>198366601</v>
      </c>
      <c r="AU87" s="39">
        <v>180789434</v>
      </c>
      <c r="AV87" s="39">
        <v>9187933596</v>
      </c>
      <c r="AW87" s="39">
        <v>3568509441</v>
      </c>
      <c r="AX87" s="39">
        <v>9377678571</v>
      </c>
      <c r="AY87" s="39">
        <v>158133814</v>
      </c>
      <c r="AZ87" s="39">
        <v>2194832923</v>
      </c>
      <c r="BA87" s="39">
        <v>3066451511</v>
      </c>
      <c r="BB87" s="39">
        <v>3473853475</v>
      </c>
      <c r="BC87" s="39">
        <v>4063797107</v>
      </c>
      <c r="BD87" s="39">
        <v>4636046791</v>
      </c>
      <c r="BE87" s="39">
        <v>5531853565</v>
      </c>
      <c r="BF87" s="39">
        <v>6735203165</v>
      </c>
      <c r="BG87" s="39">
        <v>7233326157</v>
      </c>
      <c r="BH87" s="39">
        <v>824989011</v>
      </c>
      <c r="BI87" s="39">
        <v>9006415441</v>
      </c>
      <c r="BJ87" s="39">
        <v>7501970964</v>
      </c>
      <c r="BK87" s="39">
        <v>7177988793</v>
      </c>
      <c r="BL87" s="39">
        <v>9190719849</v>
      </c>
      <c r="BM87" s="39">
        <v>5902791421</v>
      </c>
      <c r="BN87" s="39">
        <v>4077867649</v>
      </c>
      <c r="BO87" s="39">
        <v>1686567418</v>
      </c>
      <c r="BP87" s="39">
        <v>2345077384</v>
      </c>
      <c r="BQ87" s="39">
        <v>1815471806</v>
      </c>
      <c r="BR87" s="39">
        <v>4109208051</v>
      </c>
      <c r="BS87" s="39">
        <v>2270857636</v>
      </c>
      <c r="BT87" s="39">
        <v>3472285541</v>
      </c>
      <c r="BU87" s="39">
        <v>7168730888</v>
      </c>
      <c r="BV87" s="39">
        <v>7168934282</v>
      </c>
      <c r="BW87" s="39">
        <v>79344673</v>
      </c>
      <c r="BX87" s="39">
        <v>7934766938</v>
      </c>
      <c r="BY87" s="39">
        <v>4712204658</v>
      </c>
      <c r="BZ87" s="39">
        <v>3968295594</v>
      </c>
      <c r="CA87" s="39">
        <v>5268197263</v>
      </c>
      <c r="CB87" s="39">
        <v>9451838417</v>
      </c>
      <c r="CC87" s="39">
        <v>9608508366</v>
      </c>
      <c r="CD87" s="39">
        <v>3261896123</v>
      </c>
      <c r="CE87" s="39">
        <v>3457617763</v>
      </c>
      <c r="CF87" s="39">
        <v>3459193431</v>
      </c>
      <c r="CG87" s="39">
        <v>4648153486</v>
      </c>
      <c r="CH87" s="39">
        <v>0</v>
      </c>
      <c r="CI87" s="39">
        <v>1091516523</v>
      </c>
      <c r="CJ87" s="39">
        <v>3870946986</v>
      </c>
      <c r="CK87" s="39">
        <v>1277905883</v>
      </c>
      <c r="CL87" s="39">
        <v>9169595266</v>
      </c>
      <c r="CM87" s="39">
        <v>8893675994</v>
      </c>
      <c r="CN87" s="39">
        <v>961386855</v>
      </c>
      <c r="CO87" s="39">
        <v>8925267285</v>
      </c>
      <c r="CP87" s="39">
        <v>1258107701</v>
      </c>
      <c r="CQ87" s="39">
        <v>1465755333</v>
      </c>
      <c r="CR87" s="39">
        <v>1392643147</v>
      </c>
      <c r="CS87" s="39">
        <v>9458832463</v>
      </c>
      <c r="CT87" s="39">
        <v>85388357</v>
      </c>
      <c r="CU87" s="39">
        <v>8525164935</v>
      </c>
      <c r="CV87" s="39">
        <v>2308056235</v>
      </c>
      <c r="CW87" s="39">
        <v>2347421874</v>
      </c>
      <c r="CX87" s="39">
        <v>2516030447</v>
      </c>
      <c r="CY87" s="39">
        <v>2107720316</v>
      </c>
      <c r="CZ87" s="39">
        <v>3037904203</v>
      </c>
      <c r="DA87" s="39">
        <v>2811116464</v>
      </c>
      <c r="DB87" s="39">
        <v>2981303706</v>
      </c>
      <c r="DC87" s="39">
        <v>2091055765</v>
      </c>
      <c r="DD87" s="39">
        <v>1639875334</v>
      </c>
      <c r="DE87" s="39">
        <v>4827206394</v>
      </c>
      <c r="DF87" s="39">
        <v>5976311759</v>
      </c>
      <c r="DG87" s="39">
        <v>5392796388</v>
      </c>
      <c r="DH87" s="39">
        <v>4506566409</v>
      </c>
      <c r="DI87" s="39">
        <v>4628506782</v>
      </c>
      <c r="DJ87" s="39">
        <v>5733079022</v>
      </c>
      <c r="DK87" s="39">
        <v>1631474557</v>
      </c>
      <c r="DL87" s="39">
        <v>4943038748</v>
      </c>
      <c r="DM87" s="39">
        <v>3626375048</v>
      </c>
      <c r="DN87" s="39">
        <v>2479331214</v>
      </c>
      <c r="DO87" s="39">
        <v>2945941865</v>
      </c>
      <c r="DP87" s="39">
        <v>2494277797</v>
      </c>
      <c r="DQ87" s="39">
        <v>5007616738</v>
      </c>
      <c r="DR87" s="39">
        <v>5419447996</v>
      </c>
      <c r="DS87" s="39">
        <v>48602525</v>
      </c>
      <c r="DT87" s="39">
        <v>4864077489</v>
      </c>
      <c r="DU87" s="39">
        <v>5991664003</v>
      </c>
      <c r="DV87" s="39">
        <v>4856174068</v>
      </c>
      <c r="DW87" s="39">
        <v>4493032121</v>
      </c>
      <c r="DX87" s="39">
        <v>5493388672</v>
      </c>
      <c r="DY87" s="39">
        <v>4574953548</v>
      </c>
      <c r="DZ87" s="39">
        <v>3427085216</v>
      </c>
      <c r="EA87" s="39">
        <v>5030316959</v>
      </c>
      <c r="EB87" s="39">
        <v>5486850959</v>
      </c>
      <c r="EC87" s="39">
        <v>4623196963</v>
      </c>
      <c r="ED87" s="39">
        <v>2097823823</v>
      </c>
      <c r="EE87" s="39">
        <v>2814545318</v>
      </c>
      <c r="EF87" s="39">
        <v>4726589522</v>
      </c>
      <c r="EG87" s="39">
        <v>5493640026</v>
      </c>
      <c r="EH87" s="39">
        <v>35233077</v>
      </c>
      <c r="EI87" s="39">
        <v>3728089861</v>
      </c>
      <c r="EJ87" s="39">
        <v>359971271</v>
      </c>
      <c r="EK87" s="39">
        <v>3540374257</v>
      </c>
      <c r="EL87" s="39">
        <v>5476874446</v>
      </c>
      <c r="EM87" s="39">
        <v>6453934639</v>
      </c>
      <c r="EN87" s="39">
        <v>4341597529</v>
      </c>
      <c r="EO87" s="39">
        <v>4215438988</v>
      </c>
      <c r="EP87" s="39">
        <v>4205343546</v>
      </c>
      <c r="EQ87" s="39">
        <v>4085704062</v>
      </c>
      <c r="ER87" s="39">
        <v>3897380249</v>
      </c>
      <c r="ES87" s="39">
        <v>4152186066</v>
      </c>
      <c r="ET87" s="39">
        <v>4775010164</v>
      </c>
      <c r="EU87" s="39">
        <v>4468016656</v>
      </c>
      <c r="EV87" s="39">
        <v>4511317776</v>
      </c>
      <c r="EW87" s="39">
        <v>4534616799</v>
      </c>
      <c r="EX87" s="39">
        <v>4784175478</v>
      </c>
      <c r="EY87" s="39">
        <v>5306494184</v>
      </c>
      <c r="EZ87" s="39">
        <v>4961025385</v>
      </c>
    </row>
    <row r="88" spans="1:156" ht="15" thickBot="1" x14ac:dyDescent="0.35">
      <c r="A88" s="39">
        <v>3521893809</v>
      </c>
      <c r="B88" s="39">
        <v>9360229533</v>
      </c>
      <c r="C88" s="39">
        <v>9436147443</v>
      </c>
      <c r="D88" s="39">
        <v>3349550244</v>
      </c>
      <c r="E88" s="39">
        <v>3523705385</v>
      </c>
      <c r="F88" s="39">
        <v>9321478284</v>
      </c>
      <c r="G88" s="39">
        <v>8586661539</v>
      </c>
      <c r="H88" s="39">
        <v>9081953463</v>
      </c>
      <c r="I88" s="39">
        <v>9133532364</v>
      </c>
      <c r="J88" s="39">
        <v>876643417</v>
      </c>
      <c r="K88" s="39">
        <v>8731857176</v>
      </c>
      <c r="L88" s="39">
        <v>9537861837</v>
      </c>
      <c r="M88" s="39">
        <v>9091347989</v>
      </c>
      <c r="N88" s="39">
        <v>8680800574</v>
      </c>
      <c r="O88" s="39">
        <v>1074065574</v>
      </c>
      <c r="P88" s="39">
        <v>9594027125</v>
      </c>
      <c r="Q88" s="39">
        <v>9599695913</v>
      </c>
      <c r="R88" s="39">
        <v>9584303502</v>
      </c>
      <c r="S88" s="39">
        <v>9652276769</v>
      </c>
      <c r="T88" s="39">
        <v>9254062127</v>
      </c>
      <c r="U88" s="39">
        <v>101382164</v>
      </c>
      <c r="V88" s="39">
        <v>9641789504</v>
      </c>
      <c r="W88" s="39">
        <v>8974553721</v>
      </c>
      <c r="X88" s="39">
        <v>1180922754</v>
      </c>
      <c r="Y88" s="39">
        <v>1067566991</v>
      </c>
      <c r="Z88" s="39">
        <v>8970317859</v>
      </c>
      <c r="AA88" s="39">
        <v>1114837516</v>
      </c>
      <c r="AB88" s="39">
        <v>9814377684</v>
      </c>
      <c r="AC88" s="39">
        <v>1013310235</v>
      </c>
      <c r="AD88" s="39">
        <v>962467991</v>
      </c>
      <c r="AE88" s="39">
        <v>9201971487</v>
      </c>
      <c r="AF88" s="39">
        <v>1014803819</v>
      </c>
      <c r="AG88" s="39">
        <v>8716941239</v>
      </c>
      <c r="AH88" s="39">
        <v>8738007174</v>
      </c>
      <c r="AI88" s="39">
        <v>9595718363</v>
      </c>
      <c r="AJ88" s="39">
        <v>8770268166</v>
      </c>
      <c r="AK88" s="39">
        <v>8764528329</v>
      </c>
      <c r="AL88" s="39">
        <v>8984960012</v>
      </c>
      <c r="AM88" s="39">
        <v>9058757408</v>
      </c>
      <c r="AN88" s="39">
        <v>9231341643</v>
      </c>
      <c r="AO88" s="39">
        <v>9355124897</v>
      </c>
      <c r="AP88" s="39">
        <v>9555161177</v>
      </c>
      <c r="AQ88" s="39">
        <v>9118882097</v>
      </c>
      <c r="AR88" s="39">
        <v>9765034365</v>
      </c>
      <c r="AS88" s="39">
        <v>1449258195</v>
      </c>
      <c r="AT88" s="39">
        <v>1874771252</v>
      </c>
      <c r="AU88" s="39">
        <v>1821037647</v>
      </c>
      <c r="AV88" s="39">
        <v>8773934317</v>
      </c>
      <c r="AW88" s="39">
        <v>4521339962</v>
      </c>
      <c r="AX88" s="39">
        <v>1024157653</v>
      </c>
      <c r="AY88" s="39">
        <v>1656699635</v>
      </c>
      <c r="AZ88" s="39">
        <v>2263171376</v>
      </c>
      <c r="BA88" s="39">
        <v>3119445937</v>
      </c>
      <c r="BB88" s="39">
        <v>3523763132</v>
      </c>
      <c r="BC88" s="39">
        <v>4101939755</v>
      </c>
      <c r="BD88" s="39">
        <v>4666247114</v>
      </c>
      <c r="BE88" s="39">
        <v>5558628624</v>
      </c>
      <c r="BF88" s="39">
        <v>675846646</v>
      </c>
      <c r="BG88" s="39">
        <v>725663386</v>
      </c>
      <c r="BH88" s="39">
        <v>8281997605</v>
      </c>
      <c r="BI88" s="39">
        <v>8595127332</v>
      </c>
      <c r="BJ88" s="39">
        <v>7526222153</v>
      </c>
      <c r="BK88" s="39">
        <v>7201110639</v>
      </c>
      <c r="BL88" s="39">
        <v>9239103913</v>
      </c>
      <c r="BM88" s="39">
        <v>5929051189</v>
      </c>
      <c r="BN88" s="39">
        <v>4115587509</v>
      </c>
      <c r="BO88" s="39">
        <v>1763439279</v>
      </c>
      <c r="BP88" s="39">
        <v>2410962457</v>
      </c>
      <c r="BQ88" s="39">
        <v>170633096</v>
      </c>
      <c r="BR88" s="39">
        <v>4147319948</v>
      </c>
      <c r="BS88" s="39">
        <v>2337424999</v>
      </c>
      <c r="BT88" s="39">
        <v>3521347668</v>
      </c>
      <c r="BU88" s="39">
        <v>7191684216</v>
      </c>
      <c r="BV88" s="39">
        <v>7191889193</v>
      </c>
      <c r="BW88" s="39">
        <v>7959173478</v>
      </c>
      <c r="BX88" s="39">
        <v>7959473943</v>
      </c>
      <c r="BY88" s="39">
        <v>4729120846</v>
      </c>
      <c r="BZ88" s="39">
        <v>4958950848</v>
      </c>
      <c r="CA88" s="39">
        <v>631185519</v>
      </c>
      <c r="CB88" s="39">
        <v>1031076015</v>
      </c>
      <c r="CC88" s="39">
        <v>103052231</v>
      </c>
      <c r="CD88" s="39">
        <v>3312681763</v>
      </c>
      <c r="CE88" s="39">
        <v>3508346906</v>
      </c>
      <c r="CF88" s="39">
        <v>3509462088</v>
      </c>
      <c r="CG88" s="39">
        <v>4667985813</v>
      </c>
      <c r="CH88" s="39">
        <v>1091516523</v>
      </c>
      <c r="CI88" s="39">
        <v>0</v>
      </c>
      <c r="CJ88" s="39">
        <v>495637257</v>
      </c>
      <c r="CK88" s="39">
        <v>1223552285</v>
      </c>
      <c r="CL88" s="39">
        <v>8741978556</v>
      </c>
      <c r="CM88" s="39">
        <v>8491179869</v>
      </c>
      <c r="CN88" s="39">
        <v>9188262946</v>
      </c>
      <c r="CO88" s="39">
        <v>8400514957</v>
      </c>
      <c r="CP88" s="39">
        <v>133695918</v>
      </c>
      <c r="CQ88" s="39">
        <v>1538848094</v>
      </c>
      <c r="CR88" s="39">
        <v>1472356853</v>
      </c>
      <c r="CS88" s="39">
        <v>1031647401</v>
      </c>
      <c r="CT88" s="39">
        <v>9498223084</v>
      </c>
      <c r="CU88" s="39">
        <v>9480790714</v>
      </c>
      <c r="CV88" s="39">
        <v>2374249154</v>
      </c>
      <c r="CW88" s="39">
        <v>2412647552</v>
      </c>
      <c r="CX88" s="39">
        <v>2580906332</v>
      </c>
      <c r="CY88" s="39">
        <v>2000828728</v>
      </c>
      <c r="CZ88" s="39">
        <v>2930772005</v>
      </c>
      <c r="DA88" s="39">
        <v>2702262562</v>
      </c>
      <c r="DB88" s="39">
        <v>2873944498</v>
      </c>
      <c r="DC88" s="39">
        <v>2002919408</v>
      </c>
      <c r="DD88" s="39">
        <v>1571576854</v>
      </c>
      <c r="DE88" s="39">
        <v>4718200799</v>
      </c>
      <c r="DF88" s="39">
        <v>5867558603</v>
      </c>
      <c r="DG88" s="39">
        <v>5284811803</v>
      </c>
      <c r="DH88" s="39">
        <v>4397546867</v>
      </c>
      <c r="DI88" s="39">
        <v>4519519576</v>
      </c>
      <c r="DJ88" s="39">
        <v>5625711038</v>
      </c>
      <c r="DK88" s="39">
        <v>1533129402</v>
      </c>
      <c r="DL88" s="39">
        <v>4835323722</v>
      </c>
      <c r="DM88" s="39">
        <v>3518873697</v>
      </c>
      <c r="DN88" s="39">
        <v>2382997087</v>
      </c>
      <c r="DO88" s="39">
        <v>2845674535</v>
      </c>
      <c r="DP88" s="39">
        <v>2388008486</v>
      </c>
      <c r="DQ88" s="39">
        <v>4899746351</v>
      </c>
      <c r="DR88" s="39">
        <v>5310376563</v>
      </c>
      <c r="DS88" s="39">
        <v>4751288568</v>
      </c>
      <c r="DT88" s="39">
        <v>4755115507</v>
      </c>
      <c r="DU88" s="39">
        <v>588285448</v>
      </c>
      <c r="DV88" s="39">
        <v>474716043</v>
      </c>
      <c r="DW88" s="39">
        <v>4385382241</v>
      </c>
      <c r="DX88" s="39">
        <v>5385424796</v>
      </c>
      <c r="DY88" s="39">
        <v>4465935821</v>
      </c>
      <c r="DZ88" s="39">
        <v>3321604183</v>
      </c>
      <c r="EA88" s="39">
        <v>4922317975</v>
      </c>
      <c r="EB88" s="39">
        <v>5378907682</v>
      </c>
      <c r="EC88" s="39">
        <v>4514146513</v>
      </c>
      <c r="ED88" s="39">
        <v>1991119916</v>
      </c>
      <c r="EE88" s="39">
        <v>2705654115</v>
      </c>
      <c r="EF88" s="39">
        <v>4617596918</v>
      </c>
      <c r="EG88" s="39">
        <v>5385667402</v>
      </c>
      <c r="EH88" s="39">
        <v>3414451438</v>
      </c>
      <c r="EI88" s="39">
        <v>3619275936</v>
      </c>
      <c r="EJ88" s="39">
        <v>349092451</v>
      </c>
      <c r="EK88" s="39">
        <v>3431287777</v>
      </c>
      <c r="EL88" s="39">
        <v>5368978266</v>
      </c>
      <c r="EM88" s="39">
        <v>6345508819</v>
      </c>
      <c r="EN88" s="39">
        <v>4233415703</v>
      </c>
      <c r="EO88" s="39">
        <v>4107104123</v>
      </c>
      <c r="EP88" s="39">
        <v>4096898403</v>
      </c>
      <c r="EQ88" s="39">
        <v>3976936387</v>
      </c>
      <c r="ER88" s="39">
        <v>3789664104</v>
      </c>
      <c r="ES88" s="39">
        <v>4043185129</v>
      </c>
      <c r="ET88" s="39">
        <v>4666258915</v>
      </c>
      <c r="EU88" s="39">
        <v>4359238382</v>
      </c>
      <c r="EV88" s="39">
        <v>4402282119</v>
      </c>
      <c r="EW88" s="39">
        <v>4426742485</v>
      </c>
      <c r="EX88" s="39">
        <v>4676298742</v>
      </c>
      <c r="EY88" s="39">
        <v>5197440344</v>
      </c>
      <c r="EZ88" s="39">
        <v>4852072685</v>
      </c>
    </row>
    <row r="89" spans="1:156" ht="15" thickBot="1" x14ac:dyDescent="0.35">
      <c r="A89" s="39">
        <v>4017288751</v>
      </c>
      <c r="B89" s="39">
        <v>9142648409</v>
      </c>
      <c r="C89" s="39">
        <v>9215032381</v>
      </c>
      <c r="D89" s="39">
        <v>3096838155</v>
      </c>
      <c r="E89" s="39">
        <v>3277468717</v>
      </c>
      <c r="F89" s="39">
        <v>6074966141</v>
      </c>
      <c r="G89" s="39">
        <v>8373779101</v>
      </c>
      <c r="H89" s="39">
        <v>8804719483</v>
      </c>
      <c r="I89" s="39">
        <v>8885033822</v>
      </c>
      <c r="J89" s="39">
        <v>8552046018</v>
      </c>
      <c r="K89" s="39">
        <v>8509191852</v>
      </c>
      <c r="L89" s="39">
        <v>9311875642</v>
      </c>
      <c r="M89" s="39">
        <v>8823003972</v>
      </c>
      <c r="N89" s="39">
        <v>8480309026</v>
      </c>
      <c r="O89" s="39">
        <v>1051225211</v>
      </c>
      <c r="P89" s="39">
        <v>9370354737</v>
      </c>
      <c r="Q89" s="39">
        <v>9373185381</v>
      </c>
      <c r="R89" s="39">
        <v>9361396175</v>
      </c>
      <c r="S89" s="39">
        <v>9420917799</v>
      </c>
      <c r="T89" s="39">
        <v>9039224274</v>
      </c>
      <c r="U89" s="39">
        <v>9943332225</v>
      </c>
      <c r="V89" s="39">
        <v>9437825044</v>
      </c>
      <c r="W89" s="39">
        <v>8768423823</v>
      </c>
      <c r="X89" s="39">
        <v>1164541551</v>
      </c>
      <c r="Y89" s="39">
        <v>1054077912</v>
      </c>
      <c r="Z89" s="39">
        <v>8765907412</v>
      </c>
      <c r="AA89" s="39">
        <v>1089609814</v>
      </c>
      <c r="AB89" s="39">
        <v>961207421</v>
      </c>
      <c r="AC89" s="39">
        <v>9868750385</v>
      </c>
      <c r="AD89" s="39">
        <v>9414201543</v>
      </c>
      <c r="AE89" s="39">
        <v>8993362626</v>
      </c>
      <c r="AF89" s="39">
        <v>99558314</v>
      </c>
      <c r="AG89" s="39">
        <v>8516290893</v>
      </c>
      <c r="AH89" s="39">
        <v>8514461571</v>
      </c>
      <c r="AI89" s="39">
        <v>9372004697</v>
      </c>
      <c r="AJ89" s="39">
        <v>8555600524</v>
      </c>
      <c r="AK89" s="39">
        <v>8549445809</v>
      </c>
      <c r="AL89" s="39">
        <v>8780479401</v>
      </c>
      <c r="AM89" s="39">
        <v>8848648919</v>
      </c>
      <c r="AN89" s="39">
        <v>8977091567</v>
      </c>
      <c r="AO89" s="39">
        <v>9112119528</v>
      </c>
      <c r="AP89" s="39">
        <v>9242357794</v>
      </c>
      <c r="AQ89" s="39">
        <v>8834909398</v>
      </c>
      <c r="AR89" s="39">
        <v>1437280668</v>
      </c>
      <c r="AS89" s="39">
        <v>1498012475</v>
      </c>
      <c r="AT89" s="39">
        <v>2365145746</v>
      </c>
      <c r="AU89" s="39">
        <v>1768023108</v>
      </c>
      <c r="AV89" s="39">
        <v>1172367119</v>
      </c>
      <c r="AW89" s="39">
        <v>2564976075</v>
      </c>
      <c r="AX89" s="39">
        <v>6473742996</v>
      </c>
      <c r="AY89" s="39">
        <v>1313400483</v>
      </c>
      <c r="AZ89" s="39">
        <v>1943137217</v>
      </c>
      <c r="BA89" s="39">
        <v>2861944007</v>
      </c>
      <c r="BB89" s="39">
        <v>3277512439</v>
      </c>
      <c r="BC89" s="39">
        <v>3905877205</v>
      </c>
      <c r="BD89" s="39">
        <v>4503582131</v>
      </c>
      <c r="BE89" s="39">
        <v>5408368405</v>
      </c>
      <c r="BF89" s="39">
        <v>6621155408</v>
      </c>
      <c r="BG89" s="39">
        <v>7118205902</v>
      </c>
      <c r="BH89" s="39">
        <v>8102627107</v>
      </c>
      <c r="BI89" s="39">
        <v>1154567091</v>
      </c>
      <c r="BJ89" s="39">
        <v>7383109949</v>
      </c>
      <c r="BK89" s="39">
        <v>7063614336</v>
      </c>
      <c r="BL89" s="39">
        <v>8986496595</v>
      </c>
      <c r="BM89" s="39">
        <v>5780108114</v>
      </c>
      <c r="BN89" s="39">
        <v>3921372615</v>
      </c>
      <c r="BO89" s="39">
        <v>1410447355</v>
      </c>
      <c r="BP89" s="39">
        <v>2100630909</v>
      </c>
      <c r="BQ89" s="39">
        <v>2199734409</v>
      </c>
      <c r="BR89" s="39">
        <v>395117014</v>
      </c>
      <c r="BS89" s="39">
        <v>2024778242</v>
      </c>
      <c r="BT89" s="39">
        <v>3278971371</v>
      </c>
      <c r="BU89" s="39">
        <v>705496227</v>
      </c>
      <c r="BV89" s="39">
        <v>7055159766</v>
      </c>
      <c r="BW89" s="39">
        <v>7813371643</v>
      </c>
      <c r="BX89" s="39">
        <v>7813667974</v>
      </c>
      <c r="BY89" s="39">
        <v>4626343221</v>
      </c>
      <c r="BZ89" s="39">
        <v>1438164344</v>
      </c>
      <c r="CA89" s="39">
        <v>1679042485</v>
      </c>
      <c r="CB89" s="39">
        <v>6566735452</v>
      </c>
      <c r="CC89" s="39">
        <v>745507001</v>
      </c>
      <c r="CD89" s="39">
        <v>3063842369</v>
      </c>
      <c r="CE89" s="39">
        <v>3258461536</v>
      </c>
      <c r="CF89" s="39">
        <v>3261666534</v>
      </c>
      <c r="CG89" s="39">
        <v>4552252371</v>
      </c>
      <c r="CH89" s="39">
        <v>3870946986</v>
      </c>
      <c r="CI89" s="39">
        <v>495637257</v>
      </c>
      <c r="CJ89" s="39">
        <v>0</v>
      </c>
      <c r="CK89" s="39">
        <v>1550382696</v>
      </c>
      <c r="CL89" s="39">
        <v>1174004846</v>
      </c>
      <c r="CM89" s="39">
        <v>1141777238</v>
      </c>
      <c r="CN89" s="39">
        <v>1215596177</v>
      </c>
      <c r="CO89" s="39">
        <v>1174124423</v>
      </c>
      <c r="CP89" s="39">
        <v>9855393057</v>
      </c>
      <c r="CQ89" s="39">
        <v>1209919982</v>
      </c>
      <c r="CR89" s="39">
        <v>1112086817</v>
      </c>
      <c r="CS89" s="39">
        <v>6579341346</v>
      </c>
      <c r="CT89" s="39">
        <v>5214739398</v>
      </c>
      <c r="CU89" s="39">
        <v>5220952677</v>
      </c>
      <c r="CV89" s="39">
        <v>2062910079</v>
      </c>
      <c r="CW89" s="39">
        <v>2105379213</v>
      </c>
      <c r="CX89" s="39">
        <v>2273434084</v>
      </c>
      <c r="CY89" s="39">
        <v>2493797493</v>
      </c>
      <c r="CZ89" s="39">
        <v>3424168825</v>
      </c>
      <c r="DA89" s="39">
        <v>3191947044</v>
      </c>
      <c r="DB89" s="39">
        <v>3353283642</v>
      </c>
      <c r="DC89" s="39">
        <v>2438509566</v>
      </c>
      <c r="DD89" s="39">
        <v>194137542</v>
      </c>
      <c r="DE89" s="39">
        <v>5213460537</v>
      </c>
      <c r="DF89" s="39">
        <v>6363184354</v>
      </c>
      <c r="DG89" s="39">
        <v>5779776065</v>
      </c>
      <c r="DH89" s="39">
        <v>4892761728</v>
      </c>
      <c r="DI89" s="39">
        <v>5010210146</v>
      </c>
      <c r="DJ89" s="39">
        <v>6104065325</v>
      </c>
      <c r="DK89" s="39">
        <v>2003178419</v>
      </c>
      <c r="DL89" s="39">
        <v>5316104586</v>
      </c>
      <c r="DM89" s="39">
        <v>3998722437</v>
      </c>
      <c r="DN89" s="39">
        <v>2844951886</v>
      </c>
      <c r="DO89" s="39">
        <v>3319757084</v>
      </c>
      <c r="DP89" s="39">
        <v>2879504227</v>
      </c>
      <c r="DQ89" s="39">
        <v>5394526844</v>
      </c>
      <c r="DR89" s="39">
        <v>5802062523</v>
      </c>
      <c r="DS89" s="39">
        <v>5241700858</v>
      </c>
      <c r="DT89" s="39">
        <v>5245506405</v>
      </c>
      <c r="DU89" s="39">
        <v>6378450481</v>
      </c>
      <c r="DV89" s="39">
        <v>5242392491</v>
      </c>
      <c r="DW89" s="39">
        <v>4879775395</v>
      </c>
      <c r="DX89" s="39">
        <v>5880355943</v>
      </c>
      <c r="DY89" s="39">
        <v>4961156447</v>
      </c>
      <c r="DZ89" s="39">
        <v>3810952419</v>
      </c>
      <c r="EA89" s="39">
        <v>5417306127</v>
      </c>
      <c r="EB89" s="39">
        <v>5873805828</v>
      </c>
      <c r="EC89" s="39">
        <v>500560027</v>
      </c>
      <c r="ED89" s="39">
        <v>2483682721</v>
      </c>
      <c r="EE89" s="39">
        <v>3195676544</v>
      </c>
      <c r="EF89" s="39">
        <v>5108338962</v>
      </c>
      <c r="EG89" s="39">
        <v>588061243</v>
      </c>
      <c r="EH89" s="39">
        <v>3910013754</v>
      </c>
      <c r="EI89" s="39">
        <v>4114873473</v>
      </c>
      <c r="EJ89" s="39">
        <v>3986537991</v>
      </c>
      <c r="EK89" s="39">
        <v>3926190184</v>
      </c>
      <c r="EL89" s="39">
        <v>5863799219</v>
      </c>
      <c r="EM89" s="39">
        <v>6841024332</v>
      </c>
      <c r="EN89" s="39">
        <v>4728666312</v>
      </c>
      <c r="EO89" s="39">
        <v>4602533442</v>
      </c>
      <c r="EP89" s="39">
        <v>4592428823</v>
      </c>
      <c r="EQ89" s="39">
        <v>4472558407</v>
      </c>
      <c r="ER89" s="39">
        <v>4284187081</v>
      </c>
      <c r="ES89" s="39">
        <v>45384674</v>
      </c>
      <c r="ET89" s="39">
        <v>5161886158</v>
      </c>
      <c r="EU89" s="39">
        <v>4854855147</v>
      </c>
      <c r="EV89" s="39">
        <v>4897433874</v>
      </c>
      <c r="EW89" s="39">
        <v>4921532923</v>
      </c>
      <c r="EX89" s="39">
        <v>5171091394</v>
      </c>
      <c r="EY89" s="39">
        <v>5692498764</v>
      </c>
      <c r="EZ89" s="39">
        <v>5347475344</v>
      </c>
    </row>
    <row r="90" spans="1:156" ht="15" thickBot="1" x14ac:dyDescent="0.35">
      <c r="A90" s="39">
        <v>3073577428</v>
      </c>
      <c r="B90" s="39">
        <v>1057857238</v>
      </c>
      <c r="C90" s="39">
        <v>106552681</v>
      </c>
      <c r="D90" s="39">
        <v>4572853334</v>
      </c>
      <c r="E90" s="39">
        <v>4747242933</v>
      </c>
      <c r="F90" s="39">
        <v>2121058661</v>
      </c>
      <c r="G90" s="39">
        <v>980415983</v>
      </c>
      <c r="H90" s="39">
        <v>1030464666</v>
      </c>
      <c r="I90" s="39">
        <v>1035667097</v>
      </c>
      <c r="J90" s="39">
        <v>9984230179</v>
      </c>
      <c r="K90" s="39">
        <v>9951526063</v>
      </c>
      <c r="L90" s="39">
        <v>1075795845</v>
      </c>
      <c r="M90" s="39">
        <v>1031471134</v>
      </c>
      <c r="N90" s="39">
        <v>9894755763</v>
      </c>
      <c r="O90" s="39">
        <v>1196094777</v>
      </c>
      <c r="P90" s="39">
        <v>1081364556</v>
      </c>
      <c r="Q90" s="39">
        <v>1081987807</v>
      </c>
      <c r="R90" s="39">
        <v>1080376516</v>
      </c>
      <c r="S90" s="39">
        <v>1087331586</v>
      </c>
      <c r="T90" s="39">
        <v>1047177867</v>
      </c>
      <c r="U90" s="39">
        <v>1134951661</v>
      </c>
      <c r="V90" s="39">
        <v>1085632907</v>
      </c>
      <c r="W90" s="39">
        <v>1019004935</v>
      </c>
      <c r="X90" s="39">
        <v>1300603489</v>
      </c>
      <c r="Y90" s="39">
        <v>1185680232</v>
      </c>
      <c r="Z90" s="39">
        <v>1018531195</v>
      </c>
      <c r="AA90" s="39">
        <v>1237162847</v>
      </c>
      <c r="AB90" s="39">
        <v>1102832225</v>
      </c>
      <c r="AC90" s="39">
        <v>1135662881</v>
      </c>
      <c r="AD90" s="39">
        <v>108411163</v>
      </c>
      <c r="AE90" s="39">
        <v>1041806605</v>
      </c>
      <c r="AF90" s="39">
        <v>1135836547</v>
      </c>
      <c r="AG90" s="39">
        <v>9930925333</v>
      </c>
      <c r="AH90" s="39">
        <v>9957851343</v>
      </c>
      <c r="AI90" s="39">
        <v>1081534486</v>
      </c>
      <c r="AJ90" s="39">
        <v>9988131095</v>
      </c>
      <c r="AK90" s="39">
        <v>9982494523</v>
      </c>
      <c r="AL90" s="39">
        <v>1019996759</v>
      </c>
      <c r="AM90" s="39">
        <v>1027532616</v>
      </c>
      <c r="AN90" s="39">
        <v>1045477793</v>
      </c>
      <c r="AO90" s="39">
        <v>1057777384</v>
      </c>
      <c r="AP90" s="39">
        <v>1076999595</v>
      </c>
      <c r="AQ90" s="39">
        <v>1034073841</v>
      </c>
      <c r="AR90" s="39">
        <v>1475649509</v>
      </c>
      <c r="AS90" s="39">
        <v>2588548518</v>
      </c>
      <c r="AT90" s="39">
        <v>1781203551</v>
      </c>
      <c r="AU90" s="39">
        <v>3004237897</v>
      </c>
      <c r="AV90" s="39">
        <v>3797562056</v>
      </c>
      <c r="AW90" s="39">
        <v>1319498928</v>
      </c>
      <c r="AX90" s="39">
        <v>2188090249</v>
      </c>
      <c r="AY90" s="39">
        <v>2847962936</v>
      </c>
      <c r="AZ90" s="39">
        <v>346881287</v>
      </c>
      <c r="BA90" s="39">
        <v>4342318913</v>
      </c>
      <c r="BB90" s="39">
        <v>4747300521</v>
      </c>
      <c r="BC90" s="39">
        <v>5319419466</v>
      </c>
      <c r="BD90" s="39">
        <v>5872061367</v>
      </c>
      <c r="BE90" s="39">
        <v>6756696928</v>
      </c>
      <c r="BF90" s="39">
        <v>794700764</v>
      </c>
      <c r="BG90" s="39">
        <v>8444769803</v>
      </c>
      <c r="BH90" s="39">
        <v>9488649693</v>
      </c>
      <c r="BI90" s="39">
        <v>3970802026</v>
      </c>
      <c r="BJ90" s="39">
        <v>8716473397</v>
      </c>
      <c r="BK90" s="39">
        <v>8388828778</v>
      </c>
      <c r="BL90" s="39">
        <v>1046247169</v>
      </c>
      <c r="BM90" s="39">
        <v>7125572376</v>
      </c>
      <c r="BN90" s="39">
        <v>5332609991</v>
      </c>
      <c r="BO90" s="39">
        <v>2949945091</v>
      </c>
      <c r="BP90" s="39">
        <v>3620903364</v>
      </c>
      <c r="BQ90" s="39">
        <v>158839545</v>
      </c>
      <c r="BR90" s="39">
        <v>5364737462</v>
      </c>
      <c r="BS90" s="39">
        <v>3546257102</v>
      </c>
      <c r="BT90" s="39">
        <v>4744896093</v>
      </c>
      <c r="BU90" s="39">
        <v>8378981059</v>
      </c>
      <c r="BV90" s="39">
        <v>8379189889</v>
      </c>
      <c r="BW90" s="39">
        <v>9150193877</v>
      </c>
      <c r="BX90" s="39">
        <v>9150496143</v>
      </c>
      <c r="BY90" s="39">
        <v>5904327822</v>
      </c>
      <c r="BZ90" s="39">
        <v>1633557244</v>
      </c>
      <c r="CA90" s="39">
        <v>1718286589</v>
      </c>
      <c r="CB90" s="39">
        <v>2196661122</v>
      </c>
      <c r="CC90" s="39">
        <v>2236504511</v>
      </c>
      <c r="CD90" s="39">
        <v>4536125448</v>
      </c>
      <c r="CE90" s="39">
        <v>4731807856</v>
      </c>
      <c r="CF90" s="39">
        <v>4732973776</v>
      </c>
      <c r="CG90" s="39">
        <v>5851237466</v>
      </c>
      <c r="CH90" s="39">
        <v>1277905883</v>
      </c>
      <c r="CI90" s="39">
        <v>1223552285</v>
      </c>
      <c r="CJ90" s="39">
        <v>1550382696</v>
      </c>
      <c r="CK90" s="39">
        <v>0</v>
      </c>
      <c r="CL90" s="39">
        <v>3770338496</v>
      </c>
      <c r="CM90" s="39">
        <v>4101421775</v>
      </c>
      <c r="CN90" s="39">
        <v>3373156872</v>
      </c>
      <c r="CO90" s="39">
        <v>3853901168</v>
      </c>
      <c r="CP90" s="39">
        <v>2520818486</v>
      </c>
      <c r="CQ90" s="39">
        <v>2736214535</v>
      </c>
      <c r="CR90" s="39">
        <v>2652372852</v>
      </c>
      <c r="CS90" s="39">
        <v>2197679222</v>
      </c>
      <c r="CT90" s="39">
        <v>2071841923</v>
      </c>
      <c r="CU90" s="39">
        <v>2072388853</v>
      </c>
      <c r="CV90" s="39">
        <v>3583697007</v>
      </c>
      <c r="CW90" s="39">
        <v>3623671433</v>
      </c>
      <c r="CX90" s="39">
        <v>3792387191</v>
      </c>
      <c r="CY90" s="39">
        <v>1541055409</v>
      </c>
      <c r="CZ90" s="39">
        <v>2362377549</v>
      </c>
      <c r="DA90" s="39">
        <v>2485364555</v>
      </c>
      <c r="DB90" s="39">
        <v>2773090214</v>
      </c>
      <c r="DC90" s="39">
        <v>1037393438</v>
      </c>
      <c r="DD90" s="39">
        <v>4173157136</v>
      </c>
      <c r="DE90" s="39">
        <v>4226907133</v>
      </c>
      <c r="DF90" s="39">
        <v>5308774045</v>
      </c>
      <c r="DG90" s="39">
        <v>4668634988</v>
      </c>
      <c r="DH90" s="39">
        <v>3920156271</v>
      </c>
      <c r="DI90" s="39">
        <v>4163706181</v>
      </c>
      <c r="DJ90" s="39">
        <v>5391744408</v>
      </c>
      <c r="DK90" s="39">
        <v>8958145282</v>
      </c>
      <c r="DL90" s="39">
        <v>4600735917</v>
      </c>
      <c r="DM90" s="39">
        <v>3358929306</v>
      </c>
      <c r="DN90" s="39">
        <v>152393783</v>
      </c>
      <c r="DO90" s="39">
        <v>2038092622</v>
      </c>
      <c r="DP90" s="39">
        <v>1831057787</v>
      </c>
      <c r="DQ90" s="39">
        <v>4284975525</v>
      </c>
      <c r="DR90" s="39">
        <v>4910122582</v>
      </c>
      <c r="DS90" s="39">
        <v>4392004823</v>
      </c>
      <c r="DT90" s="39">
        <v>4396076454</v>
      </c>
      <c r="DU90" s="39">
        <v>5331005178</v>
      </c>
      <c r="DV90" s="39">
        <v>4256679886</v>
      </c>
      <c r="DW90" s="39">
        <v>3771368173</v>
      </c>
      <c r="DX90" s="39">
        <v>4765584588</v>
      </c>
      <c r="DY90" s="39">
        <v>3985674913</v>
      </c>
      <c r="DZ90" s="39">
        <v>2646740773</v>
      </c>
      <c r="EA90" s="39">
        <v>431595773</v>
      </c>
      <c r="EB90" s="39">
        <v>4757768965</v>
      </c>
      <c r="EC90" s="39">
        <v>4144072903</v>
      </c>
      <c r="ED90" s="39">
        <v>1522900846</v>
      </c>
      <c r="EE90" s="39">
        <v>2482427757</v>
      </c>
      <c r="EF90" s="39">
        <v>4257160893</v>
      </c>
      <c r="EG90" s="39">
        <v>4766436677</v>
      </c>
      <c r="EH90" s="39">
        <v>2955035038</v>
      </c>
      <c r="EI90" s="39">
        <v>3141523912</v>
      </c>
      <c r="EJ90" s="39">
        <v>3017012686</v>
      </c>
      <c r="EK90" s="39">
        <v>3018526661</v>
      </c>
      <c r="EL90" s="39">
        <v>4744812438</v>
      </c>
      <c r="EM90" s="39">
        <v>574452941</v>
      </c>
      <c r="EN90" s="39">
        <v>3662545925</v>
      </c>
      <c r="EO90" s="39">
        <v>3554019849</v>
      </c>
      <c r="EP90" s="39">
        <v>355433069</v>
      </c>
      <c r="EQ90" s="39">
        <v>3475081879</v>
      </c>
      <c r="ER90" s="39">
        <v>3203518188</v>
      </c>
      <c r="ES90" s="39">
        <v>357602212</v>
      </c>
      <c r="ET90" s="39">
        <v>413648111</v>
      </c>
      <c r="EU90" s="39">
        <v>3843316587</v>
      </c>
      <c r="EV90" s="39">
        <v>3928427507</v>
      </c>
      <c r="EW90" s="39">
        <v>3826204402</v>
      </c>
      <c r="EX90" s="39">
        <v>4068160762</v>
      </c>
      <c r="EY90" s="39">
        <v>4703701899</v>
      </c>
      <c r="EZ90" s="39">
        <v>4346472009</v>
      </c>
    </row>
    <row r="91" spans="1:156" ht="15" thickBot="1" x14ac:dyDescent="0.35">
      <c r="A91" s="39">
        <v>3276725447</v>
      </c>
      <c r="B91" s="39">
        <v>1023381553</v>
      </c>
      <c r="C91" s="39">
        <v>103094695</v>
      </c>
      <c r="D91" s="39">
        <v>4214793585</v>
      </c>
      <c r="E91" s="39">
        <v>4390755047</v>
      </c>
      <c r="F91" s="39">
        <v>1750336542</v>
      </c>
      <c r="G91" s="39">
        <v>9460480408</v>
      </c>
      <c r="H91" s="39">
        <v>9943659923</v>
      </c>
      <c r="I91" s="39">
        <v>1000294429</v>
      </c>
      <c r="J91" s="39">
        <v>9640180864</v>
      </c>
      <c r="K91" s="39">
        <v>9604973367</v>
      </c>
      <c r="L91" s="39">
        <v>1041073949</v>
      </c>
      <c r="M91" s="39">
        <v>9955859433</v>
      </c>
      <c r="N91" s="39">
        <v>9554993775</v>
      </c>
      <c r="O91" s="39">
        <v>116133881</v>
      </c>
      <c r="P91" s="39">
        <v>1046713741</v>
      </c>
      <c r="Q91" s="39">
        <v>1047252534</v>
      </c>
      <c r="R91" s="39">
        <v>104574831</v>
      </c>
      <c r="S91" s="39">
        <v>1052455431</v>
      </c>
      <c r="T91" s="39">
        <v>1012781664</v>
      </c>
      <c r="U91" s="39">
        <v>1101235011</v>
      </c>
      <c r="V91" s="39">
        <v>1051595927</v>
      </c>
      <c r="W91" s="39">
        <v>9848663224</v>
      </c>
      <c r="X91" s="39">
        <v>126806453</v>
      </c>
      <c r="Y91" s="39">
        <v>1154180669</v>
      </c>
      <c r="Z91" s="39">
        <v>9844466327</v>
      </c>
      <c r="AA91" s="39">
        <v>1201731126</v>
      </c>
      <c r="AB91" s="39">
        <v>1068856807</v>
      </c>
      <c r="AC91" s="39">
        <v>1099895101</v>
      </c>
      <c r="AD91" s="39">
        <v>1049867064</v>
      </c>
      <c r="AE91" s="39">
        <v>1007601428</v>
      </c>
      <c r="AF91" s="39">
        <v>1102209886</v>
      </c>
      <c r="AG91" s="39">
        <v>9591133774</v>
      </c>
      <c r="AH91" s="39">
        <v>9611041096</v>
      </c>
      <c r="AI91" s="39">
        <v>1046882495</v>
      </c>
      <c r="AJ91" s="39">
        <v>9643998442</v>
      </c>
      <c r="AK91" s="39">
        <v>9638232794</v>
      </c>
      <c r="AL91" s="39">
        <v>9859107475</v>
      </c>
      <c r="AM91" s="39">
        <v>9932736905</v>
      </c>
      <c r="AN91" s="39">
        <v>100995427</v>
      </c>
      <c r="AO91" s="39">
        <v>1022560983</v>
      </c>
      <c r="AP91" s="39">
        <v>1040155462</v>
      </c>
      <c r="AQ91" s="39">
        <v>9978206934</v>
      </c>
      <c r="AR91" s="39">
        <v>1325339168</v>
      </c>
      <c r="AS91" s="39">
        <v>2286629406</v>
      </c>
      <c r="AT91" s="39">
        <v>1840687957</v>
      </c>
      <c r="AU91" s="39">
        <v>2683986554</v>
      </c>
      <c r="AV91" s="39">
        <v>1238122653</v>
      </c>
      <c r="AW91" s="39">
        <v>9426547736</v>
      </c>
      <c r="AX91" s="39">
        <v>1813901104</v>
      </c>
      <c r="AY91" s="39">
        <v>2475681733</v>
      </c>
      <c r="AZ91" s="39">
        <v>3098961143</v>
      </c>
      <c r="BA91" s="39">
        <v>3983015353</v>
      </c>
      <c r="BB91" s="39">
        <v>4390809725</v>
      </c>
      <c r="BC91" s="39">
        <v>4975935335</v>
      </c>
      <c r="BD91" s="39">
        <v>5539363711</v>
      </c>
      <c r="BE91" s="39">
        <v>6429872888</v>
      </c>
      <c r="BF91" s="39">
        <v>7626799213</v>
      </c>
      <c r="BG91" s="39">
        <v>8124907664</v>
      </c>
      <c r="BH91" s="39">
        <v>9155532857</v>
      </c>
      <c r="BI91" s="39">
        <v>2116350987</v>
      </c>
      <c r="BJ91" s="39">
        <v>8395271345</v>
      </c>
      <c r="BK91" s="39">
        <v>8069226773</v>
      </c>
      <c r="BL91" s="39">
        <v>1010767264</v>
      </c>
      <c r="BM91" s="39">
        <v>6799891539</v>
      </c>
      <c r="BN91" s="39">
        <v>498964772</v>
      </c>
      <c r="BO91" s="39">
        <v>2576734313</v>
      </c>
      <c r="BP91" s="39">
        <v>3252337227</v>
      </c>
      <c r="BQ91" s="39">
        <v>1644796584</v>
      </c>
      <c r="BR91" s="39">
        <v>5021322538</v>
      </c>
      <c r="BS91" s="39">
        <v>317736201</v>
      </c>
      <c r="BT91" s="39">
        <v>4389232967</v>
      </c>
      <c r="BU91" s="39">
        <v>8059647845</v>
      </c>
      <c r="BV91" s="39">
        <v>8059854242</v>
      </c>
      <c r="BW91" s="39">
        <v>8828537806</v>
      </c>
      <c r="BX91" s="39">
        <v>8828838907</v>
      </c>
      <c r="BY91" s="39">
        <v>5591543789</v>
      </c>
      <c r="BZ91" s="39">
        <v>1260346703</v>
      </c>
      <c r="CA91" s="39">
        <v>1341894046</v>
      </c>
      <c r="CB91" s="39">
        <v>1822600569</v>
      </c>
      <c r="CC91" s="39">
        <v>1869228152</v>
      </c>
      <c r="CD91" s="39">
        <v>4178810598</v>
      </c>
      <c r="CE91" s="39">
        <v>4374529666</v>
      </c>
      <c r="CF91" s="39">
        <v>4376136806</v>
      </c>
      <c r="CG91" s="39">
        <v>5533732938</v>
      </c>
      <c r="CH91" s="39">
        <v>9169595266</v>
      </c>
      <c r="CI91" s="39">
        <v>8741978556</v>
      </c>
      <c r="CJ91" s="39">
        <v>1174004846</v>
      </c>
      <c r="CK91" s="39">
        <v>3770338496</v>
      </c>
      <c r="CL91" s="39">
        <v>0</v>
      </c>
      <c r="CM91" s="39">
        <v>3431618879</v>
      </c>
      <c r="CN91" s="39">
        <v>4463259137</v>
      </c>
      <c r="CO91" s="39">
        <v>9190916139</v>
      </c>
      <c r="CP91" s="39">
        <v>2148014234</v>
      </c>
      <c r="CQ91" s="39">
        <v>2365332584</v>
      </c>
      <c r="CR91" s="39">
        <v>2278770382</v>
      </c>
      <c r="CS91" s="39">
        <v>1823658603</v>
      </c>
      <c r="CT91" s="39">
        <v>1695467811</v>
      </c>
      <c r="CU91" s="39">
        <v>1696095808</v>
      </c>
      <c r="CV91" s="39">
        <v>3214985046</v>
      </c>
      <c r="CW91" s="39">
        <v>3255523245</v>
      </c>
      <c r="CX91" s="39">
        <v>3424268529</v>
      </c>
      <c r="CY91" s="39">
        <v>1709907084</v>
      </c>
      <c r="CZ91" s="39">
        <v>2590394215</v>
      </c>
      <c r="DA91" s="39">
        <v>2608434775</v>
      </c>
      <c r="DB91" s="39">
        <v>2866753467</v>
      </c>
      <c r="DC91" s="39">
        <v>1357623817</v>
      </c>
      <c r="DD91" s="39">
        <v>7822382866</v>
      </c>
      <c r="DE91" s="39">
        <v>4452693138</v>
      </c>
      <c r="DF91" s="39">
        <v>5558339905</v>
      </c>
      <c r="DG91" s="39">
        <v>4930922561</v>
      </c>
      <c r="DH91" s="39">
        <v>4139908476</v>
      </c>
      <c r="DI91" s="39">
        <v>4350624554</v>
      </c>
      <c r="DJ91" s="39">
        <v>5551098638</v>
      </c>
      <c r="DK91" s="39">
        <v>1083382038</v>
      </c>
      <c r="DL91" s="39">
        <v>4755721179</v>
      </c>
      <c r="DM91" s="39">
        <v>3480111902</v>
      </c>
      <c r="DN91" s="39">
        <v>1823140546</v>
      </c>
      <c r="DO91" s="39">
        <v>2331493055</v>
      </c>
      <c r="DP91" s="39">
        <v>2043062255</v>
      </c>
      <c r="DQ91" s="39">
        <v>4545025358</v>
      </c>
      <c r="DR91" s="39">
        <v>5114349985</v>
      </c>
      <c r="DS91" s="39">
        <v>458154418</v>
      </c>
      <c r="DT91" s="39">
        <v>4585573284</v>
      </c>
      <c r="DU91" s="39">
        <v>5578794676</v>
      </c>
      <c r="DV91" s="39">
        <v>4482427628</v>
      </c>
      <c r="DW91" s="39">
        <v>4028136558</v>
      </c>
      <c r="DX91" s="39">
        <v>5029269263</v>
      </c>
      <c r="DY91" s="39">
        <v>4206721741</v>
      </c>
      <c r="DZ91" s="39">
        <v>2910285115</v>
      </c>
      <c r="EA91" s="39">
        <v>457390148</v>
      </c>
      <c r="EB91" s="39">
        <v>5021765313</v>
      </c>
      <c r="EC91" s="39">
        <v>4334939463</v>
      </c>
      <c r="ED91" s="39">
        <v>1693717549</v>
      </c>
      <c r="EE91" s="39">
        <v>2607383886</v>
      </c>
      <c r="EF91" s="39">
        <v>4446092574</v>
      </c>
      <c r="EG91" s="39">
        <v>5029963036</v>
      </c>
      <c r="EH91" s="39">
        <v>3159906425</v>
      </c>
      <c r="EI91" s="39">
        <v>3354092717</v>
      </c>
      <c r="EJ91" s="39">
        <v>3226948693</v>
      </c>
      <c r="EK91" s="39">
        <v>3210486695</v>
      </c>
      <c r="EL91" s="39">
        <v>5009557313</v>
      </c>
      <c r="EM91" s="39">
        <v>6006751864</v>
      </c>
      <c r="EN91" s="39">
        <v>3906593047</v>
      </c>
      <c r="EO91" s="39">
        <v>3792218648</v>
      </c>
      <c r="EP91" s="39">
        <v>3789569634</v>
      </c>
      <c r="EQ91" s="39">
        <v>3698064617</v>
      </c>
      <c r="ER91" s="39">
        <v>3447895231</v>
      </c>
      <c r="ES91" s="39">
        <v>3790012369</v>
      </c>
      <c r="ET91" s="39">
        <v>4372407046</v>
      </c>
      <c r="EU91" s="39">
        <v>4073351087</v>
      </c>
      <c r="EV91" s="39">
        <v>4147242105</v>
      </c>
      <c r="EW91" s="39">
        <v>4079642802</v>
      </c>
      <c r="EX91" s="39">
        <v>4325203489</v>
      </c>
      <c r="EY91" s="39">
        <v>4932902784</v>
      </c>
      <c r="EZ91" s="39">
        <v>4576979238</v>
      </c>
    </row>
    <row r="92" spans="1:156" ht="15" thickBot="1" x14ac:dyDescent="0.35">
      <c r="A92" s="39">
        <v>3303591542</v>
      </c>
      <c r="B92" s="39">
        <v>1020763595</v>
      </c>
      <c r="C92" s="39">
        <v>1028313387</v>
      </c>
      <c r="D92" s="39">
        <v>4186714952</v>
      </c>
      <c r="E92" s="39">
        <v>4362934827</v>
      </c>
      <c r="F92" s="39">
        <v>1719966976</v>
      </c>
      <c r="G92" s="39">
        <v>9434475427</v>
      </c>
      <c r="H92" s="39">
        <v>9914898269</v>
      </c>
      <c r="I92" s="39">
        <v>9975392876</v>
      </c>
      <c r="J92" s="39">
        <v>9614117509</v>
      </c>
      <c r="K92" s="39">
        <v>9578538239</v>
      </c>
      <c r="L92" s="39">
        <v>1038418936</v>
      </c>
      <c r="M92" s="39">
        <v>992746584</v>
      </c>
      <c r="N92" s="39">
        <v>9529556011</v>
      </c>
      <c r="O92" s="39">
        <v>1158676855</v>
      </c>
      <c r="P92" s="39">
        <v>1044069305</v>
      </c>
      <c r="Q92" s="39">
        <v>1044595402</v>
      </c>
      <c r="R92" s="39">
        <v>1043107274</v>
      </c>
      <c r="S92" s="39">
        <v>1049776867</v>
      </c>
      <c r="T92" s="39">
        <v>1010175635</v>
      </c>
      <c r="U92" s="39">
        <v>109872512</v>
      </c>
      <c r="V92" s="39">
        <v>1049041389</v>
      </c>
      <c r="W92" s="39">
        <v>9822984678</v>
      </c>
      <c r="X92" s="39">
        <v>1265712706</v>
      </c>
      <c r="Y92" s="39">
        <v>1151966808</v>
      </c>
      <c r="Z92" s="39">
        <v>981886604</v>
      </c>
      <c r="AA92" s="39">
        <v>1198963991</v>
      </c>
      <c r="AB92" s="39">
        <v>1066310771</v>
      </c>
      <c r="AC92" s="39">
        <v>1097074233</v>
      </c>
      <c r="AD92" s="39">
        <v>1047282534</v>
      </c>
      <c r="AE92" s="39">
        <v>1005023442</v>
      </c>
      <c r="AF92" s="39">
        <v>1099712629</v>
      </c>
      <c r="AG92" s="39">
        <v>9565690922</v>
      </c>
      <c r="AH92" s="39">
        <v>9584567135</v>
      </c>
      <c r="AI92" s="39">
        <v>104423788</v>
      </c>
      <c r="AJ92" s="39">
        <v>9617922711</v>
      </c>
      <c r="AK92" s="39">
        <v>9612138129</v>
      </c>
      <c r="AL92" s="39">
        <v>9833504779</v>
      </c>
      <c r="AM92" s="39">
        <v>9906881668</v>
      </c>
      <c r="AN92" s="39">
        <v>1007174703</v>
      </c>
      <c r="AO92" s="39">
        <v>1019830252</v>
      </c>
      <c r="AP92" s="39">
        <v>1037137837</v>
      </c>
      <c r="AQ92" s="39">
        <v>994917052</v>
      </c>
      <c r="AR92" s="39">
        <v>1325612358</v>
      </c>
      <c r="AS92" s="39">
        <v>2267346542</v>
      </c>
      <c r="AT92" s="39">
        <v>185851664</v>
      </c>
      <c r="AU92" s="39">
        <v>2661982052</v>
      </c>
      <c r="AV92" s="39">
        <v>3059157606</v>
      </c>
      <c r="AW92" s="39">
        <v>9093611895</v>
      </c>
      <c r="AX92" s="39">
        <v>1782521751</v>
      </c>
      <c r="AY92" s="39">
        <v>2444803116</v>
      </c>
      <c r="AZ92" s="39">
        <v>3068640839</v>
      </c>
      <c r="BA92" s="39">
        <v>3954735124</v>
      </c>
      <c r="BB92" s="39">
        <v>4362989004</v>
      </c>
      <c r="BC92" s="39">
        <v>495014708</v>
      </c>
      <c r="BD92" s="39">
        <v>5515103111</v>
      </c>
      <c r="BE92" s="39">
        <v>6406364919</v>
      </c>
      <c r="BF92" s="39">
        <v>7604113145</v>
      </c>
      <c r="BG92" s="39">
        <v>8102244257</v>
      </c>
      <c r="BH92" s="39">
        <v>9131042845</v>
      </c>
      <c r="BI92" s="39">
        <v>1324338874</v>
      </c>
      <c r="BJ92" s="39">
        <v>8372419714</v>
      </c>
      <c r="BK92" s="39">
        <v>8046600082</v>
      </c>
      <c r="BL92" s="39">
        <v>1007994745</v>
      </c>
      <c r="BM92" s="39">
        <v>6776516802</v>
      </c>
      <c r="BN92" s="39">
        <v>4963937007</v>
      </c>
      <c r="BO92" s="39">
        <v>2545587829</v>
      </c>
      <c r="BP92" s="39">
        <v>322229777</v>
      </c>
      <c r="BQ92" s="39">
        <v>1662773574</v>
      </c>
      <c r="BR92" s="39">
        <v>4995541147</v>
      </c>
      <c r="BS92" s="39">
        <v>314725475</v>
      </c>
      <c r="BT92" s="39">
        <v>4361552972</v>
      </c>
      <c r="BU92" s="39">
        <v>8037056961</v>
      </c>
      <c r="BV92" s="39">
        <v>8037263029</v>
      </c>
      <c r="BW92" s="39">
        <v>8805609611</v>
      </c>
      <c r="BX92" s="39">
        <v>8805910548</v>
      </c>
      <c r="BY92" s="39">
        <v>5569975369</v>
      </c>
      <c r="BZ92" s="39">
        <v>1229389316</v>
      </c>
      <c r="CA92" s="39">
        <v>1309637565</v>
      </c>
      <c r="CB92" s="39">
        <v>179126264</v>
      </c>
      <c r="CC92" s="39">
        <v>1839659307</v>
      </c>
      <c r="CD92" s="39">
        <v>4150864152</v>
      </c>
      <c r="CE92" s="39">
        <v>4346575026</v>
      </c>
      <c r="CF92" s="39">
        <v>4348257916</v>
      </c>
      <c r="CG92" s="39">
        <v>5511548981</v>
      </c>
      <c r="CH92" s="39">
        <v>8893675994</v>
      </c>
      <c r="CI92" s="39">
        <v>8491179869</v>
      </c>
      <c r="CJ92" s="39">
        <v>1141777238</v>
      </c>
      <c r="CK92" s="39">
        <v>4101421775</v>
      </c>
      <c r="CL92" s="39">
        <v>3431618879</v>
      </c>
      <c r="CM92" s="39">
        <v>0</v>
      </c>
      <c r="CN92" s="39">
        <v>7392581684</v>
      </c>
      <c r="CO92" s="39">
        <v>1074051697</v>
      </c>
      <c r="CP92" s="39">
        <v>2117021939</v>
      </c>
      <c r="CQ92" s="39">
        <v>2334828928</v>
      </c>
      <c r="CR92" s="39">
        <v>2247530733</v>
      </c>
      <c r="CS92" s="39">
        <v>1792333601</v>
      </c>
      <c r="CT92" s="39">
        <v>1663193316</v>
      </c>
      <c r="CU92" s="39">
        <v>1663867469</v>
      </c>
      <c r="CV92" s="39">
        <v>3184915942</v>
      </c>
      <c r="CW92" s="39">
        <v>3225575406</v>
      </c>
      <c r="CX92" s="39">
        <v>3394315121</v>
      </c>
      <c r="CY92" s="39">
        <v>1735689623</v>
      </c>
      <c r="CZ92" s="39">
        <v>2619087453</v>
      </c>
      <c r="DA92" s="39">
        <v>2630134364</v>
      </c>
      <c r="DB92" s="39">
        <v>2886074227</v>
      </c>
      <c r="DC92" s="39">
        <v>139127306</v>
      </c>
      <c r="DD92" s="39">
        <v>8164100203</v>
      </c>
      <c r="DE92" s="39">
        <v>4480733636</v>
      </c>
      <c r="DF92" s="39">
        <v>5587731549</v>
      </c>
      <c r="DG92" s="39">
        <v>4961132767</v>
      </c>
      <c r="DH92" s="39">
        <v>4167619782</v>
      </c>
      <c r="DI92" s="39">
        <v>437611276</v>
      </c>
      <c r="DJ92" s="39">
        <v>5574424067</v>
      </c>
      <c r="DK92" s="39">
        <v>1111616595</v>
      </c>
      <c r="DL92" s="39">
        <v>4778872253</v>
      </c>
      <c r="DM92" s="39">
        <v>3501169297</v>
      </c>
      <c r="DN92" s="39">
        <v>1855844874</v>
      </c>
      <c r="DO92" s="39">
        <v>2363772881</v>
      </c>
      <c r="DP92" s="39">
        <v>2071139183</v>
      </c>
      <c r="DQ92" s="39">
        <v>4575146721</v>
      </c>
      <c r="DR92" s="39">
        <v>5140877451</v>
      </c>
      <c r="DS92" s="39">
        <v>4607164557</v>
      </c>
      <c r="DT92" s="39">
        <v>4611189971</v>
      </c>
      <c r="DU92" s="39">
        <v>560807568</v>
      </c>
      <c r="DV92" s="39">
        <v>4510460836</v>
      </c>
      <c r="DW92" s="39">
        <v>4058136658</v>
      </c>
      <c r="DX92" s="39">
        <v>5059551405</v>
      </c>
      <c r="DY92" s="39">
        <v>4234503066</v>
      </c>
      <c r="DZ92" s="39">
        <v>2940897133</v>
      </c>
      <c r="EA92" s="39">
        <v>4603896162</v>
      </c>
      <c r="EB92" s="39">
        <v>5052066272</v>
      </c>
      <c r="EC92" s="39">
        <v>4360700563</v>
      </c>
      <c r="ED92" s="39">
        <v>1719648521</v>
      </c>
      <c r="EE92" s="39">
        <v>2629221171</v>
      </c>
      <c r="EF92" s="39">
        <v>4471698395</v>
      </c>
      <c r="EG92" s="39">
        <v>5060235903</v>
      </c>
      <c r="EH92" s="39">
        <v>3186925723</v>
      </c>
      <c r="EI92" s="39">
        <v>3381539825</v>
      </c>
      <c r="EJ92" s="39">
        <v>3254269254</v>
      </c>
      <c r="EK92" s="39">
        <v>3236643448</v>
      </c>
      <c r="EL92" s="39">
        <v>5039902839</v>
      </c>
      <c r="EM92" s="39">
        <v>6036870889</v>
      </c>
      <c r="EN92" s="39">
        <v>3935860381</v>
      </c>
      <c r="EO92" s="39">
        <v>3821154054</v>
      </c>
      <c r="EP92" s="39">
        <v>3818324586</v>
      </c>
      <c r="EQ92" s="39">
        <v>3726077748</v>
      </c>
      <c r="ER92" s="39">
        <v>3477277694</v>
      </c>
      <c r="ES92" s="39">
        <v>3817430221</v>
      </c>
      <c r="ET92" s="39">
        <v>4401098229</v>
      </c>
      <c r="EU92" s="39">
        <v>4101726774</v>
      </c>
      <c r="EV92" s="39">
        <v>4174891774</v>
      </c>
      <c r="EW92" s="39">
        <v>410943994</v>
      </c>
      <c r="EX92" s="39">
        <v>4355176793</v>
      </c>
      <c r="EY92" s="39">
        <v>4961090277</v>
      </c>
      <c r="EZ92" s="39">
        <v>4605299555</v>
      </c>
    </row>
    <row r="93" spans="1:156" ht="15" thickBot="1" x14ac:dyDescent="0.35">
      <c r="A93" s="39">
        <v>3269368431</v>
      </c>
      <c r="B93" s="39">
        <v>1027843755</v>
      </c>
      <c r="C93" s="39">
        <v>1035408359</v>
      </c>
      <c r="D93" s="39">
        <v>4259141337</v>
      </c>
      <c r="E93" s="39">
        <v>4435164244</v>
      </c>
      <c r="F93" s="39">
        <v>1793679267</v>
      </c>
      <c r="G93" s="39">
        <v>9505108597</v>
      </c>
      <c r="H93" s="39">
        <v>9987808359</v>
      </c>
      <c r="I93" s="39">
        <v>100474124</v>
      </c>
      <c r="J93" s="39">
        <v>9684807287</v>
      </c>
      <c r="K93" s="39">
        <v>9649581082</v>
      </c>
      <c r="L93" s="39">
        <v>1045533891</v>
      </c>
      <c r="M93" s="39">
        <v>1000012621</v>
      </c>
      <c r="N93" s="39">
        <v>959962374</v>
      </c>
      <c r="O93" s="39">
        <v>1165798199</v>
      </c>
      <c r="P93" s="39">
        <v>1051174462</v>
      </c>
      <c r="Q93" s="39">
        <v>1051712307</v>
      </c>
      <c r="R93" s="39">
        <v>1050209259</v>
      </c>
      <c r="S93" s="39">
        <v>1056913241</v>
      </c>
      <c r="T93" s="39">
        <v>101724432</v>
      </c>
      <c r="U93" s="39">
        <v>1105696812</v>
      </c>
      <c r="V93" s="39">
        <v>1056059098</v>
      </c>
      <c r="W93" s="39">
        <v>9893295812</v>
      </c>
      <c r="X93" s="39">
        <v>1272509387</v>
      </c>
      <c r="Y93" s="39">
        <v>1158597451</v>
      </c>
      <c r="Z93" s="39">
        <v>9889098592</v>
      </c>
      <c r="AA93" s="39">
        <v>1206175671</v>
      </c>
      <c r="AB93" s="39">
        <v>1073319843</v>
      </c>
      <c r="AC93" s="39">
        <v>110432703</v>
      </c>
      <c r="AD93" s="39">
        <v>1054330218</v>
      </c>
      <c r="AE93" s="39">
        <v>1012064651</v>
      </c>
      <c r="AF93" s="39">
        <v>1106671011</v>
      </c>
      <c r="AG93" s="39">
        <v>9635763842</v>
      </c>
      <c r="AH93" s="39">
        <v>9655646105</v>
      </c>
      <c r="AI93" s="39">
        <v>1051343204</v>
      </c>
      <c r="AJ93" s="39">
        <v>9688624448</v>
      </c>
      <c r="AK93" s="39">
        <v>9682858135</v>
      </c>
      <c r="AL93" s="39">
        <v>9903739757</v>
      </c>
      <c r="AM93" s="39">
        <v>997736829</v>
      </c>
      <c r="AN93" s="39">
        <v>1014396172</v>
      </c>
      <c r="AO93" s="39">
        <v>1027012006</v>
      </c>
      <c r="AP93" s="39">
        <v>1044503441</v>
      </c>
      <c r="AQ93" s="39">
        <v>1002225356</v>
      </c>
      <c r="AR93" s="39">
        <v>1355470299</v>
      </c>
      <c r="AS93" s="39">
        <v>2329963622</v>
      </c>
      <c r="AT93" s="39">
        <v>1849435096</v>
      </c>
      <c r="AU93" s="39">
        <v>2728151831</v>
      </c>
      <c r="AV93" s="39">
        <v>4338663149</v>
      </c>
      <c r="AW93" s="39">
        <v>9823910526</v>
      </c>
      <c r="AX93" s="39">
        <v>1856444497</v>
      </c>
      <c r="AY93" s="39">
        <v>2518662074</v>
      </c>
      <c r="AZ93" s="39">
        <v>3142343213</v>
      </c>
      <c r="BA93" s="39">
        <v>4027308882</v>
      </c>
      <c r="BB93" s="39">
        <v>4435218812</v>
      </c>
      <c r="BC93" s="39">
        <v>5020567245</v>
      </c>
      <c r="BD93" s="39">
        <v>558391757</v>
      </c>
      <c r="BE93" s="39">
        <v>6474324316</v>
      </c>
      <c r="BF93" s="39">
        <v>767109607</v>
      </c>
      <c r="BG93" s="39">
        <v>8169199023</v>
      </c>
      <c r="BH93" s="39">
        <v>920010763</v>
      </c>
      <c r="BI93" s="39">
        <v>6149326538</v>
      </c>
      <c r="BJ93" s="39">
        <v>843960141</v>
      </c>
      <c r="BK93" s="39">
        <v>811351035</v>
      </c>
      <c r="BL93" s="39">
        <v>1015210658</v>
      </c>
      <c r="BM93" s="39">
        <v>6844320571</v>
      </c>
      <c r="BN93" s="39">
        <v>5034280211</v>
      </c>
      <c r="BO93" s="39">
        <v>2619491728</v>
      </c>
      <c r="BP93" s="39">
        <v>3295891833</v>
      </c>
      <c r="BQ93" s="39">
        <v>1653424241</v>
      </c>
      <c r="BR93" s="39">
        <v>5065954525</v>
      </c>
      <c r="BS93" s="39">
        <v>322087647</v>
      </c>
      <c r="BT93" s="39">
        <v>4433671834</v>
      </c>
      <c r="BU93" s="39">
        <v>8103923698</v>
      </c>
      <c r="BV93" s="39">
        <v>8104130166</v>
      </c>
      <c r="BW93" s="39">
        <v>8872882693</v>
      </c>
      <c r="BX93" s="39">
        <v>8873183827</v>
      </c>
      <c r="BY93" s="39">
        <v>56355749</v>
      </c>
      <c r="BZ93" s="39">
        <v>130325706</v>
      </c>
      <c r="CA93" s="39">
        <v>1383443131</v>
      </c>
      <c r="CB93" s="39">
        <v>1865183102</v>
      </c>
      <c r="CC93" s="39">
        <v>1913024517</v>
      </c>
      <c r="CD93" s="39">
        <v>4223190594</v>
      </c>
      <c r="CE93" s="39">
        <v>4418908111</v>
      </c>
      <c r="CF93" s="39">
        <v>4420532845</v>
      </c>
      <c r="CG93" s="39">
        <v>5577921461</v>
      </c>
      <c r="CH93" s="39">
        <v>961386855</v>
      </c>
      <c r="CI93" s="39">
        <v>9188262946</v>
      </c>
      <c r="CJ93" s="39">
        <v>1215596177</v>
      </c>
      <c r="CK93" s="39">
        <v>3373156872</v>
      </c>
      <c r="CL93" s="39">
        <v>4463259137</v>
      </c>
      <c r="CM93" s="39">
        <v>7392581684</v>
      </c>
      <c r="CN93" s="39">
        <v>0</v>
      </c>
      <c r="CO93" s="39">
        <v>1172797916</v>
      </c>
      <c r="CP93" s="39">
        <v>2190901646</v>
      </c>
      <c r="CQ93" s="39">
        <v>2408589576</v>
      </c>
      <c r="CR93" s="39">
        <v>232144428</v>
      </c>
      <c r="CS93" s="39">
        <v>1866253223</v>
      </c>
      <c r="CT93" s="39">
        <v>1736986923</v>
      </c>
      <c r="CU93" s="39">
        <v>1737677701</v>
      </c>
      <c r="CV93" s="39">
        <v>3258522208</v>
      </c>
      <c r="CW93" s="39">
        <v>3299130196</v>
      </c>
      <c r="CX93" s="39">
        <v>3467872877</v>
      </c>
      <c r="CY93" s="39">
        <v>1705152551</v>
      </c>
      <c r="CZ93" s="39">
        <v>257915775</v>
      </c>
      <c r="DA93" s="39">
        <v>2610790407</v>
      </c>
      <c r="DB93" s="39">
        <v>2872908923</v>
      </c>
      <c r="DC93" s="39">
        <v>1331192283</v>
      </c>
      <c r="DD93" s="39">
        <v>7466365318</v>
      </c>
      <c r="DE93" s="39">
        <v>4442711434</v>
      </c>
      <c r="DF93" s="39">
        <v>5545181318</v>
      </c>
      <c r="DG93" s="39">
        <v>4915746341</v>
      </c>
      <c r="DH93" s="39">
        <v>4130670435</v>
      </c>
      <c r="DI93" s="39">
        <v>4345916644</v>
      </c>
      <c r="DJ93" s="39">
        <v>5550324007</v>
      </c>
      <c r="DK93" s="39">
        <v>1073929378</v>
      </c>
      <c r="DL93" s="39">
        <v>4755302471</v>
      </c>
      <c r="DM93" s="39">
        <v>3483384085</v>
      </c>
      <c r="DN93" s="39">
        <v>1800736367</v>
      </c>
      <c r="DO93" s="39">
        <v>2310493298</v>
      </c>
      <c r="DP93" s="39">
        <v>2033365434</v>
      </c>
      <c r="DQ93" s="39">
        <v>4530099618</v>
      </c>
      <c r="DR93" s="39">
        <v>5107529169</v>
      </c>
      <c r="DS93" s="39">
        <v>4576562045</v>
      </c>
      <c r="DT93" s="39">
        <v>4580598052</v>
      </c>
      <c r="DU93" s="39">
        <v>5565901532</v>
      </c>
      <c r="DV93" s="39">
        <v>4472459966</v>
      </c>
      <c r="DW93" s="39">
        <v>4013556066</v>
      </c>
      <c r="DX93" s="39">
        <v>5013901231</v>
      </c>
      <c r="DY93" s="39">
        <v>4197326316</v>
      </c>
      <c r="DZ93" s="39">
        <v>2894215769</v>
      </c>
      <c r="EA93" s="39">
        <v>4559297883</v>
      </c>
      <c r="EB93" s="39">
        <v>5006348532</v>
      </c>
      <c r="EC93" s="39">
        <v>4329700622</v>
      </c>
      <c r="ED93" s="39">
        <v>1688676835</v>
      </c>
      <c r="EE93" s="39">
        <v>2609507525</v>
      </c>
      <c r="EF93" s="39">
        <v>4441148729</v>
      </c>
      <c r="EG93" s="39">
        <v>5014619145</v>
      </c>
      <c r="EH93" s="39">
        <v>3152246784</v>
      </c>
      <c r="EI93" s="39">
        <v>3345502837</v>
      </c>
      <c r="EJ93" s="39">
        <v>3218645068</v>
      </c>
      <c r="EK93" s="39">
        <v>320458335</v>
      </c>
      <c r="EL93" s="39">
        <v>4994024461</v>
      </c>
      <c r="EM93" s="39">
        <v>5991766016</v>
      </c>
      <c r="EN93" s="39">
        <v>3893832489</v>
      </c>
      <c r="EO93" s="39">
        <v>378025529</v>
      </c>
      <c r="EP93" s="39">
        <v>3778026745</v>
      </c>
      <c r="EQ93" s="39">
        <v>3688206623</v>
      </c>
      <c r="ER93" s="39">
        <v>3434901225</v>
      </c>
      <c r="ES93" s="39">
        <v>3781436488</v>
      </c>
      <c r="ET93" s="39">
        <v>4360964259</v>
      </c>
      <c r="EU93" s="39">
        <v>406264992</v>
      </c>
      <c r="EV93" s="39">
        <v>4138136795</v>
      </c>
      <c r="EW93" s="39">
        <v>4065570564</v>
      </c>
      <c r="EX93" s="39">
        <v>4310669866</v>
      </c>
      <c r="EY93" s="39">
        <v>4922565014</v>
      </c>
      <c r="EZ93" s="39">
        <v>4566365935</v>
      </c>
    </row>
    <row r="94" spans="1:156" ht="15" thickBot="1" x14ac:dyDescent="0.35">
      <c r="A94" s="39">
        <v>3200672529</v>
      </c>
      <c r="B94" s="39">
        <v>1019886932</v>
      </c>
      <c r="C94" s="39">
        <v>1027512151</v>
      </c>
      <c r="D94" s="39">
        <v>4188344871</v>
      </c>
      <c r="E94" s="39">
        <v>4363121057</v>
      </c>
      <c r="F94" s="39">
        <v>1736971824</v>
      </c>
      <c r="G94" s="39">
        <v>9424905781</v>
      </c>
      <c r="H94" s="39">
        <v>9919695243</v>
      </c>
      <c r="I94" s="39">
        <v>9973545988</v>
      </c>
      <c r="J94" s="39">
        <v>9604818685</v>
      </c>
      <c r="K94" s="39">
        <v>9571045443</v>
      </c>
      <c r="L94" s="39">
        <v>1037722515</v>
      </c>
      <c r="M94" s="39">
        <v>9930179858</v>
      </c>
      <c r="N94" s="39">
        <v>9517308189</v>
      </c>
      <c r="O94" s="39">
        <v>1158010146</v>
      </c>
      <c r="P94" s="39">
        <v>1043320578</v>
      </c>
      <c r="Q94" s="39">
        <v>1043909185</v>
      </c>
      <c r="R94" s="39">
        <v>1042341924</v>
      </c>
      <c r="S94" s="39">
        <v>1049197064</v>
      </c>
      <c r="T94" s="39">
        <v>1009241985</v>
      </c>
      <c r="U94" s="39">
        <v>1097338209</v>
      </c>
      <c r="V94" s="39">
        <v>1047862358</v>
      </c>
      <c r="W94" s="39">
        <v>9811847469</v>
      </c>
      <c r="X94" s="39">
        <v>126362727</v>
      </c>
      <c r="Y94" s="39">
        <v>1149319301</v>
      </c>
      <c r="Z94" s="39">
        <v>9807361869</v>
      </c>
      <c r="AA94" s="39">
        <v>1198834646</v>
      </c>
      <c r="AB94" s="39">
        <v>1065091451</v>
      </c>
      <c r="AC94" s="39">
        <v>1097238626</v>
      </c>
      <c r="AD94" s="39">
        <v>1046244687</v>
      </c>
      <c r="AE94" s="39">
        <v>1003956436</v>
      </c>
      <c r="AF94" s="39">
        <v>1098268269</v>
      </c>
      <c r="AG94" s="39">
        <v>9553464931</v>
      </c>
      <c r="AH94" s="39">
        <v>957726473</v>
      </c>
      <c r="AI94" s="39">
        <v>1043490024</v>
      </c>
      <c r="AJ94" s="39">
        <v>9608683147</v>
      </c>
      <c r="AK94" s="39">
        <v>9602989889</v>
      </c>
      <c r="AL94" s="39">
        <v>9822011199</v>
      </c>
      <c r="AM94" s="39">
        <v>9896575215</v>
      </c>
      <c r="AN94" s="39">
        <v>1007119023</v>
      </c>
      <c r="AO94" s="39">
        <v>1019517233</v>
      </c>
      <c r="AP94" s="39">
        <v>1038479175</v>
      </c>
      <c r="AQ94" s="39">
        <v>9955560305</v>
      </c>
      <c r="AR94" s="39">
        <v>1238211831</v>
      </c>
      <c r="AS94" s="39">
        <v>2231452507</v>
      </c>
      <c r="AT94" s="39">
        <v>1751337346</v>
      </c>
      <c r="AU94" s="39">
        <v>2636156681</v>
      </c>
      <c r="AV94" s="39">
        <v>1041221919</v>
      </c>
      <c r="AW94" s="39">
        <v>9532738727</v>
      </c>
      <c r="AX94" s="39">
        <v>1806572358</v>
      </c>
      <c r="AY94" s="39">
        <v>2464480887</v>
      </c>
      <c r="AZ94" s="39">
        <v>308410326</v>
      </c>
      <c r="BA94" s="39">
        <v>395754004</v>
      </c>
      <c r="BB94" s="39">
        <v>4363177906</v>
      </c>
      <c r="BC94" s="39">
        <v>4939981375</v>
      </c>
      <c r="BD94" s="39">
        <v>5497885403</v>
      </c>
      <c r="BE94" s="39">
        <v>6385796953</v>
      </c>
      <c r="BF94" s="39">
        <v>758002785</v>
      </c>
      <c r="BG94" s="39">
        <v>8078032929</v>
      </c>
      <c r="BH94" s="39">
        <v>9114521272</v>
      </c>
      <c r="BI94" s="39">
        <v>1014128792</v>
      </c>
      <c r="BJ94" s="39">
        <v>834896137</v>
      </c>
      <c r="BK94" s="39">
        <v>8022242897</v>
      </c>
      <c r="BL94" s="39">
        <v>1007901448</v>
      </c>
      <c r="BM94" s="39">
        <v>6755350525</v>
      </c>
      <c r="BN94" s="39">
        <v>4953402018</v>
      </c>
      <c r="BO94" s="39">
        <v>2567114652</v>
      </c>
      <c r="BP94" s="39">
        <v>3235851563</v>
      </c>
      <c r="BQ94" s="39">
        <v>1555554822</v>
      </c>
      <c r="BR94" s="39">
        <v>4985334606</v>
      </c>
      <c r="BS94" s="39">
        <v>31612819</v>
      </c>
      <c r="BT94" s="39">
        <v>4360991152</v>
      </c>
      <c r="BU94" s="39">
        <v>8012554899</v>
      </c>
      <c r="BV94" s="39">
        <v>8012762291</v>
      </c>
      <c r="BW94" s="39">
        <v>8782441421</v>
      </c>
      <c r="BX94" s="39">
        <v>878274302</v>
      </c>
      <c r="BY94" s="39">
        <v>5541631284</v>
      </c>
      <c r="BZ94" s="39">
        <v>1251529711</v>
      </c>
      <c r="CA94" s="39">
        <v>1341727954</v>
      </c>
      <c r="CB94" s="39">
        <v>1814988653</v>
      </c>
      <c r="CC94" s="39">
        <v>1851361693</v>
      </c>
      <c r="CD94" s="39">
        <v>4151785337</v>
      </c>
      <c r="CE94" s="39">
        <v>4347489484</v>
      </c>
      <c r="CF94" s="39">
        <v>4348763035</v>
      </c>
      <c r="CG94" s="39">
        <v>5485642789</v>
      </c>
      <c r="CH94" s="39">
        <v>8925267285</v>
      </c>
      <c r="CI94" s="39">
        <v>8400514957</v>
      </c>
      <c r="CJ94" s="39">
        <v>1174124423</v>
      </c>
      <c r="CK94" s="39">
        <v>3853901168</v>
      </c>
      <c r="CL94" s="39">
        <v>9190916139</v>
      </c>
      <c r="CM94" s="39">
        <v>1074051697</v>
      </c>
      <c r="CN94" s="39">
        <v>1172797916</v>
      </c>
      <c r="CO94" s="39">
        <v>0</v>
      </c>
      <c r="CP94" s="39">
        <v>2137809027</v>
      </c>
      <c r="CQ94" s="39">
        <v>235200701</v>
      </c>
      <c r="CR94" s="39">
        <v>2269990113</v>
      </c>
      <c r="CS94" s="39">
        <v>1815961138</v>
      </c>
      <c r="CT94" s="39">
        <v>1694700802</v>
      </c>
      <c r="CU94" s="39">
        <v>1694969408</v>
      </c>
      <c r="CV94" s="39">
        <v>3198678288</v>
      </c>
      <c r="CW94" s="39">
        <v>3238540569</v>
      </c>
      <c r="CX94" s="39">
        <v>3407242164</v>
      </c>
      <c r="CY94" s="39">
        <v>1631547055</v>
      </c>
      <c r="CZ94" s="39">
        <v>2519519887</v>
      </c>
      <c r="DA94" s="39">
        <v>252302293</v>
      </c>
      <c r="DB94" s="39">
        <v>277868035</v>
      </c>
      <c r="DC94" s="39">
        <v>1315392297</v>
      </c>
      <c r="DD94" s="39">
        <v>7679882164</v>
      </c>
      <c r="DE94" s="39">
        <v>4379675376</v>
      </c>
      <c r="DF94" s="39">
        <v>5489518666</v>
      </c>
      <c r="DG94" s="39">
        <v>4865176476</v>
      </c>
      <c r="DH94" s="39">
        <v>4065988463</v>
      </c>
      <c r="DI94" s="39">
        <v>4271423391</v>
      </c>
      <c r="DJ94" s="39">
        <v>5467978</v>
      </c>
      <c r="DK94" s="39">
        <v>1011717947</v>
      </c>
      <c r="DL94" s="39">
        <v>467233718</v>
      </c>
      <c r="DM94" s="39">
        <v>3393888231</v>
      </c>
      <c r="DN94" s="39">
        <v>177144626</v>
      </c>
      <c r="DO94" s="39">
        <v>227656027</v>
      </c>
      <c r="DP94" s="39">
        <v>1970429538</v>
      </c>
      <c r="DQ94" s="39">
        <v>4478954655</v>
      </c>
      <c r="DR94" s="39">
        <v>5037402061</v>
      </c>
      <c r="DS94" s="39">
        <v>4502609911</v>
      </c>
      <c r="DT94" s="39">
        <v>4506631208</v>
      </c>
      <c r="DU94" s="39">
        <v>5509591995</v>
      </c>
      <c r="DV94" s="39">
        <v>4409387537</v>
      </c>
      <c r="DW94" s="39">
        <v>3961637347</v>
      </c>
      <c r="DX94" s="39">
        <v>4963805325</v>
      </c>
      <c r="DY94" s="39">
        <v>4132990165</v>
      </c>
      <c r="DZ94" s="39">
        <v>284643971</v>
      </c>
      <c r="EA94" s="39">
        <v>4507336582</v>
      </c>
      <c r="EB94" s="39">
        <v>4956377897</v>
      </c>
      <c r="EC94" s="39">
        <v>4256308894</v>
      </c>
      <c r="ED94" s="39">
        <v>1615689022</v>
      </c>
      <c r="EE94" s="39">
        <v>2522153143</v>
      </c>
      <c r="EF94" s="39">
        <v>4367131867</v>
      </c>
      <c r="EG94" s="39">
        <v>4964461665</v>
      </c>
      <c r="EH94" s="39">
        <v>3084242922</v>
      </c>
      <c r="EI94" s="39">
        <v>3279515396</v>
      </c>
      <c r="EJ94" s="39">
        <v>3152049574</v>
      </c>
      <c r="EK94" s="39">
        <v>3132772658</v>
      </c>
      <c r="EL94" s="39">
        <v>4944351819</v>
      </c>
      <c r="EM94" s="39">
        <v>5940589495</v>
      </c>
      <c r="EN94" s="39">
        <v>3837444728</v>
      </c>
      <c r="EO94" s="39">
        <v>3721972458</v>
      </c>
      <c r="EP94" s="39">
        <v>3718744096</v>
      </c>
      <c r="EQ94" s="39">
        <v>3625016021</v>
      </c>
      <c r="ER94" s="39">
        <v>3379190609</v>
      </c>
      <c r="ES94" s="39">
        <v>3715326493</v>
      </c>
      <c r="ET94" s="39">
        <v>4301338863</v>
      </c>
      <c r="EU94" s="39">
        <v>400133578</v>
      </c>
      <c r="EV94" s="39">
        <v>4073153999</v>
      </c>
      <c r="EW94" s="39">
        <v>4012370149</v>
      </c>
      <c r="EX94" s="39">
        <v>4258575532</v>
      </c>
      <c r="EY94" s="39">
        <v>4860285658</v>
      </c>
      <c r="EZ94" s="39">
        <v>4504769178</v>
      </c>
    </row>
    <row r="95" spans="1:156" ht="15" thickBot="1" x14ac:dyDescent="0.35">
      <c r="A95" s="39">
        <v>4641459958</v>
      </c>
      <c r="B95" s="39">
        <v>8177621634</v>
      </c>
      <c r="C95" s="39">
        <v>8248282921</v>
      </c>
      <c r="D95" s="39">
        <v>2128796084</v>
      </c>
      <c r="E95" s="39">
        <v>2311713875</v>
      </c>
      <c r="F95" s="39">
        <v>4049483458</v>
      </c>
      <c r="G95" s="39">
        <v>7411824756</v>
      </c>
      <c r="H95" s="39">
        <v>782073979</v>
      </c>
      <c r="I95" s="39">
        <v>790775973</v>
      </c>
      <c r="J95" s="39">
        <v>7589135425</v>
      </c>
      <c r="K95" s="39">
        <v>7542312545</v>
      </c>
      <c r="L95" s="39">
        <v>8342869872</v>
      </c>
      <c r="M95" s="39">
        <v>784056526</v>
      </c>
      <c r="N95" s="39">
        <v>7524978352</v>
      </c>
      <c r="O95" s="39">
        <v>9541518224</v>
      </c>
      <c r="P95" s="39">
        <v>8402328948</v>
      </c>
      <c r="Q95" s="39">
        <v>8403910308</v>
      </c>
      <c r="R95" s="39">
        <v>8393720121</v>
      </c>
      <c r="S95" s="39">
        <v>8449579129</v>
      </c>
      <c r="T95" s="39">
        <v>8075625069</v>
      </c>
      <c r="U95" s="39">
        <v>8989628455</v>
      </c>
      <c r="V95" s="39">
        <v>8479506905</v>
      </c>
      <c r="W95" s="39">
        <v>7809609463</v>
      </c>
      <c r="X95" s="39">
        <v>1070991895</v>
      </c>
      <c r="Y95" s="39">
        <v>9628609523</v>
      </c>
      <c r="Z95" s="39">
        <v>7808034974</v>
      </c>
      <c r="AA95" s="39">
        <v>9916969527</v>
      </c>
      <c r="AB95" s="39">
        <v>8654499109</v>
      </c>
      <c r="AC95" s="39">
        <v>8886886977</v>
      </c>
      <c r="AD95" s="39">
        <v>8452469103</v>
      </c>
      <c r="AE95" s="39">
        <v>803299049</v>
      </c>
      <c r="AF95" s="39">
        <v>9003681546</v>
      </c>
      <c r="AG95" s="39">
        <v>7560823903</v>
      </c>
      <c r="AH95" s="39">
        <v>7547171373</v>
      </c>
      <c r="AI95" s="39">
        <v>8403959302</v>
      </c>
      <c r="AJ95" s="39">
        <v>75925454</v>
      </c>
      <c r="AK95" s="39">
        <v>7586188425</v>
      </c>
      <c r="AL95" s="39">
        <v>7822552188</v>
      </c>
      <c r="AM95" s="39">
        <v>7887634974</v>
      </c>
      <c r="AN95" s="39">
        <v>7998039158</v>
      </c>
      <c r="AO95" s="39">
        <v>8136562946</v>
      </c>
      <c r="AP95" s="39">
        <v>8257650966</v>
      </c>
      <c r="AQ95" s="39">
        <v>7850096603</v>
      </c>
      <c r="AR95" s="39">
        <v>1979253829</v>
      </c>
      <c r="AS95" s="39">
        <v>1163726939</v>
      </c>
      <c r="AT95" s="39">
        <v>2962238552</v>
      </c>
      <c r="AU95" s="39">
        <v>1154924106</v>
      </c>
      <c r="AV95" s="39">
        <v>214751523</v>
      </c>
      <c r="AW95" s="39">
        <v>1238399913</v>
      </c>
      <c r="AX95" s="39">
        <v>3384753978</v>
      </c>
      <c r="AY95" s="39">
        <v>3281944264</v>
      </c>
      <c r="AZ95" s="39">
        <v>9578371866</v>
      </c>
      <c r="BA95" s="39">
        <v>1893146099</v>
      </c>
      <c r="BB95" s="39">
        <v>231174937</v>
      </c>
      <c r="BC95" s="39">
        <v>2969249247</v>
      </c>
      <c r="BD95" s="39">
        <v>3589804062</v>
      </c>
      <c r="BE95" s="39">
        <v>4498930236</v>
      </c>
      <c r="BF95" s="39">
        <v>5716978605</v>
      </c>
      <c r="BG95" s="39">
        <v>6211079013</v>
      </c>
      <c r="BH95" s="39">
        <v>7161099119</v>
      </c>
      <c r="BI95" s="39">
        <v>2129442755</v>
      </c>
      <c r="BJ95" s="39">
        <v>6471047408</v>
      </c>
      <c r="BK95" s="39">
        <v>6157504577</v>
      </c>
      <c r="BL95" s="39">
        <v>8007916257</v>
      </c>
      <c r="BM95" s="39">
        <v>4869668476</v>
      </c>
      <c r="BN95" s="39">
        <v>2986072409</v>
      </c>
      <c r="BO95" s="39">
        <v>4293576809</v>
      </c>
      <c r="BP95" s="39">
        <v>1116291135</v>
      </c>
      <c r="BQ95" s="39">
        <v>2835337236</v>
      </c>
      <c r="BR95" s="39">
        <v>301406392</v>
      </c>
      <c r="BS95" s="39">
        <v>1040265522</v>
      </c>
      <c r="BT95" s="39">
        <v>2315437084</v>
      </c>
      <c r="BU95" s="39">
        <v>6149567555</v>
      </c>
      <c r="BV95" s="39">
        <v>6149757702</v>
      </c>
      <c r="BW95" s="39">
        <v>6897783998</v>
      </c>
      <c r="BX95" s="39">
        <v>6898076099</v>
      </c>
      <c r="BY95" s="39">
        <v>3772365199</v>
      </c>
      <c r="BZ95" s="39">
        <v>8876675478</v>
      </c>
      <c r="CA95" s="39">
        <v>8225805326</v>
      </c>
      <c r="CB95" s="39">
        <v>3289978992</v>
      </c>
      <c r="CC95" s="39">
        <v>3290376102</v>
      </c>
      <c r="CD95" s="39">
        <v>2098233764</v>
      </c>
      <c r="CE95" s="39">
        <v>2290819788</v>
      </c>
      <c r="CF95" s="39">
        <v>2295149263</v>
      </c>
      <c r="CG95" s="39">
        <v>3684791665</v>
      </c>
      <c r="CH95" s="39">
        <v>1258107701</v>
      </c>
      <c r="CI95" s="39">
        <v>133695918</v>
      </c>
      <c r="CJ95" s="39">
        <v>9855393057</v>
      </c>
      <c r="CK95" s="39">
        <v>2520818486</v>
      </c>
      <c r="CL95" s="39">
        <v>2148014234</v>
      </c>
      <c r="CM95" s="39">
        <v>2117021939</v>
      </c>
      <c r="CN95" s="39">
        <v>2190901646</v>
      </c>
      <c r="CO95" s="39">
        <v>2137809027</v>
      </c>
      <c r="CP95" s="39">
        <v>0</v>
      </c>
      <c r="CQ95" s="39">
        <v>2291096929</v>
      </c>
      <c r="CR95" s="39">
        <v>1359230035</v>
      </c>
      <c r="CS95" s="39">
        <v>3276901628</v>
      </c>
      <c r="CT95" s="39">
        <v>4889745962</v>
      </c>
      <c r="CU95" s="39">
        <v>4856350328</v>
      </c>
      <c r="CV95" s="39">
        <v>1078507756</v>
      </c>
      <c r="CW95" s="39">
        <v>1121652654</v>
      </c>
      <c r="CX95" s="39">
        <v>1289102853</v>
      </c>
      <c r="CY95" s="39">
        <v>322778953</v>
      </c>
      <c r="CZ95" s="39">
        <v>4135628538</v>
      </c>
      <c r="DA95" s="39">
        <v>3751000562</v>
      </c>
      <c r="DB95" s="39">
        <v>3834499494</v>
      </c>
      <c r="DC95" s="39">
        <v>3336772404</v>
      </c>
      <c r="DD95" s="39">
        <v>2895956999</v>
      </c>
      <c r="DE95" s="39">
        <v>5816986709</v>
      </c>
      <c r="DF95" s="39">
        <v>6979766539</v>
      </c>
      <c r="DG95" s="39">
        <v>6440577706</v>
      </c>
      <c r="DH95" s="39">
        <v>5498222511</v>
      </c>
      <c r="DI95" s="39">
        <v>5542038285</v>
      </c>
      <c r="DJ95" s="39">
        <v>6524922755</v>
      </c>
      <c r="DK95" s="39">
        <v>2843913423</v>
      </c>
      <c r="DL95" s="39">
        <v>5762961911</v>
      </c>
      <c r="DM95" s="39">
        <v>4464460176</v>
      </c>
      <c r="DN95" s="39">
        <v>3696391116</v>
      </c>
      <c r="DO95" s="39">
        <v>4135866244</v>
      </c>
      <c r="DP95" s="39">
        <v>361875373</v>
      </c>
      <c r="DQ95" s="39">
        <v>6062525866</v>
      </c>
      <c r="DR95" s="39">
        <v>6335917258</v>
      </c>
      <c r="DS95" s="39">
        <v>5767549291</v>
      </c>
      <c r="DT95" s="39">
        <v>577108218</v>
      </c>
      <c r="DU95" s="39">
        <v>6990632607</v>
      </c>
      <c r="DV95" s="39">
        <v>5844636344</v>
      </c>
      <c r="DW95" s="39">
        <v>5559763386</v>
      </c>
      <c r="DX95" s="39">
        <v>6541311649</v>
      </c>
      <c r="DY95" s="39">
        <v>5566030508</v>
      </c>
      <c r="DZ95" s="39">
        <v>4553720469</v>
      </c>
      <c r="EA95" s="39">
        <v>6080154108</v>
      </c>
      <c r="EB95" s="39">
        <v>6535621889</v>
      </c>
      <c r="EC95" s="39">
        <v>5545961489</v>
      </c>
      <c r="ED95" s="39">
        <v>3221823441</v>
      </c>
      <c r="EE95" s="39">
        <v>3757675803</v>
      </c>
      <c r="EF95" s="39">
        <v>5639411209</v>
      </c>
      <c r="EG95" s="39">
        <v>6541216989</v>
      </c>
      <c r="EH95" s="39">
        <v>4545022664</v>
      </c>
      <c r="EI95" s="39">
        <v>474980955</v>
      </c>
      <c r="EJ95" s="39">
        <v>4625275527</v>
      </c>
      <c r="EK95" s="39">
        <v>45364382</v>
      </c>
      <c r="EL95" s="39">
        <v>6527520019</v>
      </c>
      <c r="EM95" s="39">
        <v>7474965516</v>
      </c>
      <c r="EN95" s="39">
        <v>5390044173</v>
      </c>
      <c r="EO95" s="39">
        <v>5258425466</v>
      </c>
      <c r="EP95" s="39">
        <v>5243096031</v>
      </c>
      <c r="EQ95" s="39">
        <v>5105811733</v>
      </c>
      <c r="ER95" s="39">
        <v>4967745697</v>
      </c>
      <c r="ES95" s="39">
        <v>5150665253</v>
      </c>
      <c r="ET95" s="39">
        <v>5788502865</v>
      </c>
      <c r="EU95" s="39">
        <v>5482785184</v>
      </c>
      <c r="EV95" s="39">
        <v>5500772594</v>
      </c>
      <c r="EW95" s="39">
        <v>5593255014</v>
      </c>
      <c r="EX95" s="39">
        <v>5840603258</v>
      </c>
      <c r="EY95" s="39">
        <v>6284833078</v>
      </c>
      <c r="EZ95" s="39">
        <v>5955442537</v>
      </c>
    </row>
    <row r="96" spans="1:156" ht="15" thickBot="1" x14ac:dyDescent="0.35">
      <c r="A96" s="39">
        <v>4764281845</v>
      </c>
      <c r="B96" s="39">
        <v>7948522845</v>
      </c>
      <c r="C96" s="39">
        <v>8019215831</v>
      </c>
      <c r="D96" s="39">
        <v>1899687042</v>
      </c>
      <c r="E96" s="39">
        <v>2082627956</v>
      </c>
      <c r="F96" s="39">
        <v>6151709201</v>
      </c>
      <c r="G96" s="39">
        <v>7182721431</v>
      </c>
      <c r="H96" s="39">
        <v>7594878682</v>
      </c>
      <c r="I96" s="39">
        <v>7679572068</v>
      </c>
      <c r="J96" s="39">
        <v>7360026323</v>
      </c>
      <c r="K96" s="39">
        <v>7313244188</v>
      </c>
      <c r="L96" s="39">
        <v>8113880598</v>
      </c>
      <c r="M96" s="39">
        <v>7613819213</v>
      </c>
      <c r="N96" s="39">
        <v>7296038703</v>
      </c>
      <c r="O96" s="39">
        <v>9312631929</v>
      </c>
      <c r="P96" s="39">
        <v>8173301173</v>
      </c>
      <c r="Q96" s="39">
        <v>8174933854</v>
      </c>
      <c r="R96" s="39">
        <v>8164680413</v>
      </c>
      <c r="S96" s="39">
        <v>8220722003</v>
      </c>
      <c r="T96" s="39">
        <v>7846515871</v>
      </c>
      <c r="U96" s="39">
        <v>8760730218</v>
      </c>
      <c r="V96" s="39">
        <v>8250458807</v>
      </c>
      <c r="W96" s="39">
        <v>7580555262</v>
      </c>
      <c r="X96" s="39">
        <v>1048217924</v>
      </c>
      <c r="Y96" s="39">
        <v>9403343489</v>
      </c>
      <c r="Z96" s="39">
        <v>7579005223</v>
      </c>
      <c r="AA96" s="39">
        <v>9689181357</v>
      </c>
      <c r="AB96" s="39">
        <v>8425468907</v>
      </c>
      <c r="AC96" s="39">
        <v>8659910021</v>
      </c>
      <c r="AD96" s="39">
        <v>8223364758</v>
      </c>
      <c r="AE96" s="39">
        <v>780390379</v>
      </c>
      <c r="AF96" s="39">
        <v>8774852788</v>
      </c>
      <c r="AG96" s="39">
        <v>7331878276</v>
      </c>
      <c r="AH96" s="39">
        <v>7318113835</v>
      </c>
      <c r="AI96" s="39">
        <v>8174932236</v>
      </c>
      <c r="AJ96" s="39">
        <v>7363435972</v>
      </c>
      <c r="AK96" s="39">
        <v>735707876</v>
      </c>
      <c r="AL96" s="39">
        <v>7593520743</v>
      </c>
      <c r="AM96" s="39">
        <v>7658539856</v>
      </c>
      <c r="AN96" s="39">
        <v>7770208677</v>
      </c>
      <c r="AO96" s="39">
        <v>7908116961</v>
      </c>
      <c r="AP96" s="39">
        <v>8037028481</v>
      </c>
      <c r="AQ96" s="39">
        <v>7625016388</v>
      </c>
      <c r="AR96" s="39">
        <v>2114075984</v>
      </c>
      <c r="AS96" s="39">
        <v>1142745613</v>
      </c>
      <c r="AT96" s="39">
        <v>309100667</v>
      </c>
      <c r="AU96" s="39">
        <v>1043951108</v>
      </c>
      <c r="AV96" s="39">
        <v>2365228819</v>
      </c>
      <c r="AW96" s="39">
        <v>1464140197</v>
      </c>
      <c r="AX96" s="39">
        <v>5650920747</v>
      </c>
      <c r="AY96" s="39">
        <v>1248418539</v>
      </c>
      <c r="AZ96" s="39">
        <v>7343797937</v>
      </c>
      <c r="BA96" s="39">
        <v>1664036745</v>
      </c>
      <c r="BB96" s="39">
        <v>2082663276</v>
      </c>
      <c r="BC96" s="39">
        <v>2742519945</v>
      </c>
      <c r="BD96" s="39">
        <v>3365895025</v>
      </c>
      <c r="BE96" s="39">
        <v>4275116839</v>
      </c>
      <c r="BF96" s="39">
        <v>549342761</v>
      </c>
      <c r="BG96" s="39">
        <v>5986978441</v>
      </c>
      <c r="BH96" s="39">
        <v>6933029088</v>
      </c>
      <c r="BI96" s="39">
        <v>234709642</v>
      </c>
      <c r="BJ96" s="39">
        <v>6246235468</v>
      </c>
      <c r="BK96" s="39">
        <v>5933555915</v>
      </c>
      <c r="BL96" s="39">
        <v>7779981429</v>
      </c>
      <c r="BM96" s="39">
        <v>464554595</v>
      </c>
      <c r="BN96" s="39">
        <v>2759505024</v>
      </c>
      <c r="BO96" s="39">
        <v>2355993267</v>
      </c>
      <c r="BP96" s="39">
        <v>8907703052</v>
      </c>
      <c r="BQ96" s="39">
        <v>2973734615</v>
      </c>
      <c r="BR96" s="39">
        <v>2787248113</v>
      </c>
      <c r="BS96" s="39">
        <v>8149997106</v>
      </c>
      <c r="BT96" s="39">
        <v>2086418158</v>
      </c>
      <c r="BU96" s="39">
        <v>5925718632</v>
      </c>
      <c r="BV96" s="39">
        <v>5925907722</v>
      </c>
      <c r="BW96" s="39">
        <v>6672447313</v>
      </c>
      <c r="BX96" s="39">
        <v>6672738844</v>
      </c>
      <c r="BY96" s="39">
        <v>3558740626</v>
      </c>
      <c r="BZ96" s="39">
        <v>1106392019</v>
      </c>
      <c r="CA96" s="39">
        <v>1048762341</v>
      </c>
      <c r="CB96" s="39">
        <v>5553359975</v>
      </c>
      <c r="CC96" s="39">
        <v>5094289277</v>
      </c>
      <c r="CD96" s="39">
        <v>1869166575</v>
      </c>
      <c r="CE96" s="39">
        <v>2061710744</v>
      </c>
      <c r="CF96" s="39">
        <v>2066050479</v>
      </c>
      <c r="CG96" s="39">
        <v>3468742715</v>
      </c>
      <c r="CH96" s="39">
        <v>1465755333</v>
      </c>
      <c r="CI96" s="39">
        <v>1538848094</v>
      </c>
      <c r="CJ96" s="39">
        <v>1209919982</v>
      </c>
      <c r="CK96" s="39">
        <v>2736214535</v>
      </c>
      <c r="CL96" s="39">
        <v>2365332584</v>
      </c>
      <c r="CM96" s="39">
        <v>2334828928</v>
      </c>
      <c r="CN96" s="39">
        <v>2408589576</v>
      </c>
      <c r="CO96" s="39">
        <v>235200701</v>
      </c>
      <c r="CP96" s="39">
        <v>2291096929</v>
      </c>
      <c r="CQ96" s="39">
        <v>0</v>
      </c>
      <c r="CR96" s="39">
        <v>1428788012</v>
      </c>
      <c r="CS96" s="39">
        <v>5539079617</v>
      </c>
      <c r="CT96" s="39">
        <v>7180829879</v>
      </c>
      <c r="CU96" s="39">
        <v>7147401079</v>
      </c>
      <c r="CV96" s="39">
        <v>8530765181</v>
      </c>
      <c r="CW96" s="39">
        <v>8954640753</v>
      </c>
      <c r="CX96" s="39">
        <v>1063548161</v>
      </c>
      <c r="CY96" s="39">
        <v>3383729939</v>
      </c>
      <c r="CZ96" s="39">
        <v>42811567</v>
      </c>
      <c r="DA96" s="39">
        <v>386411891</v>
      </c>
      <c r="DB96" s="39">
        <v>3929454694</v>
      </c>
      <c r="DC96" s="39">
        <v>3530130875</v>
      </c>
      <c r="DD96" s="39">
        <v>3105624081</v>
      </c>
      <c r="DE96" s="39">
        <v>5930608947</v>
      </c>
      <c r="DF96" s="39">
        <v>7093688639</v>
      </c>
      <c r="DG96" s="39">
        <v>6566508002</v>
      </c>
      <c r="DH96" s="39">
        <v>5613311501</v>
      </c>
      <c r="DI96" s="39">
        <v>5639501202</v>
      </c>
      <c r="DJ96" s="39">
        <v>6592915107</v>
      </c>
      <c r="DK96" s="39">
        <v>3025988383</v>
      </c>
      <c r="DL96" s="39">
        <v>5839588096</v>
      </c>
      <c r="DM96" s="39">
        <v>4551553127</v>
      </c>
      <c r="DN96" s="39">
        <v>3876930996</v>
      </c>
      <c r="DO96" s="39">
        <v>4306257566</v>
      </c>
      <c r="DP96" s="39">
        <v>3773365606</v>
      </c>
      <c r="DQ96" s="39">
        <v>6191101854</v>
      </c>
      <c r="DR96" s="39">
        <v>6431344055</v>
      </c>
      <c r="DS96" s="39">
        <v>5862808275</v>
      </c>
      <c r="DT96" s="39">
        <v>5866264612</v>
      </c>
      <c r="DU96" s="39">
        <v>7103453615</v>
      </c>
      <c r="DV96" s="39">
        <v>5957868557</v>
      </c>
      <c r="DW96" s="39">
        <v>5692588119</v>
      </c>
      <c r="DX96" s="39">
        <v>6667060985</v>
      </c>
      <c r="DY96" s="39">
        <v>5680756662</v>
      </c>
      <c r="DZ96" s="39">
        <v>4704923935</v>
      </c>
      <c r="EA96" s="39">
        <v>6207426514</v>
      </c>
      <c r="EB96" s="39">
        <v>6661595485</v>
      </c>
      <c r="EC96" s="39">
        <v>5645427448</v>
      </c>
      <c r="ED96" s="39">
        <v>3378721909</v>
      </c>
      <c r="EE96" s="39">
        <v>3871405653</v>
      </c>
      <c r="EF96" s="39">
        <v>5736348245</v>
      </c>
      <c r="EG96" s="39">
        <v>6666879977</v>
      </c>
      <c r="EH96" s="39">
        <v>467081465</v>
      </c>
      <c r="EI96" s="39">
        <v>4874682257</v>
      </c>
      <c r="EJ96" s="39">
        <v>4751577472</v>
      </c>
      <c r="EK96" s="39">
        <v>4656503352</v>
      </c>
      <c r="EL96" s="39">
        <v>6653980608</v>
      </c>
      <c r="EM96" s="39">
        <v>759223871</v>
      </c>
      <c r="EN96" s="39">
        <v>5518875816</v>
      </c>
      <c r="EO96" s="39">
        <v>5386364508</v>
      </c>
      <c r="EP96" s="39">
        <v>5369835972</v>
      </c>
      <c r="EQ96" s="39">
        <v>5228885943</v>
      </c>
      <c r="ER96" s="39">
        <v>510329844</v>
      </c>
      <c r="ES96" s="39">
        <v>5268580907</v>
      </c>
      <c r="ET96" s="39">
        <v>5907761993</v>
      </c>
      <c r="EU96" s="39">
        <v>5603294068</v>
      </c>
      <c r="EV96" s="39">
        <v>5615347024</v>
      </c>
      <c r="EW96" s="39">
        <v>57239785</v>
      </c>
      <c r="EX96" s="39">
        <v>5970112176</v>
      </c>
      <c r="EY96" s="39">
        <v>6394455989</v>
      </c>
      <c r="EZ96" s="39">
        <v>6069730392</v>
      </c>
    </row>
    <row r="97" spans="1:156" ht="15" thickBot="1" x14ac:dyDescent="0.35">
      <c r="A97" s="39">
        <v>4766851044</v>
      </c>
      <c r="B97" s="39">
        <v>8066918665</v>
      </c>
      <c r="C97" s="39">
        <v>8136835505</v>
      </c>
      <c r="D97" s="39">
        <v>2020222609</v>
      </c>
      <c r="E97" s="39">
        <v>2203971851</v>
      </c>
      <c r="F97" s="39">
        <v>5402101123</v>
      </c>
      <c r="G97" s="39">
        <v>7302526429</v>
      </c>
      <c r="H97" s="39">
        <v>7699039165</v>
      </c>
      <c r="I97" s="39">
        <v>7791162277</v>
      </c>
      <c r="J97" s="39">
        <v>7479412782</v>
      </c>
      <c r="K97" s="39">
        <v>7430924505</v>
      </c>
      <c r="L97" s="39">
        <v>8230412513</v>
      </c>
      <c r="M97" s="39">
        <v>7720393321</v>
      </c>
      <c r="N97" s="39">
        <v>7418215023</v>
      </c>
      <c r="O97" s="39">
        <v>942812951</v>
      </c>
      <c r="P97" s="39">
        <v>8290301276</v>
      </c>
      <c r="Q97" s="39">
        <v>8291322743</v>
      </c>
      <c r="R97" s="39">
        <v>8281847806</v>
      </c>
      <c r="S97" s="39">
        <v>833602669</v>
      </c>
      <c r="T97" s="39">
        <v>79655314</v>
      </c>
      <c r="U97" s="39">
        <v>888316674</v>
      </c>
      <c r="V97" s="39">
        <v>8371427546</v>
      </c>
      <c r="W97" s="39">
        <v>7701466498</v>
      </c>
      <c r="X97" s="39">
        <v>1060920544</v>
      </c>
      <c r="Y97" s="39">
        <v>9534907448</v>
      </c>
      <c r="Z97" s="39">
        <v>7700253208</v>
      </c>
      <c r="AA97" s="39">
        <v>9799079767</v>
      </c>
      <c r="AB97" s="39">
        <v>8546670686</v>
      </c>
      <c r="AC97" s="39">
        <v>8767125975</v>
      </c>
      <c r="AD97" s="39">
        <v>8343066828</v>
      </c>
      <c r="AE97" s="39">
        <v>7924198542</v>
      </c>
      <c r="AF97" s="39">
        <v>8897772028</v>
      </c>
      <c r="AG97" s="39">
        <v>7454001545</v>
      </c>
      <c r="AH97" s="39">
        <v>743560239</v>
      </c>
      <c r="AI97" s="39">
        <v>8291922731</v>
      </c>
      <c r="AJ97" s="39">
        <v>7482762994</v>
      </c>
      <c r="AK97" s="39">
        <v>7476324346</v>
      </c>
      <c r="AL97" s="39">
        <v>771474654</v>
      </c>
      <c r="AM97" s="39">
        <v>7778617413</v>
      </c>
      <c r="AN97" s="39">
        <v>7880343673</v>
      </c>
      <c r="AO97" s="39">
        <v>8020908499</v>
      </c>
      <c r="AP97" s="39">
        <v>8130316861</v>
      </c>
      <c r="AQ97" s="39">
        <v>7727260747</v>
      </c>
      <c r="AR97" s="39">
        <v>2106833616</v>
      </c>
      <c r="AS97" s="39">
        <v>1227035291</v>
      </c>
      <c r="AT97" s="39">
        <v>3088791321</v>
      </c>
      <c r="AU97" s="39">
        <v>116681486</v>
      </c>
      <c r="AV97" s="39">
        <v>2278061781</v>
      </c>
      <c r="AW97" s="39">
        <v>1362766211</v>
      </c>
      <c r="AX97" s="39">
        <v>4653745154</v>
      </c>
      <c r="AY97" s="39">
        <v>2055592049</v>
      </c>
      <c r="AZ97" s="39">
        <v>8361696392</v>
      </c>
      <c r="BA97" s="39">
        <v>1784725947</v>
      </c>
      <c r="BB97" s="39">
        <v>2204003043</v>
      </c>
      <c r="BC97" s="39">
        <v>2872489522</v>
      </c>
      <c r="BD97" s="39">
        <v>3499553293</v>
      </c>
      <c r="BE97" s="39">
        <v>4408722867</v>
      </c>
      <c r="BF97" s="39">
        <v>5627176076</v>
      </c>
      <c r="BG97" s="39">
        <v>6120111308</v>
      </c>
      <c r="BH97" s="39">
        <v>7059259276</v>
      </c>
      <c r="BI97" s="39">
        <v>2260029194</v>
      </c>
      <c r="BJ97" s="39">
        <v>6378524532</v>
      </c>
      <c r="BK97" s="39">
        <v>6066857228</v>
      </c>
      <c r="BL97" s="39">
        <v>7890518981</v>
      </c>
      <c r="BM97" s="39">
        <v>477877542</v>
      </c>
      <c r="BN97" s="39">
        <v>2889758945</v>
      </c>
      <c r="BO97" s="39">
        <v>29842393</v>
      </c>
      <c r="BP97" s="39">
        <v>9967131519</v>
      </c>
      <c r="BQ97" s="39">
        <v>2964245418</v>
      </c>
      <c r="BR97" s="39">
        <v>2917042026</v>
      </c>
      <c r="BS97" s="39">
        <v>9205668125</v>
      </c>
      <c r="BT97" s="39">
        <v>220880901</v>
      </c>
      <c r="BU97" s="39">
        <v>605912658</v>
      </c>
      <c r="BV97" s="39">
        <v>6059314539</v>
      </c>
      <c r="BW97" s="39">
        <v>6804032428</v>
      </c>
      <c r="BX97" s="39">
        <v>6804323171</v>
      </c>
      <c r="BY97" s="39">
        <v>369865775</v>
      </c>
      <c r="BZ97" s="39">
        <v>1018815608</v>
      </c>
      <c r="CA97" s="39">
        <v>9471800761</v>
      </c>
      <c r="CB97" s="39">
        <v>4564395559</v>
      </c>
      <c r="CC97" s="39">
        <v>4623597815</v>
      </c>
      <c r="CD97" s="39">
        <v>1991036528</v>
      </c>
      <c r="CE97" s="39">
        <v>2182130138</v>
      </c>
      <c r="CF97" s="39">
        <v>2187044799</v>
      </c>
      <c r="CG97" s="39">
        <v>3607715129</v>
      </c>
      <c r="CH97" s="39">
        <v>1392643147</v>
      </c>
      <c r="CI97" s="39">
        <v>1472356853</v>
      </c>
      <c r="CJ97" s="39">
        <v>1112086817</v>
      </c>
      <c r="CK97" s="39">
        <v>2652372852</v>
      </c>
      <c r="CL97" s="39">
        <v>2278770382</v>
      </c>
      <c r="CM97" s="39">
        <v>2247530733</v>
      </c>
      <c r="CN97" s="39">
        <v>232144428</v>
      </c>
      <c r="CO97" s="39">
        <v>2269990113</v>
      </c>
      <c r="CP97" s="39">
        <v>1359230035</v>
      </c>
      <c r="CQ97" s="39">
        <v>1428788012</v>
      </c>
      <c r="CR97" s="39">
        <v>0</v>
      </c>
      <c r="CS97" s="39">
        <v>4553216745</v>
      </c>
      <c r="CT97" s="39">
        <v>6042705784</v>
      </c>
      <c r="CU97" s="39">
        <v>601714325</v>
      </c>
      <c r="CV97" s="39">
        <v>9589178082</v>
      </c>
      <c r="CW97" s="39">
        <v>1003134637</v>
      </c>
      <c r="CX97" s="39">
        <v>1169118788</v>
      </c>
      <c r="CY97" s="39">
        <v>3360451599</v>
      </c>
      <c r="CZ97" s="39">
        <v>4266426668</v>
      </c>
      <c r="DA97" s="39">
        <v>3873442626</v>
      </c>
      <c r="DB97" s="39">
        <v>3951246961</v>
      </c>
      <c r="DC97" s="39">
        <v>3472593548</v>
      </c>
      <c r="DD97" s="39">
        <v>3029463115</v>
      </c>
      <c r="DE97" s="39">
        <v>5939957016</v>
      </c>
      <c r="DF97" s="39">
        <v>7102938719</v>
      </c>
      <c r="DG97" s="39">
        <v>6567008857</v>
      </c>
      <c r="DH97" s="39">
        <v>5621577639</v>
      </c>
      <c r="DI97" s="39">
        <v>5659987505</v>
      </c>
      <c r="DJ97" s="39">
        <v>6632630672</v>
      </c>
      <c r="DK97" s="39">
        <v>2979657601</v>
      </c>
      <c r="DL97" s="39">
        <v>5873760425</v>
      </c>
      <c r="DM97" s="39">
        <v>4578714812</v>
      </c>
      <c r="DN97" s="39">
        <v>3832091768</v>
      </c>
      <c r="DO97" s="39">
        <v>4270734564</v>
      </c>
      <c r="DP97" s="39">
        <v>3751245314</v>
      </c>
      <c r="DQ97" s="39">
        <v>6189605442</v>
      </c>
      <c r="DR97" s="39">
        <v>6453307004</v>
      </c>
      <c r="DS97" s="39">
        <v>5884810275</v>
      </c>
      <c r="DT97" s="39">
        <v>5888318451</v>
      </c>
      <c r="DU97" s="39">
        <v>7113486114</v>
      </c>
      <c r="DV97" s="39">
        <v>596749631</v>
      </c>
      <c r="DW97" s="39">
        <v>5687852895</v>
      </c>
      <c r="DX97" s="39">
        <v>6667703904</v>
      </c>
      <c r="DY97" s="39">
        <v>5689289787</v>
      </c>
      <c r="DZ97" s="39">
        <v>4685702591</v>
      </c>
      <c r="EA97" s="39">
        <v>6206901501</v>
      </c>
      <c r="EB97" s="39">
        <v>666207217</v>
      </c>
      <c r="EC97" s="39">
        <v>5664558791</v>
      </c>
      <c r="ED97" s="39">
        <v>3354652245</v>
      </c>
      <c r="EE97" s="39">
        <v>388030032</v>
      </c>
      <c r="EF97" s="39">
        <v>5757203659</v>
      </c>
      <c r="EG97" s="39">
        <v>6667586682</v>
      </c>
      <c r="EH97" s="39">
        <v>4671192565</v>
      </c>
      <c r="EI97" s="39">
        <v>4875768987</v>
      </c>
      <c r="EJ97" s="39">
        <v>4751592941</v>
      </c>
      <c r="EK97" s="39">
        <v>4661053789</v>
      </c>
      <c r="EL97" s="39">
        <v>6654096218</v>
      </c>
      <c r="EM97" s="39">
        <v>7599130002</v>
      </c>
      <c r="EN97" s="39">
        <v>551712003</v>
      </c>
      <c r="EO97" s="39">
        <v>5385257273</v>
      </c>
      <c r="EP97" s="39">
        <v>5369615647</v>
      </c>
      <c r="EQ97" s="39">
        <v>5231341687</v>
      </c>
      <c r="ER97" s="39">
        <v>5096425303</v>
      </c>
      <c r="ES97" s="39">
        <v>5274778236</v>
      </c>
      <c r="ET97" s="39">
        <v>5913073262</v>
      </c>
      <c r="EU97" s="39">
        <v>5607665223</v>
      </c>
      <c r="EV97" s="39">
        <v>5623979574</v>
      </c>
      <c r="EW97" s="39">
        <v>5720829867</v>
      </c>
      <c r="EX97" s="39">
        <v>5967898297</v>
      </c>
      <c r="EY97" s="39">
        <v>6406675805</v>
      </c>
      <c r="EZ97" s="39">
        <v>6078621898</v>
      </c>
    </row>
    <row r="98" spans="1:156" ht="15" thickBot="1" x14ac:dyDescent="0.35">
      <c r="A98" s="39">
        <v>4423995674</v>
      </c>
      <c r="B98" s="39">
        <v>849917776</v>
      </c>
      <c r="C98" s="39">
        <v>8570405301</v>
      </c>
      <c r="D98" s="39">
        <v>2450271059</v>
      </c>
      <c r="E98" s="39">
        <v>2632421228</v>
      </c>
      <c r="F98" s="39">
        <v>1342590718</v>
      </c>
      <c r="G98" s="39">
        <v>7732314979</v>
      </c>
      <c r="H98" s="39">
        <v>81481646</v>
      </c>
      <c r="I98" s="39">
        <v>8233232547</v>
      </c>
      <c r="J98" s="39">
        <v>7909956239</v>
      </c>
      <c r="K98" s="39">
        <v>7864436465</v>
      </c>
      <c r="L98" s="39">
        <v>8665728975</v>
      </c>
      <c r="M98" s="39">
        <v>8167579875</v>
      </c>
      <c r="N98" s="39">
        <v>7843271991</v>
      </c>
      <c r="O98" s="39">
        <v>9864977345</v>
      </c>
      <c r="P98" s="39">
        <v>8724873691</v>
      </c>
      <c r="Q98" s="39">
        <v>8726859146</v>
      </c>
      <c r="R98" s="39">
        <v>8716151065</v>
      </c>
      <c r="S98" s="39">
        <v>8773193377</v>
      </c>
      <c r="T98" s="39">
        <v>8396706864</v>
      </c>
      <c r="U98" s="39">
        <v>930751113</v>
      </c>
      <c r="V98" s="39">
        <v>8798876853</v>
      </c>
      <c r="W98" s="39">
        <v>8129090867</v>
      </c>
      <c r="X98" s="39">
        <v>1102190325</v>
      </c>
      <c r="Y98" s="39">
        <v>9932652218</v>
      </c>
      <c r="Z98" s="39">
        <v>812720327</v>
      </c>
      <c r="AA98" s="39">
        <v>1024304292</v>
      </c>
      <c r="AB98" s="39">
        <v>8973636479</v>
      </c>
      <c r="AC98" s="39">
        <v>9213748657</v>
      </c>
      <c r="AD98" s="39">
        <v>8772962068</v>
      </c>
      <c r="AE98" s="39">
        <v>835300584</v>
      </c>
      <c r="AF98" s="39">
        <v>9321050646</v>
      </c>
      <c r="AG98" s="39">
        <v>7879166793</v>
      </c>
      <c r="AH98" s="39">
        <v>786943017</v>
      </c>
      <c r="AI98" s="39">
        <v>8726510475</v>
      </c>
      <c r="AJ98" s="39">
        <v>7913414227</v>
      </c>
      <c r="AK98" s="39">
        <v>7907123587</v>
      </c>
      <c r="AL98" s="39">
        <v>8141739964</v>
      </c>
      <c r="AM98" s="39">
        <v>8207851481</v>
      </c>
      <c r="AN98" s="39">
        <v>8324060338</v>
      </c>
      <c r="AO98" s="39">
        <v>8461505563</v>
      </c>
      <c r="AP98" s="39">
        <v>8584733769</v>
      </c>
      <c r="AQ98" s="39">
        <v>8177709823</v>
      </c>
      <c r="AR98" s="39">
        <v>1761548735</v>
      </c>
      <c r="AS98" s="39">
        <v>1203641162</v>
      </c>
      <c r="AT98" s="39">
        <v>2743600325</v>
      </c>
      <c r="AU98" s="39">
        <v>1314246985</v>
      </c>
      <c r="AV98" s="39">
        <v>1822874536</v>
      </c>
      <c r="AW98" s="39">
        <v>9108020515</v>
      </c>
      <c r="AX98" s="39">
        <v>1204429862</v>
      </c>
      <c r="AY98" s="39">
        <v>6554755134</v>
      </c>
      <c r="AZ98" s="39">
        <v>1285507417</v>
      </c>
      <c r="BA98" s="39">
        <v>2214759222</v>
      </c>
      <c r="BB98" s="39">
        <v>263245989</v>
      </c>
      <c r="BC98" s="39">
        <v>3279418318</v>
      </c>
      <c r="BD98" s="39">
        <v>3892062695</v>
      </c>
      <c r="BE98" s="39">
        <v>4800354111</v>
      </c>
      <c r="BF98" s="39">
        <v>6017219566</v>
      </c>
      <c r="BG98" s="39">
        <v>6512560688</v>
      </c>
      <c r="BH98" s="39">
        <v>7474686575</v>
      </c>
      <c r="BI98" s="39">
        <v>1804856104</v>
      </c>
      <c r="BJ98" s="39">
        <v>6774338239</v>
      </c>
      <c r="BK98" s="39">
        <v>6458610748</v>
      </c>
      <c r="BL98" s="39">
        <v>833379377</v>
      </c>
      <c r="BM98" s="39">
        <v>5171684744</v>
      </c>
      <c r="BN98" s="39">
        <v>3295757732</v>
      </c>
      <c r="BO98" s="39">
        <v>7536539555</v>
      </c>
      <c r="BP98" s="39">
        <v>1443676057</v>
      </c>
      <c r="BQ98" s="39">
        <v>2604377864</v>
      </c>
      <c r="BR98" s="39">
        <v>3324454812</v>
      </c>
      <c r="BS98" s="39">
        <v>1367702429</v>
      </c>
      <c r="BT98" s="39">
        <v>2635296205</v>
      </c>
      <c r="BU98" s="39">
        <v>6450421072</v>
      </c>
      <c r="BV98" s="39">
        <v>6450613859</v>
      </c>
      <c r="BW98" s="39">
        <v>7202424347</v>
      </c>
      <c r="BX98" s="39">
        <v>7202717988</v>
      </c>
      <c r="BY98" s="39">
        <v>4052783688</v>
      </c>
      <c r="BZ98" s="39">
        <v>5644331594</v>
      </c>
      <c r="CA98" s="39">
        <v>4950790149</v>
      </c>
      <c r="CB98" s="39">
        <v>1979475776</v>
      </c>
      <c r="CC98" s="39">
        <v>2095001106</v>
      </c>
      <c r="CD98" s="39">
        <v>241874406</v>
      </c>
      <c r="CE98" s="39">
        <v>2612235615</v>
      </c>
      <c r="CF98" s="39">
        <v>2616138221</v>
      </c>
      <c r="CG98" s="39">
        <v>3970050485</v>
      </c>
      <c r="CH98" s="39">
        <v>9458832463</v>
      </c>
      <c r="CI98" s="39">
        <v>1031647401</v>
      </c>
      <c r="CJ98" s="39">
        <v>6579341346</v>
      </c>
      <c r="CK98" s="39">
        <v>2197679222</v>
      </c>
      <c r="CL98" s="39">
        <v>1823658603</v>
      </c>
      <c r="CM98" s="39">
        <v>1792333601</v>
      </c>
      <c r="CN98" s="39">
        <v>1866253223</v>
      </c>
      <c r="CO98" s="39">
        <v>1815961138</v>
      </c>
      <c r="CP98" s="39">
        <v>3276901628</v>
      </c>
      <c r="CQ98" s="39">
        <v>5539079617</v>
      </c>
      <c r="CR98" s="39">
        <v>4553216745</v>
      </c>
      <c r="CS98" s="39">
        <v>0</v>
      </c>
      <c r="CT98" s="39">
        <v>1820431032</v>
      </c>
      <c r="CU98" s="39">
        <v>1768044397</v>
      </c>
      <c r="CV98" s="39">
        <v>1405910305</v>
      </c>
      <c r="CW98" s="39">
        <v>1448814949</v>
      </c>
      <c r="CX98" s="39">
        <v>1616502462</v>
      </c>
      <c r="CY98" s="39">
        <v>2971529894</v>
      </c>
      <c r="CZ98" s="39">
        <v>3889939099</v>
      </c>
      <c r="DA98" s="39">
        <v>3549476522</v>
      </c>
      <c r="DB98" s="39">
        <v>3657329628</v>
      </c>
      <c r="DC98" s="39">
        <v>3034505947</v>
      </c>
      <c r="DD98" s="39">
        <v>2577431228</v>
      </c>
      <c r="DE98" s="39">
        <v>5609100128</v>
      </c>
      <c r="DF98" s="39">
        <v>6769815833</v>
      </c>
      <c r="DG98" s="39">
        <v>6215823335</v>
      </c>
      <c r="DH98" s="39">
        <v>5288998608</v>
      </c>
      <c r="DI98" s="39">
        <v>5356053124</v>
      </c>
      <c r="DJ98" s="39">
        <v>6376690023</v>
      </c>
      <c r="DK98" s="39">
        <v>2555918717</v>
      </c>
      <c r="DL98" s="39">
        <v>5604532548</v>
      </c>
      <c r="DM98" s="39">
        <v>4295456685</v>
      </c>
      <c r="DN98" s="39">
        <v>3408247487</v>
      </c>
      <c r="DO98" s="39">
        <v>3859073019</v>
      </c>
      <c r="DP98" s="39">
        <v>3362864239</v>
      </c>
      <c r="DQ98" s="39">
        <v>5834888672</v>
      </c>
      <c r="DR98" s="39">
        <v>6151147332</v>
      </c>
      <c r="DS98" s="39">
        <v>5584037678</v>
      </c>
      <c r="DT98" s="39">
        <v>5587665662</v>
      </c>
      <c r="DU98" s="39">
        <v>678209623</v>
      </c>
      <c r="DV98" s="39">
        <v>5637212416</v>
      </c>
      <c r="DW98" s="39">
        <v>5327444165</v>
      </c>
      <c r="DX98" s="39">
        <v>6316662994</v>
      </c>
      <c r="DY98" s="39">
        <v>535715276</v>
      </c>
      <c r="DZ98" s="39">
        <v>429986283</v>
      </c>
      <c r="EA98" s="39">
        <v>5854162399</v>
      </c>
      <c r="EB98" s="39">
        <v>6310693323</v>
      </c>
      <c r="EC98" s="39">
        <v>5357296627</v>
      </c>
      <c r="ED98" s="39">
        <v>2964344133</v>
      </c>
      <c r="EE98" s="39">
        <v>3555295841</v>
      </c>
      <c r="EF98" s="39">
        <v>5453921974</v>
      </c>
      <c r="EG98" s="39">
        <v>6316678944</v>
      </c>
      <c r="EH98" s="39">
        <v>4323907593</v>
      </c>
      <c r="EI98" s="39">
        <v>4529383884</v>
      </c>
      <c r="EJ98" s="39">
        <v>4403285479</v>
      </c>
      <c r="EK98" s="39">
        <v>4322889158</v>
      </c>
      <c r="EL98" s="39">
        <v>6301978651</v>
      </c>
      <c r="EM98" s="39">
        <v>7260147612</v>
      </c>
      <c r="EN98" s="39">
        <v>5163143071</v>
      </c>
      <c r="EO98" s="39">
        <v>5032919878</v>
      </c>
      <c r="EP98" s="39">
        <v>5019172748</v>
      </c>
      <c r="EQ98" s="39">
        <v>4886933742</v>
      </c>
      <c r="ER98" s="39">
        <v>4732985626</v>
      </c>
      <c r="ES98" s="39">
        <v>4938443542</v>
      </c>
      <c r="ET98" s="39">
        <v>5573310296</v>
      </c>
      <c r="EU98" s="39">
        <v>5266505939</v>
      </c>
      <c r="EV98" s="39">
        <v>529221868</v>
      </c>
      <c r="EW98" s="39">
        <v>5363573878</v>
      </c>
      <c r="EX98" s="39">
        <v>5612093231</v>
      </c>
      <c r="EY98" s="39">
        <v>6081419394</v>
      </c>
      <c r="EZ98" s="39">
        <v>5746451264</v>
      </c>
    </row>
    <row r="99" spans="1:156" ht="15" thickBot="1" x14ac:dyDescent="0.35">
      <c r="A99" s="39">
        <v>4409552461</v>
      </c>
      <c r="B99" s="39">
        <v>8666552895</v>
      </c>
      <c r="C99" s="39">
        <v>8737134311</v>
      </c>
      <c r="D99" s="39">
        <v>2617770012</v>
      </c>
      <c r="E99" s="39">
        <v>2800669911</v>
      </c>
      <c r="F99" s="39">
        <v>2412620184</v>
      </c>
      <c r="G99" s="39">
        <v>790079692</v>
      </c>
      <c r="H99" s="39">
        <v>8303058643</v>
      </c>
      <c r="I99" s="39">
        <v>8394763599</v>
      </c>
      <c r="J99" s="39">
        <v>8078109237</v>
      </c>
      <c r="K99" s="39">
        <v>803116785</v>
      </c>
      <c r="L99" s="39">
        <v>8831544051</v>
      </c>
      <c r="M99" s="39">
        <v>8324656589</v>
      </c>
      <c r="N99" s="39">
        <v>8013689722</v>
      </c>
      <c r="O99" s="39">
        <v>1002996313</v>
      </c>
      <c r="P99" s="39">
        <v>8891089104</v>
      </c>
      <c r="Q99" s="39">
        <v>8892556017</v>
      </c>
      <c r="R99" s="39">
        <v>8882507485</v>
      </c>
      <c r="S99" s="39">
        <v>8937966422</v>
      </c>
      <c r="T99" s="39">
        <v>8564590991</v>
      </c>
      <c r="U99" s="39">
        <v>9478262194</v>
      </c>
      <c r="V99" s="39">
        <v>8968399854</v>
      </c>
      <c r="W99" s="39">
        <v>829851275</v>
      </c>
      <c r="X99" s="39">
        <v>1119635751</v>
      </c>
      <c r="Y99" s="39">
        <v>1011029349</v>
      </c>
      <c r="Z99" s="39">
        <v>8296898737</v>
      </c>
      <c r="AA99" s="39">
        <v>1040311048</v>
      </c>
      <c r="AB99" s="39">
        <v>9143362582</v>
      </c>
      <c r="AC99" s="39">
        <v>9371396335</v>
      </c>
      <c r="AD99" s="39">
        <v>8941442068</v>
      </c>
      <c r="AE99" s="39">
        <v>8521942579</v>
      </c>
      <c r="AF99" s="39">
        <v>9492190353</v>
      </c>
      <c r="AG99" s="39">
        <v>8049545518</v>
      </c>
      <c r="AH99" s="39">
        <v>8036001309</v>
      </c>
      <c r="AI99" s="39">
        <v>8892717849</v>
      </c>
      <c r="AJ99" s="39">
        <v>8081518461</v>
      </c>
      <c r="AK99" s="39">
        <v>8075160041</v>
      </c>
      <c r="AL99" s="39">
        <v>8311418714</v>
      </c>
      <c r="AM99" s="39">
        <v>8376598184</v>
      </c>
      <c r="AN99" s="39">
        <v>8484313148</v>
      </c>
      <c r="AO99" s="39">
        <v>8624093003</v>
      </c>
      <c r="AP99" s="39">
        <v>8729459868</v>
      </c>
      <c r="AQ99" s="39">
        <v>8330852269</v>
      </c>
      <c r="AR99" s="39">
        <v>1759907459</v>
      </c>
      <c r="AS99" s="39">
        <v>1346548137</v>
      </c>
      <c r="AT99" s="39">
        <v>2733540113</v>
      </c>
      <c r="AU99" s="39">
        <v>1486456074</v>
      </c>
      <c r="AV99" s="39">
        <v>1693780899</v>
      </c>
      <c r="AW99" s="39">
        <v>7639681713</v>
      </c>
      <c r="AX99" s="39">
        <v>1701058893</v>
      </c>
      <c r="AY99" s="39">
        <v>809378279</v>
      </c>
      <c r="AZ99" s="39">
        <v>1440439695</v>
      </c>
      <c r="BA99" s="39">
        <v>2382119507</v>
      </c>
      <c r="BB99" s="39">
        <v>2800705601</v>
      </c>
      <c r="BC99" s="39">
        <v>3454427385</v>
      </c>
      <c r="BD99" s="39">
        <v>4069971924</v>
      </c>
      <c r="BE99" s="39">
        <v>4978583179</v>
      </c>
      <c r="BF99" s="39">
        <v>6195836548</v>
      </c>
      <c r="BG99" s="39">
        <v>6690869381</v>
      </c>
      <c r="BH99" s="39">
        <v>764823318</v>
      </c>
      <c r="BI99" s="39">
        <v>1676000689</v>
      </c>
      <c r="BJ99" s="39">
        <v>6952133561</v>
      </c>
      <c r="BK99" s="39">
        <v>6637019537</v>
      </c>
      <c r="BL99" s="39">
        <v>849440217</v>
      </c>
      <c r="BM99" s="39">
        <v>5349774957</v>
      </c>
      <c r="BN99" s="39">
        <v>3470978834</v>
      </c>
      <c r="BO99" s="39">
        <v>8998783129</v>
      </c>
      <c r="BP99" s="39">
        <v>1600796024</v>
      </c>
      <c r="BQ99" s="39">
        <v>2585249682</v>
      </c>
      <c r="BR99" s="39">
        <v>3499371959</v>
      </c>
      <c r="BS99" s="39">
        <v>1524649099</v>
      </c>
      <c r="BT99" s="39">
        <v>2804308231</v>
      </c>
      <c r="BU99" s="39">
        <v>6628897189</v>
      </c>
      <c r="BV99" s="39">
        <v>6629089282</v>
      </c>
      <c r="BW99" s="39">
        <v>7379808487</v>
      </c>
      <c r="BX99" s="39">
        <v>7380101633</v>
      </c>
      <c r="BY99" s="39">
        <v>423432562</v>
      </c>
      <c r="BZ99" s="39">
        <v>4576170375</v>
      </c>
      <c r="CA99" s="39">
        <v>3535749511</v>
      </c>
      <c r="CB99" s="39">
        <v>1801273089</v>
      </c>
      <c r="CC99" s="39">
        <v>3709120627</v>
      </c>
      <c r="CD99" s="39">
        <v>2587168955</v>
      </c>
      <c r="CE99" s="39">
        <v>2779793712</v>
      </c>
      <c r="CF99" s="39">
        <v>2784118463</v>
      </c>
      <c r="CG99" s="39">
        <v>4151143445</v>
      </c>
      <c r="CH99" s="39">
        <v>85388357</v>
      </c>
      <c r="CI99" s="39">
        <v>9498223084</v>
      </c>
      <c r="CJ99" s="39">
        <v>5214739398</v>
      </c>
      <c r="CK99" s="39">
        <v>2071841923</v>
      </c>
      <c r="CL99" s="39">
        <v>1695467811</v>
      </c>
      <c r="CM99" s="39">
        <v>1663193316</v>
      </c>
      <c r="CN99" s="39">
        <v>1736986923</v>
      </c>
      <c r="CO99" s="39">
        <v>1694700802</v>
      </c>
      <c r="CP99" s="39">
        <v>4889745962</v>
      </c>
      <c r="CQ99" s="39">
        <v>7180829879</v>
      </c>
      <c r="CR99" s="39">
        <v>6042705784</v>
      </c>
      <c r="CS99" s="39">
        <v>1820431032</v>
      </c>
      <c r="CT99" s="39">
        <v>0</v>
      </c>
      <c r="CU99" s="39">
        <v>6643852842</v>
      </c>
      <c r="CV99" s="39">
        <v>1562991412</v>
      </c>
      <c r="CW99" s="39">
        <v>160696179</v>
      </c>
      <c r="CX99" s="39">
        <v>1773306365</v>
      </c>
      <c r="CY99" s="39">
        <v>2928968957</v>
      </c>
      <c r="CZ99" s="39">
        <v>3853966356</v>
      </c>
      <c r="DA99" s="39">
        <v>3549027048</v>
      </c>
      <c r="DB99" s="39">
        <v>3673533398</v>
      </c>
      <c r="DC99" s="39">
        <v>2942561047</v>
      </c>
      <c r="DD99" s="39">
        <v>246107999</v>
      </c>
      <c r="DE99" s="39">
        <v>5599941241</v>
      </c>
      <c r="DF99" s="39">
        <v>6757944922</v>
      </c>
      <c r="DG99" s="39">
        <v>6193317657</v>
      </c>
      <c r="DH99" s="39">
        <v>5279281842</v>
      </c>
      <c r="DI99" s="39">
        <v>5362735709</v>
      </c>
      <c r="DJ99" s="39">
        <v>6406721621</v>
      </c>
      <c r="DK99" s="39">
        <v>2482944172</v>
      </c>
      <c r="DL99" s="39">
        <v>5629065128</v>
      </c>
      <c r="DM99" s="39">
        <v>4315416344</v>
      </c>
      <c r="DN99" s="39">
        <v>3332490038</v>
      </c>
      <c r="DO99" s="39">
        <v>3794410166</v>
      </c>
      <c r="DP99" s="39">
        <v>3319330576</v>
      </c>
      <c r="DQ99" s="39">
        <v>5810536817</v>
      </c>
      <c r="DR99" s="39">
        <v>6157675688</v>
      </c>
      <c r="DS99" s="39">
        <v>5592098457</v>
      </c>
      <c r="DT99" s="39">
        <v>5595786378</v>
      </c>
      <c r="DU99" s="39">
        <v>6771250276</v>
      </c>
      <c r="DV99" s="39">
        <v>5628356781</v>
      </c>
      <c r="DW99" s="39">
        <v>5300000435</v>
      </c>
      <c r="DX99" s="39">
        <v>6294142117</v>
      </c>
      <c r="DY99" s="39">
        <v>5347596247</v>
      </c>
      <c r="DZ99" s="39">
        <v>4255966673</v>
      </c>
      <c r="EA99" s="39">
        <v>5831071935</v>
      </c>
      <c r="EB99" s="39">
        <v>6287961908</v>
      </c>
      <c r="EC99" s="39">
        <v>536213333</v>
      </c>
      <c r="ED99" s="39">
        <v>2920697024</v>
      </c>
      <c r="EE99" s="39">
        <v>3554207224</v>
      </c>
      <c r="EF99" s="39">
        <v>5460807706</v>
      </c>
      <c r="EG99" s="39">
        <v>6294243419</v>
      </c>
      <c r="EH99" s="39">
        <v>4306872137</v>
      </c>
      <c r="EI99" s="39">
        <v>4512479397</v>
      </c>
      <c r="EJ99" s="39">
        <v>4385417328</v>
      </c>
      <c r="EK99" s="39">
        <v>4311604504</v>
      </c>
      <c r="EL99" s="39">
        <v>6278781434</v>
      </c>
      <c r="EM99" s="39">
        <v>7244290429</v>
      </c>
      <c r="EN99" s="39">
        <v>5140200279</v>
      </c>
      <c r="EO99" s="39">
        <v>5011254113</v>
      </c>
      <c r="EP99" s="39">
        <v>4998756273</v>
      </c>
      <c r="EQ99" s="39">
        <v>4870595702</v>
      </c>
      <c r="ER99" s="39">
        <v>4704445465</v>
      </c>
      <c r="ES99" s="39">
        <v>4927032445</v>
      </c>
      <c r="ET99" s="39">
        <v>5558787011</v>
      </c>
      <c r="EU99" s="39">
        <v>5251569568</v>
      </c>
      <c r="EV99" s="39">
        <v>5282989738</v>
      </c>
      <c r="EW99" s="39">
        <v>5338176817</v>
      </c>
      <c r="EX99" s="39">
        <v>5587311317</v>
      </c>
      <c r="EY99" s="39">
        <v>6074960528</v>
      </c>
      <c r="EZ99" s="39">
        <v>573631572</v>
      </c>
    </row>
    <row r="100" spans="1:156" ht="15" thickBot="1" x14ac:dyDescent="0.35">
      <c r="A100" s="39">
        <v>4405847201</v>
      </c>
      <c r="B100" s="39">
        <v>8663255824</v>
      </c>
      <c r="C100" s="39">
        <v>8733888589</v>
      </c>
      <c r="D100" s="39">
        <v>2614411524</v>
      </c>
      <c r="E100" s="39">
        <v>2797257209</v>
      </c>
      <c r="F100" s="39">
        <v>2346339298</v>
      </c>
      <c r="G100" s="39">
        <v>7897408209</v>
      </c>
      <c r="H100" s="39">
        <v>8300644456</v>
      </c>
      <c r="I100" s="39">
        <v>8391903581</v>
      </c>
      <c r="J100" s="39">
        <v>8074747906</v>
      </c>
      <c r="K100" s="39">
        <v>8027919945</v>
      </c>
      <c r="L100" s="39">
        <v>8828369645</v>
      </c>
      <c r="M100" s="39">
        <v>8322100487</v>
      </c>
      <c r="N100" s="39">
        <v>8010138092</v>
      </c>
      <c r="O100" s="39">
        <v>1002685485</v>
      </c>
      <c r="P100" s="39">
        <v>8887883901</v>
      </c>
      <c r="Q100" s="39">
        <v>8889390858</v>
      </c>
      <c r="R100" s="39">
        <v>887929129</v>
      </c>
      <c r="S100" s="39">
        <v>8934871608</v>
      </c>
      <c r="T100" s="39">
        <v>856125278</v>
      </c>
      <c r="U100" s="39">
        <v>9474684632</v>
      </c>
      <c r="V100" s="39">
        <v>8964927148</v>
      </c>
      <c r="W100" s="39">
        <v>8295047003</v>
      </c>
      <c r="X100" s="39">
        <v>111924327</v>
      </c>
      <c r="Y100" s="39">
        <v>1010600821</v>
      </c>
      <c r="Z100" s="39">
        <v>8293409842</v>
      </c>
      <c r="AA100" s="39">
        <v>1040035846</v>
      </c>
      <c r="AB100" s="39">
        <v>9139873014</v>
      </c>
      <c r="AC100" s="39">
        <v>9368805921</v>
      </c>
      <c r="AD100" s="39">
        <v>8938056224</v>
      </c>
      <c r="AE100" s="39">
        <v>8518517993</v>
      </c>
      <c r="AF100" s="39">
        <v>9488578425</v>
      </c>
      <c r="AG100" s="39">
        <v>8045997364</v>
      </c>
      <c r="AH100" s="39">
        <v>8032765976</v>
      </c>
      <c r="AI100" s="39">
        <v>8889513275</v>
      </c>
      <c r="AJ100" s="39">
        <v>8078161103</v>
      </c>
      <c r="AK100" s="39">
        <v>8071808166</v>
      </c>
      <c r="AL100" s="39">
        <v>8307931275</v>
      </c>
      <c r="AM100" s="39">
        <v>8373188984</v>
      </c>
      <c r="AN100" s="39">
        <v>848154292</v>
      </c>
      <c r="AO100" s="39">
        <v>8621158267</v>
      </c>
      <c r="AP100" s="39">
        <v>8727663143</v>
      </c>
      <c r="AQ100" s="39">
        <v>8328549293</v>
      </c>
      <c r="AR100" s="39">
        <v>1755666247</v>
      </c>
      <c r="AS100" s="39">
        <v>133990656</v>
      </c>
      <c r="AT100" s="39">
        <v>2729636363</v>
      </c>
      <c r="AU100" s="39">
        <v>1480197325</v>
      </c>
      <c r="AV100" s="39">
        <v>1694456762</v>
      </c>
      <c r="AW100" s="39">
        <v>7654445571</v>
      </c>
      <c r="AX100" s="39">
        <v>1648329343</v>
      </c>
      <c r="AY100" s="39">
        <v>806695074</v>
      </c>
      <c r="AZ100" s="39">
        <v>1437859204</v>
      </c>
      <c r="BA100" s="39">
        <v>2378764369</v>
      </c>
      <c r="BB100" s="39">
        <v>2797293136</v>
      </c>
      <c r="BC100" s="39">
        <v>3450420651</v>
      </c>
      <c r="BD100" s="39">
        <v>406563963</v>
      </c>
      <c r="BE100" s="39">
        <v>4974213046</v>
      </c>
      <c r="BF100" s="39">
        <v>6191416868</v>
      </c>
      <c r="BG100" s="39">
        <v>66864928</v>
      </c>
      <c r="BH100" s="39">
        <v>7644393522</v>
      </c>
      <c r="BI100" s="39">
        <v>16766614</v>
      </c>
      <c r="BJ100" s="39">
        <v>6947824705</v>
      </c>
      <c r="BK100" s="39">
        <v>6632629323</v>
      </c>
      <c r="BL100" s="39">
        <v>8491607271</v>
      </c>
      <c r="BM100" s="39">
        <v>5345424276</v>
      </c>
      <c r="BN100" s="39">
        <v>3466950275</v>
      </c>
      <c r="BO100" s="39">
        <v>8976559975</v>
      </c>
      <c r="BP100" s="39">
        <v>1598100322</v>
      </c>
      <c r="BQ100" s="39">
        <v>2581610244</v>
      </c>
      <c r="BR100" s="39">
        <v>3495375137</v>
      </c>
      <c r="BS100" s="39">
        <v>1521955614</v>
      </c>
      <c r="BT100" s="39">
        <v>2800834256</v>
      </c>
      <c r="BU100" s="39">
        <v>6624497772</v>
      </c>
      <c r="BV100" s="39">
        <v>6624689961</v>
      </c>
      <c r="BW100" s="39">
        <v>7375551952</v>
      </c>
      <c r="BX100" s="39">
        <v>7375845159</v>
      </c>
      <c r="BY100" s="39">
        <v>4229349433</v>
      </c>
      <c r="BZ100" s="39">
        <v>4564924334</v>
      </c>
      <c r="CA100" s="39">
        <v>3542366103</v>
      </c>
      <c r="CB100" s="39">
        <v>174900575</v>
      </c>
      <c r="CC100" s="39">
        <v>364571131</v>
      </c>
      <c r="CD100" s="39">
        <v>2583736689</v>
      </c>
      <c r="CE100" s="39">
        <v>2776434945</v>
      </c>
      <c r="CF100" s="39">
        <v>2780726638</v>
      </c>
      <c r="CG100" s="39">
        <v>4146289596</v>
      </c>
      <c r="CH100" s="39">
        <v>8525164935</v>
      </c>
      <c r="CI100" s="39">
        <v>9480790714</v>
      </c>
      <c r="CJ100" s="39">
        <v>5220952677</v>
      </c>
      <c r="CK100" s="39">
        <v>2072388853</v>
      </c>
      <c r="CL100" s="39">
        <v>1696095808</v>
      </c>
      <c r="CM100" s="39">
        <v>1663867469</v>
      </c>
      <c r="CN100" s="39">
        <v>1737677701</v>
      </c>
      <c r="CO100" s="39">
        <v>1694969408</v>
      </c>
      <c r="CP100" s="39">
        <v>4856350328</v>
      </c>
      <c r="CQ100" s="39">
        <v>7147401079</v>
      </c>
      <c r="CR100" s="39">
        <v>601714325</v>
      </c>
      <c r="CS100" s="39">
        <v>1768044397</v>
      </c>
      <c r="CT100" s="39">
        <v>6643852842</v>
      </c>
      <c r="CU100" s="39">
        <v>0</v>
      </c>
      <c r="CV100" s="39">
        <v>1560293976</v>
      </c>
      <c r="CW100" s="39">
        <v>160420178</v>
      </c>
      <c r="CX100" s="39">
        <v>1770647326</v>
      </c>
      <c r="CY100" s="39">
        <v>2926113773</v>
      </c>
      <c r="CZ100" s="39">
        <v>3850930707</v>
      </c>
      <c r="DA100" s="39">
        <v>3544882845</v>
      </c>
      <c r="DB100" s="39">
        <v>3668935705</v>
      </c>
      <c r="DC100" s="39">
        <v>2941587767</v>
      </c>
      <c r="DD100" s="39">
        <v>2461182944</v>
      </c>
      <c r="DE100" s="39">
        <v>5596099888</v>
      </c>
      <c r="DF100" s="39">
        <v>6754199817</v>
      </c>
      <c r="DG100" s="39">
        <v>6189894694</v>
      </c>
      <c r="DH100" s="39">
        <v>5275451959</v>
      </c>
      <c r="DI100" s="39">
        <v>5358433802</v>
      </c>
      <c r="DJ100" s="39">
        <v>640181672</v>
      </c>
      <c r="DK100" s="39">
        <v>2481167504</v>
      </c>
      <c r="DL100" s="39">
        <v>5624290373</v>
      </c>
      <c r="DM100" s="39">
        <v>431073723</v>
      </c>
      <c r="DN100" s="39">
        <v>3330874471</v>
      </c>
      <c r="DO100" s="39">
        <v>3792386787</v>
      </c>
      <c r="DP100" s="39">
        <v>3316529219</v>
      </c>
      <c r="DQ100" s="39">
        <v>5807167069</v>
      </c>
      <c r="DR100" s="39">
        <v>615338891</v>
      </c>
      <c r="DS100" s="39">
        <v>5587761732</v>
      </c>
      <c r="DT100" s="39">
        <v>5591448047</v>
      </c>
      <c r="DU100" s="39">
        <v>6767474376</v>
      </c>
      <c r="DV100" s="39">
        <v>5624506813</v>
      </c>
      <c r="DW100" s="39">
        <v>529672134</v>
      </c>
      <c r="DX100" s="39">
        <v>6290720925</v>
      </c>
      <c r="DY100" s="39">
        <v>5343762733</v>
      </c>
      <c r="DZ100" s="39">
        <v>4253211781</v>
      </c>
      <c r="EA100" s="39">
        <v>5827662459</v>
      </c>
      <c r="EB100" s="39">
        <v>6284547293</v>
      </c>
      <c r="EC100" s="39">
        <v>5357882998</v>
      </c>
      <c r="ED100" s="39">
        <v>2917878548</v>
      </c>
      <c r="EE100" s="39">
        <v>3550081487</v>
      </c>
      <c r="EF100" s="39">
        <v>5456501651</v>
      </c>
      <c r="EG100" s="39">
        <v>6290819532</v>
      </c>
      <c r="EH100" s="39">
        <v>4303243624</v>
      </c>
      <c r="EI100" s="39">
        <v>4508852025</v>
      </c>
      <c r="EJ100" s="39">
        <v>4381816535</v>
      </c>
      <c r="EK100" s="39">
        <v>430780121</v>
      </c>
      <c r="EL100" s="39">
        <v>6275381446</v>
      </c>
      <c r="EM100" s="39">
        <v>7240671784</v>
      </c>
      <c r="EN100" s="39">
        <v>513677464</v>
      </c>
      <c r="EO100" s="39">
        <v>5007785732</v>
      </c>
      <c r="EP100" s="39">
        <v>4995248477</v>
      </c>
      <c r="EQ100" s="39">
        <v>4866958875</v>
      </c>
      <c r="ER100" s="39">
        <v>4701189724</v>
      </c>
      <c r="ES100" s="39">
        <v>4923246891</v>
      </c>
      <c r="ET100" s="39">
        <v>5555106996</v>
      </c>
      <c r="EU100" s="39">
        <v>5247897046</v>
      </c>
      <c r="EV100" s="39">
        <v>5279145345</v>
      </c>
      <c r="EW100" s="39">
        <v>533483276</v>
      </c>
      <c r="EX100" s="39">
        <v>558395182</v>
      </c>
      <c r="EY100" s="39">
        <v>6071045665</v>
      </c>
      <c r="EZ100" s="39">
        <v>5732505626</v>
      </c>
    </row>
    <row r="101" spans="1:156" ht="15" thickBot="1" x14ac:dyDescent="0.35">
      <c r="A101" s="39">
        <v>5402704614</v>
      </c>
      <c r="B101" s="39">
        <v>7112994137</v>
      </c>
      <c r="C101" s="39">
        <v>7181956411</v>
      </c>
      <c r="D101" s="39">
        <v>1078395254</v>
      </c>
      <c r="E101" s="39">
        <v>1263032892</v>
      </c>
      <c r="F101" s="39">
        <v>1465454322</v>
      </c>
      <c r="G101" s="39">
        <v>6350779951</v>
      </c>
      <c r="H101" s="39">
        <v>6742260651</v>
      </c>
      <c r="I101" s="39">
        <v>683238876</v>
      </c>
      <c r="J101" s="39">
        <v>6526976827</v>
      </c>
      <c r="K101" s="39">
        <v>6476213971</v>
      </c>
      <c r="L101" s="39">
        <v>7274384768</v>
      </c>
      <c r="M101" s="39">
        <v>6762253256</v>
      </c>
      <c r="N101" s="39">
        <v>647083536</v>
      </c>
      <c r="O101" s="39">
        <v>8471134116</v>
      </c>
      <c r="P101" s="39">
        <v>7334731055</v>
      </c>
      <c r="Q101" s="39">
        <v>7335155301</v>
      </c>
      <c r="R101" s="39">
        <v>7326453312</v>
      </c>
      <c r="S101" s="39">
        <v>7378952629</v>
      </c>
      <c r="T101" s="39">
        <v>7012461237</v>
      </c>
      <c r="U101" s="39">
        <v>7935928822</v>
      </c>
      <c r="V101" s="39">
        <v>742141912</v>
      </c>
      <c r="W101" s="39">
        <v>6751510436</v>
      </c>
      <c r="X101" s="39">
        <v>9673967467</v>
      </c>
      <c r="Y101" s="39">
        <v>8619546333</v>
      </c>
      <c r="Z101" s="39">
        <v>6750923029</v>
      </c>
      <c r="AA101" s="39">
        <v>8840168743</v>
      </c>
      <c r="AB101" s="39">
        <v>7597051641</v>
      </c>
      <c r="AC101" s="39">
        <v>7808749446</v>
      </c>
      <c r="AD101" s="39">
        <v>7390945364</v>
      </c>
      <c r="AE101" s="39">
        <v>6973112075</v>
      </c>
      <c r="AF101" s="39">
        <v>7951586008</v>
      </c>
      <c r="AG101" s="39">
        <v>6506497529</v>
      </c>
      <c r="AH101" s="39">
        <v>6480668952</v>
      </c>
      <c r="AI101" s="39">
        <v>733634245</v>
      </c>
      <c r="AJ101" s="39">
        <v>6530237219</v>
      </c>
      <c r="AK101" s="39">
        <v>652367897</v>
      </c>
      <c r="AL101" s="39">
        <v>6765370469</v>
      </c>
      <c r="AM101" s="39">
        <v>6827202659</v>
      </c>
      <c r="AN101" s="39">
        <v>6921425877</v>
      </c>
      <c r="AO101" s="39">
        <v>7062466459</v>
      </c>
      <c r="AP101" s="39">
        <v>7186621294</v>
      </c>
      <c r="AQ101" s="39">
        <v>6772002266</v>
      </c>
      <c r="AR101" s="39">
        <v>2822589764</v>
      </c>
      <c r="AS101" s="39">
        <v>1561926295</v>
      </c>
      <c r="AT101" s="39">
        <v>3764673003</v>
      </c>
      <c r="AU101" s="39">
        <v>1202630104</v>
      </c>
      <c r="AV101" s="39">
        <v>3215215635</v>
      </c>
      <c r="AW101" s="39">
        <v>2316689873</v>
      </c>
      <c r="AX101" s="39">
        <v>1416853354</v>
      </c>
      <c r="AY101" s="39">
        <v>7536133674</v>
      </c>
      <c r="AZ101" s="39">
        <v>1258224732</v>
      </c>
      <c r="BA101" s="39">
        <v>8464184408</v>
      </c>
      <c r="BB101" s="39">
        <v>1263050864</v>
      </c>
      <c r="BC101" s="39">
        <v>1963949878</v>
      </c>
      <c r="BD101" s="39">
        <v>2611372209</v>
      </c>
      <c r="BE101" s="39">
        <v>3514726583</v>
      </c>
      <c r="BF101" s="39">
        <v>4730223876</v>
      </c>
      <c r="BG101" s="39">
        <v>5217796474</v>
      </c>
      <c r="BH101" s="39">
        <v>6122899071</v>
      </c>
      <c r="BI101" s="39">
        <v>3197047397</v>
      </c>
      <c r="BJ101" s="39">
        <v>5470369784</v>
      </c>
      <c r="BK101" s="39">
        <v>516578505</v>
      </c>
      <c r="BL101" s="39">
        <v>6931612455</v>
      </c>
      <c r="BM101" s="39">
        <v>3880573472</v>
      </c>
      <c r="BN101" s="39">
        <v>1982804519</v>
      </c>
      <c r="BO101" s="39">
        <v>6691234221</v>
      </c>
      <c r="BP101" s="39">
        <v>3780824634</v>
      </c>
      <c r="BQ101" s="39">
        <v>367238058</v>
      </c>
      <c r="BR101" s="39">
        <v>2007025255</v>
      </c>
      <c r="BS101" s="39">
        <v>3835354778</v>
      </c>
      <c r="BT101" s="39">
        <v>1271300528</v>
      </c>
      <c r="BU101" s="39">
        <v>5158802443</v>
      </c>
      <c r="BV101" s="39">
        <v>5158982219</v>
      </c>
      <c r="BW101" s="39">
        <v>5891158113</v>
      </c>
      <c r="BX101" s="39">
        <v>5891444063</v>
      </c>
      <c r="BY101" s="39">
        <v>2885147777</v>
      </c>
      <c r="BZ101" s="39">
        <v>1958363901</v>
      </c>
      <c r="CA101" s="39">
        <v>1900980228</v>
      </c>
      <c r="CB101" s="39">
        <v>1407269157</v>
      </c>
      <c r="CC101" s="39">
        <v>1347427169</v>
      </c>
      <c r="CD101" s="39">
        <v>1054029576</v>
      </c>
      <c r="CE101" s="39">
        <v>1238583316</v>
      </c>
      <c r="CF101" s="39">
        <v>1245159642</v>
      </c>
      <c r="CG101" s="39">
        <v>2778632166</v>
      </c>
      <c r="CH101" s="39">
        <v>2308056235</v>
      </c>
      <c r="CI101" s="39">
        <v>2374249154</v>
      </c>
      <c r="CJ101" s="39">
        <v>2062910079</v>
      </c>
      <c r="CK101" s="39">
        <v>3583697007</v>
      </c>
      <c r="CL101" s="39">
        <v>3214985046</v>
      </c>
      <c r="CM101" s="39">
        <v>3184915942</v>
      </c>
      <c r="CN101" s="39">
        <v>3258522208</v>
      </c>
      <c r="CO101" s="39">
        <v>3198678288</v>
      </c>
      <c r="CP101" s="39">
        <v>1078507756</v>
      </c>
      <c r="CQ101" s="39">
        <v>8530765181</v>
      </c>
      <c r="CR101" s="39">
        <v>9589178082</v>
      </c>
      <c r="CS101" s="39">
        <v>1405910305</v>
      </c>
      <c r="CT101" s="39">
        <v>1562991412</v>
      </c>
      <c r="CU101" s="39">
        <v>1560293976</v>
      </c>
      <c r="CV101" s="39">
        <v>0</v>
      </c>
      <c r="CW101" s="39">
        <v>4688425663</v>
      </c>
      <c r="CX101" s="39">
        <v>210596624</v>
      </c>
      <c r="CY101" s="39">
        <v>4117996047</v>
      </c>
      <c r="CZ101" s="39">
        <v>4982690071</v>
      </c>
      <c r="DA101" s="39">
        <v>4486098018</v>
      </c>
      <c r="DB101" s="39">
        <v>4500785007</v>
      </c>
      <c r="DC101" s="39">
        <v>4342161392</v>
      </c>
      <c r="DD101" s="39">
        <v>3945623235</v>
      </c>
      <c r="DE101" s="39">
        <v>65348593</v>
      </c>
      <c r="DF101" s="39">
        <v>769255012</v>
      </c>
      <c r="DG101" s="39">
        <v>7202150381</v>
      </c>
      <c r="DH101" s="39">
        <v>6223822762</v>
      </c>
      <c r="DI101" s="39">
        <v>6199069357</v>
      </c>
      <c r="DJ101" s="39">
        <v>7055517652</v>
      </c>
      <c r="DK101" s="39">
        <v>3818847407</v>
      </c>
      <c r="DL101" s="39">
        <v>6335000071</v>
      </c>
      <c r="DM101" s="39">
        <v>5091747069</v>
      </c>
      <c r="DN101" s="39">
        <v>4662052158</v>
      </c>
      <c r="DO101" s="39">
        <v>5067088941</v>
      </c>
      <c r="DP101" s="39">
        <v>4501040427</v>
      </c>
      <c r="DQ101" s="39">
        <v>6835944715</v>
      </c>
      <c r="DR101" s="39">
        <v>6979238701</v>
      </c>
      <c r="DS101" s="39">
        <v>6414150402</v>
      </c>
      <c r="DT101" s="39">
        <v>641735407</v>
      </c>
      <c r="DU101" s="39">
        <v>7699062578</v>
      </c>
      <c r="DV101" s="39">
        <v>6560833005</v>
      </c>
      <c r="DW101" s="39">
        <v>635172019</v>
      </c>
      <c r="DX101" s="39">
        <v>7301732115</v>
      </c>
      <c r="DY101" s="39">
        <v>6289781056</v>
      </c>
      <c r="DZ101" s="39">
        <v>5417719087</v>
      </c>
      <c r="EA101" s="39">
        <v>6848567181</v>
      </c>
      <c r="EB101" s="39">
        <v>7296922662</v>
      </c>
      <c r="EC101" s="39">
        <v>6210812046</v>
      </c>
      <c r="ED101" s="39">
        <v>4115223799</v>
      </c>
      <c r="EE101" s="39">
        <v>4494921111</v>
      </c>
      <c r="EF101" s="39">
        <v>6293610063</v>
      </c>
      <c r="EG101" s="39">
        <v>7301308779</v>
      </c>
      <c r="EH101" s="39">
        <v>5318037287</v>
      </c>
      <c r="EI101" s="39">
        <v>5517742819</v>
      </c>
      <c r="EJ101" s="39">
        <v>5399489536</v>
      </c>
      <c r="EK101" s="39">
        <v>5288399692</v>
      </c>
      <c r="EL101" s="39">
        <v>7290711753</v>
      </c>
      <c r="EM101" s="39">
        <v>8198745789</v>
      </c>
      <c r="EN101" s="39">
        <v>6168163323</v>
      </c>
      <c r="EO101" s="39">
        <v>6034056742</v>
      </c>
      <c r="EP101" s="39">
        <v>601436541</v>
      </c>
      <c r="EQ101" s="39">
        <v>5864351473</v>
      </c>
      <c r="ER101" s="39">
        <v>5773297392</v>
      </c>
      <c r="ES101" s="39">
        <v>5889496947</v>
      </c>
      <c r="ET101" s="39">
        <v>6528133745</v>
      </c>
      <c r="EU101" s="39">
        <v>6229084512</v>
      </c>
      <c r="EV101" s="39">
        <v>6224390128</v>
      </c>
      <c r="EW101" s="39">
        <v>6377217948</v>
      </c>
      <c r="EX101" s="39">
        <v>6618674424</v>
      </c>
      <c r="EY101" s="39">
        <v>6984398861</v>
      </c>
      <c r="EZ101" s="39">
        <v>6675020878</v>
      </c>
    </row>
    <row r="102" spans="1:156" ht="15" thickBot="1" x14ac:dyDescent="0.35">
      <c r="A102" s="39">
        <v>5423109159</v>
      </c>
      <c r="B102" s="39">
        <v>7067443003</v>
      </c>
      <c r="C102" s="39">
        <v>7136530513</v>
      </c>
      <c r="D102" s="39">
        <v>1031697663</v>
      </c>
      <c r="E102" s="39">
        <v>1216345534</v>
      </c>
      <c r="F102" s="39">
        <v>150664522</v>
      </c>
      <c r="G102" s="39">
        <v>630499055</v>
      </c>
      <c r="H102" s="39">
        <v>6699446867</v>
      </c>
      <c r="I102" s="39">
        <v>6788027713</v>
      </c>
      <c r="J102" s="39">
        <v>6481255915</v>
      </c>
      <c r="K102" s="39">
        <v>643075829</v>
      </c>
      <c r="L102" s="39">
        <v>7229139986</v>
      </c>
      <c r="M102" s="39">
        <v>6718913283</v>
      </c>
      <c r="N102" s="39">
        <v>6424719714</v>
      </c>
      <c r="O102" s="39">
        <v>8426088061</v>
      </c>
      <c r="P102" s="39">
        <v>7289409941</v>
      </c>
      <c r="Q102" s="39">
        <v>7289935931</v>
      </c>
      <c r="R102" s="39">
        <v>7281104522</v>
      </c>
      <c r="S102" s="39">
        <v>7333919672</v>
      </c>
      <c r="T102" s="39">
        <v>6966811408</v>
      </c>
      <c r="U102" s="39">
        <v>7889820549</v>
      </c>
      <c r="V102" s="39">
        <v>7375494867</v>
      </c>
      <c r="W102" s="39">
        <v>6705574975</v>
      </c>
      <c r="X102" s="39">
        <v>9627387286</v>
      </c>
      <c r="Y102" s="39">
        <v>8572681048</v>
      </c>
      <c r="Z102" s="39">
        <v>6704940839</v>
      </c>
      <c r="AA102" s="39">
        <v>8796156751</v>
      </c>
      <c r="AB102" s="39">
        <v>7551099614</v>
      </c>
      <c r="AC102" s="39">
        <v>7765274229</v>
      </c>
      <c r="AD102" s="39">
        <v>7345202475</v>
      </c>
      <c r="AE102" s="39">
        <v>6927270976</v>
      </c>
      <c r="AF102" s="39">
        <v>7905416948</v>
      </c>
      <c r="AG102" s="39">
        <v>6460390008</v>
      </c>
      <c r="AH102" s="39">
        <v>643524456</v>
      </c>
      <c r="AI102" s="39">
        <v>7291022958</v>
      </c>
      <c r="AJ102" s="39">
        <v>6484525388</v>
      </c>
      <c r="AK102" s="39">
        <v>647797926</v>
      </c>
      <c r="AL102" s="39">
        <v>6719391784</v>
      </c>
      <c r="AM102" s="39">
        <v>6781388709</v>
      </c>
      <c r="AN102" s="39">
        <v>6877351385</v>
      </c>
      <c r="AO102" s="39">
        <v>7017880974</v>
      </c>
      <c r="AP102" s="39">
        <v>7146371887</v>
      </c>
      <c r="AQ102" s="39">
        <v>6729619642</v>
      </c>
      <c r="AR102" s="39">
        <v>2849982402</v>
      </c>
      <c r="AS102" s="39">
        <v>157730856</v>
      </c>
      <c r="AT102" s="39">
        <v>3788593568</v>
      </c>
      <c r="AU102" s="39">
        <v>1208375681</v>
      </c>
      <c r="AV102" s="39">
        <v>3255843691</v>
      </c>
      <c r="AW102" s="39">
        <v>2359478369</v>
      </c>
      <c r="AX102" s="39">
        <v>1459823182</v>
      </c>
      <c r="AY102" s="39">
        <v>797678522</v>
      </c>
      <c r="AZ102" s="39">
        <v>1723704203</v>
      </c>
      <c r="BA102" s="39">
        <v>7995820006</v>
      </c>
      <c r="BB102" s="39">
        <v>1216363924</v>
      </c>
      <c r="BC102" s="39">
        <v>1917124011</v>
      </c>
      <c r="BD102" s="39">
        <v>2564744262</v>
      </c>
      <c r="BE102" s="39">
        <v>3467957402</v>
      </c>
      <c r="BF102" s="39">
        <v>4683395783</v>
      </c>
      <c r="BG102" s="39">
        <v>5170930917</v>
      </c>
      <c r="BH102" s="39">
        <v>6076318355</v>
      </c>
      <c r="BI102" s="39">
        <v>3237667853</v>
      </c>
      <c r="BJ102" s="39">
        <v>5423486635</v>
      </c>
      <c r="BK102" s="39">
        <v>5118925832</v>
      </c>
      <c r="BL102" s="39">
        <v>688745828</v>
      </c>
      <c r="BM102" s="39">
        <v>3833752743</v>
      </c>
      <c r="BN102" s="39">
        <v>1935992619</v>
      </c>
      <c r="BO102" s="39">
        <v>7145559979</v>
      </c>
      <c r="BP102" s="39">
        <v>1808167174</v>
      </c>
      <c r="BQ102" s="39">
        <v>3698150338</v>
      </c>
      <c r="BR102" s="39">
        <v>1960183462</v>
      </c>
      <c r="BS102" s="39">
        <v>8405213407</v>
      </c>
      <c r="BT102" s="39">
        <v>1224525062</v>
      </c>
      <c r="BU102" s="39">
        <v>5111947228</v>
      </c>
      <c r="BV102" s="39">
        <v>5112126958</v>
      </c>
      <c r="BW102" s="39">
        <v>5844277197</v>
      </c>
      <c r="BX102" s="39">
        <v>5844563158</v>
      </c>
      <c r="BY102" s="39">
        <v>2840300398</v>
      </c>
      <c r="BZ102" s="39">
        <v>1999822847</v>
      </c>
      <c r="CA102" s="39">
        <v>1943886874</v>
      </c>
      <c r="CB102" s="39">
        <v>1450192718</v>
      </c>
      <c r="CC102" s="39">
        <v>1387179593</v>
      </c>
      <c r="CD102" s="39">
        <v>1007209865</v>
      </c>
      <c r="CE102" s="39">
        <v>1191984775</v>
      </c>
      <c r="CF102" s="39">
        <v>1198499945</v>
      </c>
      <c r="CG102" s="39">
        <v>2733356662</v>
      </c>
      <c r="CH102" s="39">
        <v>2347421874</v>
      </c>
      <c r="CI102" s="39">
        <v>2412647552</v>
      </c>
      <c r="CJ102" s="39">
        <v>2105379213</v>
      </c>
      <c r="CK102" s="39">
        <v>3623671433</v>
      </c>
      <c r="CL102" s="39">
        <v>3255523245</v>
      </c>
      <c r="CM102" s="39">
        <v>3225575406</v>
      </c>
      <c r="CN102" s="39">
        <v>3299130196</v>
      </c>
      <c r="CO102" s="39">
        <v>3238540569</v>
      </c>
      <c r="CP102" s="39">
        <v>1121652654</v>
      </c>
      <c r="CQ102" s="39">
        <v>8954640753</v>
      </c>
      <c r="CR102" s="39">
        <v>1003134637</v>
      </c>
      <c r="CS102" s="39">
        <v>1448814949</v>
      </c>
      <c r="CT102" s="39">
        <v>160696179</v>
      </c>
      <c r="CU102" s="39">
        <v>160420178</v>
      </c>
      <c r="CV102" s="39">
        <v>4688425663</v>
      </c>
      <c r="CW102" s="39">
        <v>0</v>
      </c>
      <c r="CX102" s="39">
        <v>1687466512</v>
      </c>
      <c r="CY102" s="39">
        <v>4146121435</v>
      </c>
      <c r="CZ102" s="39">
        <v>5007864995</v>
      </c>
      <c r="DA102" s="39">
        <v>4505899465</v>
      </c>
      <c r="DB102" s="39">
        <v>4517225594</v>
      </c>
      <c r="DC102" s="39">
        <v>4377116737</v>
      </c>
      <c r="DD102" s="39">
        <v>3984181781</v>
      </c>
      <c r="DE102" s="39">
        <v>6552437955</v>
      </c>
      <c r="DF102" s="39">
        <v>7709416551</v>
      </c>
      <c r="DG102" s="39">
        <v>7221727554</v>
      </c>
      <c r="DH102" s="39">
        <v>6241944313</v>
      </c>
      <c r="DI102" s="39">
        <v>6213768072</v>
      </c>
      <c r="DJ102" s="39">
        <v>7063667931</v>
      </c>
      <c r="DK102" s="39">
        <v>3852071335</v>
      </c>
      <c r="DL102" s="39">
        <v>634549946</v>
      </c>
      <c r="DM102" s="39">
        <v>5105759992</v>
      </c>
      <c r="DN102" s="39">
        <v>4694243661</v>
      </c>
      <c r="DO102" s="39">
        <v>5096983631</v>
      </c>
      <c r="DP102" s="39">
        <v>4528447713</v>
      </c>
      <c r="DQ102" s="39">
        <v>6856282003</v>
      </c>
      <c r="DR102" s="39">
        <v>6992875502</v>
      </c>
      <c r="DS102" s="39">
        <v>6428219978</v>
      </c>
      <c r="DT102" s="39">
        <v>6431405776</v>
      </c>
      <c r="DU102" s="39">
        <v>7715702821</v>
      </c>
      <c r="DV102" s="39">
        <v>6578314348</v>
      </c>
      <c r="DW102" s="39">
        <v>6373237231</v>
      </c>
      <c r="DX102" s="39">
        <v>7321214002</v>
      </c>
      <c r="DY102" s="39">
        <v>6307775631</v>
      </c>
      <c r="DZ102" s="39">
        <v>5443580768</v>
      </c>
      <c r="EA102" s="39">
        <v>6868635012</v>
      </c>
      <c r="EB102" s="39">
        <v>7316452683</v>
      </c>
      <c r="EC102" s="39">
        <v>6225890514</v>
      </c>
      <c r="ED102" s="39">
        <v>414352596</v>
      </c>
      <c r="EE102" s="39">
        <v>4514820228</v>
      </c>
      <c r="EF102" s="39">
        <v>6308117661</v>
      </c>
      <c r="EG102" s="39">
        <v>7320773458</v>
      </c>
      <c r="EH102" s="39">
        <v>5339100404</v>
      </c>
      <c r="EI102" s="39">
        <v>5538421085</v>
      </c>
      <c r="EJ102" s="39">
        <v>5420563663</v>
      </c>
      <c r="EK102" s="39">
        <v>5308404168</v>
      </c>
      <c r="EL102" s="39">
        <v>7310343844</v>
      </c>
      <c r="EM102" s="39">
        <v>8216025493</v>
      </c>
      <c r="EN102" s="39">
        <v>6189029943</v>
      </c>
      <c r="EO102" s="39">
        <v>6054856768</v>
      </c>
      <c r="EP102" s="39">
        <v>603494703</v>
      </c>
      <c r="EQ102" s="39">
        <v>5884349275</v>
      </c>
      <c r="ER102" s="39">
        <v>5795806458</v>
      </c>
      <c r="ES102" s="39">
        <v>5908468744</v>
      </c>
      <c r="ET102" s="39">
        <v>6546831744</v>
      </c>
      <c r="EU102" s="39">
        <v>6248265092</v>
      </c>
      <c r="EV102" s="39">
        <v>6242410352</v>
      </c>
      <c r="EW102" s="39">
        <v>6398299467</v>
      </c>
      <c r="EX102" s="39">
        <v>6639343283</v>
      </c>
      <c r="EY102" s="39">
        <v>7000850787</v>
      </c>
      <c r="EZ102" s="39">
        <v>6692623885</v>
      </c>
    </row>
    <row r="103" spans="1:156" ht="15" thickBot="1" x14ac:dyDescent="0.35">
      <c r="A103" s="39">
        <v>5564137917</v>
      </c>
      <c r="B103" s="39">
        <v>6905764828</v>
      </c>
      <c r="C103" s="39">
        <v>6974320256</v>
      </c>
      <c r="D103" s="39">
        <v>8815881449</v>
      </c>
      <c r="E103" s="39">
        <v>1065561937</v>
      </c>
      <c r="F103" s="39">
        <v>1675291383</v>
      </c>
      <c r="G103" s="39">
        <v>6144477434</v>
      </c>
      <c r="H103" s="39">
        <v>6531665499</v>
      </c>
      <c r="I103" s="39">
        <v>6622599193</v>
      </c>
      <c r="J103" s="39">
        <v>6320387412</v>
      </c>
      <c r="K103" s="39">
        <v>6268683585</v>
      </c>
      <c r="L103" s="39">
        <v>706623214</v>
      </c>
      <c r="M103" s="39">
        <v>6551722786</v>
      </c>
      <c r="N103" s="39">
        <v>6266168424</v>
      </c>
      <c r="O103" s="39">
        <v>8262487376</v>
      </c>
      <c r="P103" s="39">
        <v>712678506</v>
      </c>
      <c r="Q103" s="39">
        <v>712693566</v>
      </c>
      <c r="R103" s="39">
        <v>7118586002</v>
      </c>
      <c r="S103" s="39">
        <v>717028755</v>
      </c>
      <c r="T103" s="39">
        <v>6805586421</v>
      </c>
      <c r="U103" s="39">
        <v>773117622</v>
      </c>
      <c r="V103" s="39">
        <v>721570029</v>
      </c>
      <c r="W103" s="39">
        <v>6545863129</v>
      </c>
      <c r="X103" s="39">
        <v>947304349</v>
      </c>
      <c r="Y103" s="39">
        <v>842484087</v>
      </c>
      <c r="Z103" s="39">
        <v>6545510011</v>
      </c>
      <c r="AA103" s="39">
        <v>8630010168</v>
      </c>
      <c r="AB103" s="39">
        <v>7391464725</v>
      </c>
      <c r="AC103" s="39">
        <v>7598264359</v>
      </c>
      <c r="AD103" s="39">
        <v>7184424826</v>
      </c>
      <c r="AE103" s="39">
        <v>6767018253</v>
      </c>
      <c r="AF103" s="39">
        <v>7747201913</v>
      </c>
      <c r="AG103" s="39">
        <v>6301781284</v>
      </c>
      <c r="AH103" s="39">
        <v>6273040988</v>
      </c>
      <c r="AI103" s="39">
        <v>7128391886</v>
      </c>
      <c r="AJ103" s="39">
        <v>6323611646</v>
      </c>
      <c r="AK103" s="39">
        <v>6317005876</v>
      </c>
      <c r="AL103" s="39">
        <v>6559939064</v>
      </c>
      <c r="AM103" s="39">
        <v>662099299</v>
      </c>
      <c r="AN103" s="39">
        <v>67113293</v>
      </c>
      <c r="AO103" s="39">
        <v>6852981623</v>
      </c>
      <c r="AP103" s="39">
        <v>6977640531</v>
      </c>
      <c r="AQ103" s="39">
        <v>6561477074</v>
      </c>
      <c r="AR103" s="39">
        <v>300528556</v>
      </c>
      <c r="AS103" s="39">
        <v>1710273136</v>
      </c>
      <c r="AT103" s="39">
        <v>3937263652</v>
      </c>
      <c r="AU103" s="39">
        <v>1319686208</v>
      </c>
      <c r="AV103" s="39">
        <v>3424585296</v>
      </c>
      <c r="AW103" s="39">
        <v>2527275792</v>
      </c>
      <c r="AX103" s="39">
        <v>1627448907</v>
      </c>
      <c r="AY103" s="39">
        <v>9639550017</v>
      </c>
      <c r="AZ103" s="39">
        <v>3334613574</v>
      </c>
      <c r="BA103" s="39">
        <v>6545958446</v>
      </c>
      <c r="BB103" s="39">
        <v>1065572275</v>
      </c>
      <c r="BC103" s="39">
        <v>1778118091</v>
      </c>
      <c r="BD103" s="39">
        <v>2430679564</v>
      </c>
      <c r="BE103" s="39">
        <v>3329790013</v>
      </c>
      <c r="BF103" s="39">
        <v>4542810025</v>
      </c>
      <c r="BG103" s="39">
        <v>5028318557</v>
      </c>
      <c r="BH103" s="39">
        <v>5922115912</v>
      </c>
      <c r="BI103" s="39">
        <v>3406409837</v>
      </c>
      <c r="BJ103" s="39">
        <v>5278909239</v>
      </c>
      <c r="BK103" s="39">
        <v>4976731343</v>
      </c>
      <c r="BL103" s="39">
        <v>6721592224</v>
      </c>
      <c r="BM103" s="39">
        <v>3693685733</v>
      </c>
      <c r="BN103" s="39">
        <v>1797530925</v>
      </c>
      <c r="BO103" s="39">
        <v>8777557925</v>
      </c>
      <c r="BP103" s="39">
        <v>1728272223</v>
      </c>
      <c r="BQ103" s="39">
        <v>3850321007</v>
      </c>
      <c r="BR103" s="39">
        <v>1820386635</v>
      </c>
      <c r="BS103" s="39">
        <v>2488489485</v>
      </c>
      <c r="BT103" s="39">
        <v>1075711511</v>
      </c>
      <c r="BU103" s="39">
        <v>4969987253</v>
      </c>
      <c r="BV103" s="39">
        <v>4970164347</v>
      </c>
      <c r="BW103" s="39">
        <v>5698011692</v>
      </c>
      <c r="BX103" s="39">
        <v>5698296019</v>
      </c>
      <c r="BY103" s="39">
        <v>2728624154</v>
      </c>
      <c r="BZ103" s="39">
        <v>216840115</v>
      </c>
      <c r="CA103" s="39">
        <v>2111574339</v>
      </c>
      <c r="CB103" s="39">
        <v>1617862527</v>
      </c>
      <c r="CC103" s="39">
        <v>1555886681</v>
      </c>
      <c r="CD103" s="39">
        <v>8604467829</v>
      </c>
      <c r="CE103" s="39">
        <v>1039731929</v>
      </c>
      <c r="CF103" s="39">
        <v>1047242861</v>
      </c>
      <c r="CG103" s="39">
        <v>2617554789</v>
      </c>
      <c r="CH103" s="39">
        <v>2516030447</v>
      </c>
      <c r="CI103" s="39">
        <v>2580906332</v>
      </c>
      <c r="CJ103" s="39">
        <v>2273434084</v>
      </c>
      <c r="CK103" s="39">
        <v>3792387191</v>
      </c>
      <c r="CL103" s="39">
        <v>3424268529</v>
      </c>
      <c r="CM103" s="39">
        <v>3394315121</v>
      </c>
      <c r="CN103" s="39">
        <v>3467872877</v>
      </c>
      <c r="CO103" s="39">
        <v>3407242164</v>
      </c>
      <c r="CP103" s="39">
        <v>1289102853</v>
      </c>
      <c r="CQ103" s="39">
        <v>1063548161</v>
      </c>
      <c r="CR103" s="39">
        <v>1169118788</v>
      </c>
      <c r="CS103" s="39">
        <v>1616502462</v>
      </c>
      <c r="CT103" s="39">
        <v>1773306365</v>
      </c>
      <c r="CU103" s="39">
        <v>1770647326</v>
      </c>
      <c r="CV103" s="39">
        <v>210596624</v>
      </c>
      <c r="CW103" s="39">
        <v>1687466512</v>
      </c>
      <c r="CX103" s="39">
        <v>0</v>
      </c>
      <c r="CY103" s="39">
        <v>4302297546</v>
      </c>
      <c r="CZ103" s="39">
        <v>5158643536</v>
      </c>
      <c r="DA103" s="39">
        <v>4645851853</v>
      </c>
      <c r="DB103" s="39">
        <v>4649564337</v>
      </c>
      <c r="DC103" s="39">
        <v>4542655963</v>
      </c>
      <c r="DD103" s="39">
        <v>4152474054</v>
      </c>
      <c r="DE103" s="39">
        <v>6686918127</v>
      </c>
      <c r="DF103" s="39">
        <v>7842058638</v>
      </c>
      <c r="DG103" s="39">
        <v>7360649977</v>
      </c>
      <c r="DH103" s="39">
        <v>63777298</v>
      </c>
      <c r="DI103" s="39">
        <v>6341444615</v>
      </c>
      <c r="DJ103" s="39">
        <v>717414762</v>
      </c>
      <c r="DK103" s="39">
        <v>4015705324</v>
      </c>
      <c r="DL103" s="39">
        <v>6462461836</v>
      </c>
      <c r="DM103" s="39">
        <v>5232047556</v>
      </c>
      <c r="DN103" s="39">
        <v>4856484039</v>
      </c>
      <c r="DO103" s="39">
        <v>5255874417</v>
      </c>
      <c r="DP103" s="39">
        <v>4683338537</v>
      </c>
      <c r="DQ103" s="39">
        <v>6996926261</v>
      </c>
      <c r="DR103" s="39">
        <v>7117765603</v>
      </c>
      <c r="DS103" s="39">
        <v>6554299355</v>
      </c>
      <c r="DT103" s="39">
        <v>6557440143</v>
      </c>
      <c r="DU103" s="39">
        <v>7847808661</v>
      </c>
      <c r="DV103" s="39">
        <v>6712564264</v>
      </c>
      <c r="DW103" s="39">
        <v>6516482089</v>
      </c>
      <c r="DX103" s="39">
        <v>7459911843</v>
      </c>
      <c r="DY103" s="39">
        <v>644325816</v>
      </c>
      <c r="DZ103" s="39">
        <v>559557283</v>
      </c>
      <c r="EA103" s="39">
        <v>7008687793</v>
      </c>
      <c r="EB103" s="39">
        <v>7455258384</v>
      </c>
      <c r="EC103" s="39">
        <v>6354491707</v>
      </c>
      <c r="ED103" s="39">
        <v>4299996045</v>
      </c>
      <c r="EE103" s="39">
        <v>4654982545</v>
      </c>
      <c r="EF103" s="39">
        <v>6435304604</v>
      </c>
      <c r="EG103" s="39">
        <v>7459432976</v>
      </c>
      <c r="EH103" s="39">
        <v>5481559281</v>
      </c>
      <c r="EI103" s="39">
        <v>5680016808</v>
      </c>
      <c r="EJ103" s="39">
        <v>5563029432</v>
      </c>
      <c r="EK103" s="39">
        <v>5448588367</v>
      </c>
      <c r="EL103" s="39">
        <v>7449377377</v>
      </c>
      <c r="EM103" s="39">
        <v>83495796</v>
      </c>
      <c r="EN103" s="39">
        <v>6330916237</v>
      </c>
      <c r="EO103" s="39">
        <v>6196621482</v>
      </c>
      <c r="EP103" s="39">
        <v>617624429</v>
      </c>
      <c r="EQ103" s="39">
        <v>6024402685</v>
      </c>
      <c r="ER103" s="39">
        <v>5941204967</v>
      </c>
      <c r="ES103" s="39">
        <v>6046243321</v>
      </c>
      <c r="ET103" s="39">
        <v>6683877243</v>
      </c>
      <c r="EU103" s="39">
        <v>6386445614</v>
      </c>
      <c r="EV103" s="39">
        <v>6377963573</v>
      </c>
      <c r="EW103" s="39">
        <v>6540614757</v>
      </c>
      <c r="EX103" s="39">
        <v>6780737148</v>
      </c>
      <c r="EY103" s="39">
        <v>7132612192</v>
      </c>
      <c r="EZ103" s="39">
        <v>6827137144</v>
      </c>
    </row>
    <row r="104" spans="1:156" ht="15" thickBot="1" x14ac:dyDescent="0.35">
      <c r="A104" s="39">
        <v>1571753038</v>
      </c>
      <c r="B104" s="39">
        <v>1060973861</v>
      </c>
      <c r="C104" s="39">
        <v>106959212</v>
      </c>
      <c r="D104" s="39">
        <v>4900730307</v>
      </c>
      <c r="E104" s="39">
        <v>504772263</v>
      </c>
      <c r="F104" s="39">
        <v>2848924003</v>
      </c>
      <c r="G104" s="39">
        <v>9834579545</v>
      </c>
      <c r="H104" s="39">
        <v>1052450632</v>
      </c>
      <c r="I104" s="39">
        <v>1048567581</v>
      </c>
      <c r="J104" s="39">
        <v>1001583673</v>
      </c>
      <c r="K104" s="39">
        <v>1000846769</v>
      </c>
      <c r="L104" s="39">
        <v>1081185396</v>
      </c>
      <c r="M104" s="39">
        <v>1050627035</v>
      </c>
      <c r="N104" s="39">
        <v>9886830497</v>
      </c>
      <c r="O104" s="39">
        <v>1200611695</v>
      </c>
      <c r="P104" s="39">
        <v>1085966088</v>
      </c>
      <c r="Q104" s="39">
        <v>108744524</v>
      </c>
      <c r="R104" s="39">
        <v>108475999</v>
      </c>
      <c r="S104" s="39">
        <v>1094194657</v>
      </c>
      <c r="T104" s="39">
        <v>1049639809</v>
      </c>
      <c r="U104" s="39">
        <v>1130067675</v>
      </c>
      <c r="V104" s="39">
        <v>1084216634</v>
      </c>
      <c r="W104" s="39">
        <v>1019341209</v>
      </c>
      <c r="X104" s="39">
        <v>1284246601</v>
      </c>
      <c r="Y104" s="39">
        <v>1162403901</v>
      </c>
      <c r="Z104" s="39">
        <v>1018365059</v>
      </c>
      <c r="AA104" s="39">
        <v>1248731744</v>
      </c>
      <c r="AB104" s="39">
        <v>1100652383</v>
      </c>
      <c r="AC104" s="39">
        <v>1152213753</v>
      </c>
      <c r="AD104" s="39">
        <v>1084676197</v>
      </c>
      <c r="AE104" s="39">
        <v>1042490042</v>
      </c>
      <c r="AF104" s="39">
        <v>1130138444</v>
      </c>
      <c r="AG104" s="39">
        <v>9922785059</v>
      </c>
      <c r="AH104" s="39">
        <v>1001732363</v>
      </c>
      <c r="AI104" s="39">
        <v>1086146051</v>
      </c>
      <c r="AJ104" s="39">
        <v>1002050123</v>
      </c>
      <c r="AK104" s="39">
        <v>1001620302</v>
      </c>
      <c r="AL104" s="39">
        <v>1019825528</v>
      </c>
      <c r="AM104" s="39">
        <v>1028905997</v>
      </c>
      <c r="AN104" s="39">
        <v>106001893</v>
      </c>
      <c r="AO104" s="39">
        <v>1068653644</v>
      </c>
      <c r="AP104" s="39">
        <v>1110056128</v>
      </c>
      <c r="AQ104" s="39">
        <v>1058166269</v>
      </c>
      <c r="AR104" s="39">
        <v>1297490562</v>
      </c>
      <c r="AS104" s="39">
        <v>267971528</v>
      </c>
      <c r="AT104" s="39">
        <v>5547430951</v>
      </c>
      <c r="AU104" s="39">
        <v>3143931332</v>
      </c>
      <c r="AV104" s="39">
        <v>1721500393</v>
      </c>
      <c r="AW104" s="39">
        <v>2375063115</v>
      </c>
      <c r="AX104" s="39">
        <v>296691792</v>
      </c>
      <c r="AY104" s="39">
        <v>3508567684</v>
      </c>
      <c r="AZ104" s="39">
        <v>4030572275</v>
      </c>
      <c r="BA104" s="39">
        <v>4698066709</v>
      </c>
      <c r="BB104" s="39">
        <v>504781026</v>
      </c>
      <c r="BC104" s="39">
        <v>5459290392</v>
      </c>
      <c r="BD104" s="39">
        <v>5893912789</v>
      </c>
      <c r="BE104" s="39">
        <v>6700795178</v>
      </c>
      <c r="BF104" s="39">
        <v>7809596286</v>
      </c>
      <c r="BG104" s="39">
        <v>8294631205</v>
      </c>
      <c r="BH104" s="39">
        <v>9427422157</v>
      </c>
      <c r="BI104" s="39">
        <v>1726546796</v>
      </c>
      <c r="BJ104" s="39">
        <v>8571516552</v>
      </c>
      <c r="BK104" s="39">
        <v>8237797922</v>
      </c>
      <c r="BL104" s="39">
        <v>1060265982</v>
      </c>
      <c r="BM104" s="39">
        <v>7050243236</v>
      </c>
      <c r="BN104" s="39">
        <v>5467036048</v>
      </c>
      <c r="BO104" s="39">
        <v>3619313758</v>
      </c>
      <c r="BP104" s="39">
        <v>4150110509</v>
      </c>
      <c r="BQ104" s="39">
        <v>5069406575</v>
      </c>
      <c r="BR104" s="39">
        <v>5501943312</v>
      </c>
      <c r="BS104" s="39">
        <v>4086318186</v>
      </c>
      <c r="BT104" s="39">
        <v>5036218941</v>
      </c>
      <c r="BU104" s="39">
        <v>8226112101</v>
      </c>
      <c r="BV104" s="39">
        <v>8226335225</v>
      </c>
      <c r="BW104" s="39">
        <v>9001329266</v>
      </c>
      <c r="BX104" s="39">
        <v>9001635583</v>
      </c>
      <c r="BY104" s="39">
        <v>5771984241</v>
      </c>
      <c r="BZ104" s="39">
        <v>2490633841</v>
      </c>
      <c r="CA104" s="39">
        <v>2631108259</v>
      </c>
      <c r="CB104" s="39">
        <v>2971505053</v>
      </c>
      <c r="CC104" s="39">
        <v>2898765858</v>
      </c>
      <c r="CD104" s="39">
        <v>4857420329</v>
      </c>
      <c r="CE104" s="39">
        <v>5042129707</v>
      </c>
      <c r="CF104" s="39">
        <v>5038169638</v>
      </c>
      <c r="CG104" s="39">
        <v>5755144848</v>
      </c>
      <c r="CH104" s="39">
        <v>2107720316</v>
      </c>
      <c r="CI104" s="39">
        <v>2000828728</v>
      </c>
      <c r="CJ104" s="39">
        <v>2493797493</v>
      </c>
      <c r="CK104" s="39">
        <v>1541055409</v>
      </c>
      <c r="CL104" s="39">
        <v>1709907084</v>
      </c>
      <c r="CM104" s="39">
        <v>1735689623</v>
      </c>
      <c r="CN104" s="39">
        <v>1705152551</v>
      </c>
      <c r="CO104" s="39">
        <v>1631547055</v>
      </c>
      <c r="CP104" s="39">
        <v>322778953</v>
      </c>
      <c r="CQ104" s="39">
        <v>3383729939</v>
      </c>
      <c r="CR104" s="39">
        <v>3360451599</v>
      </c>
      <c r="CS104" s="39">
        <v>2971529894</v>
      </c>
      <c r="CT104" s="39">
        <v>2928968957</v>
      </c>
      <c r="CU104" s="39">
        <v>2926113773</v>
      </c>
      <c r="CV104" s="39">
        <v>4117996047</v>
      </c>
      <c r="CW104" s="39">
        <v>4146121435</v>
      </c>
      <c r="CX104" s="39">
        <v>4302297546</v>
      </c>
      <c r="CY104" s="39">
        <v>0</v>
      </c>
      <c r="CZ104" s="39">
        <v>9304846911</v>
      </c>
      <c r="DA104" s="39">
        <v>9627919432</v>
      </c>
      <c r="DB104" s="39">
        <v>1282121526</v>
      </c>
      <c r="DC104" s="39">
        <v>8688115366</v>
      </c>
      <c r="DD104" s="39">
        <v>1308718758</v>
      </c>
      <c r="DE104" s="39">
        <v>2759719671</v>
      </c>
      <c r="DF104" s="39">
        <v>3889591309</v>
      </c>
      <c r="DG104" s="39">
        <v>3290047533</v>
      </c>
      <c r="DH104" s="39">
        <v>2442832839</v>
      </c>
      <c r="DI104" s="39">
        <v>264082996</v>
      </c>
      <c r="DJ104" s="39">
        <v>3853104106</v>
      </c>
      <c r="DK104" s="39">
        <v>6453859756</v>
      </c>
      <c r="DL104" s="39">
        <v>3060653528</v>
      </c>
      <c r="DM104" s="39">
        <v>1827663393</v>
      </c>
      <c r="DN104" s="39">
        <v>7391920782</v>
      </c>
      <c r="DO104" s="39">
        <v>9751225657</v>
      </c>
      <c r="DP104" s="39">
        <v>3913839712</v>
      </c>
      <c r="DQ104" s="39">
        <v>2903882451</v>
      </c>
      <c r="DR104" s="39">
        <v>3406296946</v>
      </c>
      <c r="DS104" s="39">
        <v>2871649526</v>
      </c>
      <c r="DT104" s="39">
        <v>2875679973</v>
      </c>
      <c r="DU104" s="39">
        <v>3907258694</v>
      </c>
      <c r="DV104" s="39">
        <v>2789277606</v>
      </c>
      <c r="DW104" s="39">
        <v>2387669351</v>
      </c>
      <c r="DX104" s="39">
        <v>3390345406</v>
      </c>
      <c r="DY104" s="39">
        <v>2510469169</v>
      </c>
      <c r="DZ104" s="39">
        <v>1328347736</v>
      </c>
      <c r="EA104" s="39">
        <v>2928005604</v>
      </c>
      <c r="EB104" s="39">
        <v>3383588241</v>
      </c>
      <c r="EC104" s="39">
        <v>2625045442</v>
      </c>
      <c r="ED104" s="39">
        <v>1967085662</v>
      </c>
      <c r="EE104" s="39">
        <v>9578991591</v>
      </c>
      <c r="EF104" s="39">
        <v>2736204854</v>
      </c>
      <c r="EG104" s="39">
        <v>3390693568</v>
      </c>
      <c r="EH104" s="39">
        <v>1456622765</v>
      </c>
      <c r="EI104" s="39">
        <v>1655432636</v>
      </c>
      <c r="EJ104" s="39">
        <v>1527016573</v>
      </c>
      <c r="EK104" s="39">
        <v>1501298352</v>
      </c>
      <c r="EL104" s="39">
        <v>3373133292</v>
      </c>
      <c r="EM104" s="39">
        <v>4357257659</v>
      </c>
      <c r="EN104" s="39">
        <v>2242993004</v>
      </c>
      <c r="EO104" s="39">
        <v>2120396029</v>
      </c>
      <c r="EP104" s="39">
        <v>2113237398</v>
      </c>
      <c r="EQ104" s="39">
        <v>2006892227</v>
      </c>
      <c r="ER104" s="39">
        <v>1793048553</v>
      </c>
      <c r="ES104" s="39">
        <v>2089894845</v>
      </c>
      <c r="ET104" s="39">
        <v>269158432</v>
      </c>
      <c r="EU104" s="39">
        <v>2387314625</v>
      </c>
      <c r="EV104" s="39">
        <v>2449336819</v>
      </c>
      <c r="EW104" s="39">
        <v>2431284517</v>
      </c>
      <c r="EX104" s="39">
        <v>2680661652</v>
      </c>
      <c r="EY104" s="39">
        <v>3241261271</v>
      </c>
      <c r="EZ104" s="39">
        <v>2888315678</v>
      </c>
    </row>
    <row r="105" spans="1:156" ht="15" thickBot="1" x14ac:dyDescent="0.35">
      <c r="A105" s="39">
        <v>7351994214</v>
      </c>
      <c r="B105" s="39">
        <v>112372869</v>
      </c>
      <c r="C105" s="39">
        <v>1132700879</v>
      </c>
      <c r="D105" s="39">
        <v>5700338562</v>
      </c>
      <c r="E105" s="39">
        <v>5836612026</v>
      </c>
      <c r="F105" s="39">
        <v>3764901027</v>
      </c>
      <c r="G105" s="39">
        <v>104673114</v>
      </c>
      <c r="H105" s="39">
        <v>1122956497</v>
      </c>
      <c r="I105" s="39">
        <v>1115512734</v>
      </c>
      <c r="J105" s="39">
        <v>1064772256</v>
      </c>
      <c r="K105" s="39">
        <v>1065122429</v>
      </c>
      <c r="L105" s="39">
        <v>1144789567</v>
      </c>
      <c r="M105" s="39">
        <v>1120050701</v>
      </c>
      <c r="N105" s="39">
        <v>1050247303</v>
      </c>
      <c r="O105" s="39">
        <v>126315343</v>
      </c>
      <c r="P105" s="39">
        <v>1149201583</v>
      </c>
      <c r="Q105" s="39">
        <v>1151039326</v>
      </c>
      <c r="R105" s="39">
        <v>1147909058</v>
      </c>
      <c r="S105" s="39">
        <v>1158347276</v>
      </c>
      <c r="T105" s="39">
        <v>1112186345</v>
      </c>
      <c r="U105" s="39">
        <v>1188807449</v>
      </c>
      <c r="V105" s="39">
        <v>1144821337</v>
      </c>
      <c r="W105" s="39">
        <v>108117173</v>
      </c>
      <c r="X105" s="39">
        <v>1336623324</v>
      </c>
      <c r="Y105" s="39">
        <v>1212013092</v>
      </c>
      <c r="Z105" s="39">
        <v>1079981711</v>
      </c>
      <c r="AA105" s="39">
        <v>1314053126</v>
      </c>
      <c r="AB105" s="39">
        <v>1160807509</v>
      </c>
      <c r="AC105" s="39">
        <v>1220048881</v>
      </c>
      <c r="AD105" s="39">
        <v>1146158411</v>
      </c>
      <c r="AE105" s="39">
        <v>1104308242</v>
      </c>
      <c r="AF105" s="39">
        <v>1188503386</v>
      </c>
      <c r="AG105" s="39">
        <v>1053805486</v>
      </c>
      <c r="AH105" s="39">
        <v>106610872</v>
      </c>
      <c r="AI105" s="39">
        <v>1149384739</v>
      </c>
      <c r="AJ105" s="39">
        <v>1065268138</v>
      </c>
      <c r="AK105" s="39">
        <v>1064899035</v>
      </c>
      <c r="AL105" s="39">
        <v>1081429263</v>
      </c>
      <c r="AM105" s="39">
        <v>1091122036</v>
      </c>
      <c r="AN105" s="39">
        <v>1127557576</v>
      </c>
      <c r="AO105" s="39">
        <v>1134644614</v>
      </c>
      <c r="AP105" s="39">
        <v>1184351997</v>
      </c>
      <c r="AQ105" s="39">
        <v>1129439856</v>
      </c>
      <c r="AR105" s="39">
        <v>2169691408</v>
      </c>
      <c r="AS105" s="39">
        <v>3486779478</v>
      </c>
      <c r="AT105" s="39">
        <v>1226255175</v>
      </c>
      <c r="AU105" s="39">
        <v>3940878489</v>
      </c>
      <c r="AV105" s="39">
        <v>260124834</v>
      </c>
      <c r="AW105" s="39">
        <v>3303657997</v>
      </c>
      <c r="AX105" s="39">
        <v>388581595</v>
      </c>
      <c r="AY105" s="39">
        <v>4405805841</v>
      </c>
      <c r="AZ105" s="39">
        <v>4902258443</v>
      </c>
      <c r="BA105" s="39">
        <v>5509297857</v>
      </c>
      <c r="BB105" s="39">
        <v>5836706992</v>
      </c>
      <c r="BC105" s="39">
        <v>618816659</v>
      </c>
      <c r="BD105" s="39">
        <v>6570362067</v>
      </c>
      <c r="BE105" s="39">
        <v>7331140291</v>
      </c>
      <c r="BF105" s="39">
        <v>8387524296</v>
      </c>
      <c r="BG105" s="39">
        <v>8860634991</v>
      </c>
      <c r="BH105" s="39">
        <v>1002303959</v>
      </c>
      <c r="BI105" s="39">
        <v>2608710307</v>
      </c>
      <c r="BJ105" s="39">
        <v>9136825747</v>
      </c>
      <c r="BK105" s="39">
        <v>8804050088</v>
      </c>
      <c r="BL105" s="39">
        <v>1127592381</v>
      </c>
      <c r="BM105" s="39">
        <v>7666751831</v>
      </c>
      <c r="BN105" s="39">
        <v>6193837573</v>
      </c>
      <c r="BO105" s="39">
        <v>4516102781</v>
      </c>
      <c r="BP105" s="39">
        <v>5013193918</v>
      </c>
      <c r="BQ105" s="39">
        <v>1311627131</v>
      </c>
      <c r="BR105" s="39">
        <v>6229058523</v>
      </c>
      <c r="BS105" s="39">
        <v>4952738785</v>
      </c>
      <c r="BT105" s="39">
        <v>582258386</v>
      </c>
      <c r="BU105" s="39">
        <v>8791635736</v>
      </c>
      <c r="BV105" s="39">
        <v>8791862954</v>
      </c>
      <c r="BW105" s="39">
        <v>9560261994</v>
      </c>
      <c r="BX105" s="39">
        <v>9560567153</v>
      </c>
      <c r="BY105" s="39">
        <v>6386536179</v>
      </c>
      <c r="BZ105" s="39">
        <v>3419161951</v>
      </c>
      <c r="CA105" s="39">
        <v>3560514026</v>
      </c>
      <c r="CB105" s="39">
        <v>3890001135</v>
      </c>
      <c r="CC105" s="39">
        <v>3806988305</v>
      </c>
      <c r="CD105" s="39">
        <v>5655953917</v>
      </c>
      <c r="CE105" s="39">
        <v>5834037285</v>
      </c>
      <c r="CF105" s="39">
        <v>5828634749</v>
      </c>
      <c r="CG105" s="39">
        <v>6385824787</v>
      </c>
      <c r="CH105" s="39">
        <v>3037904203</v>
      </c>
      <c r="CI105" s="39">
        <v>2930772005</v>
      </c>
      <c r="CJ105" s="39">
        <v>3424168825</v>
      </c>
      <c r="CK105" s="39">
        <v>2362377549</v>
      </c>
      <c r="CL105" s="39">
        <v>2590394215</v>
      </c>
      <c r="CM105" s="39">
        <v>2619087453</v>
      </c>
      <c r="CN105" s="39">
        <v>257915775</v>
      </c>
      <c r="CO105" s="39">
        <v>2519519887</v>
      </c>
      <c r="CP105" s="39">
        <v>4135628538</v>
      </c>
      <c r="CQ105" s="39">
        <v>42811567</v>
      </c>
      <c r="CR105" s="39">
        <v>4266426668</v>
      </c>
      <c r="CS105" s="39">
        <v>3889939099</v>
      </c>
      <c r="CT105" s="39">
        <v>3853966356</v>
      </c>
      <c r="CU105" s="39">
        <v>3850930707</v>
      </c>
      <c r="CV105" s="39">
        <v>4982690071</v>
      </c>
      <c r="CW105" s="39">
        <v>5007864995</v>
      </c>
      <c r="CX105" s="39">
        <v>5158643536</v>
      </c>
      <c r="CY105" s="39">
        <v>9304846911</v>
      </c>
      <c r="CZ105" s="39">
        <v>0</v>
      </c>
      <c r="DA105" s="39">
        <v>7951338944</v>
      </c>
      <c r="DB105" s="39">
        <v>1100339876</v>
      </c>
      <c r="DC105" s="39">
        <v>142565903</v>
      </c>
      <c r="DD105" s="39">
        <v>2040972299</v>
      </c>
      <c r="DE105" s="39">
        <v>1865544845</v>
      </c>
      <c r="DF105" s="39">
        <v>2971869792</v>
      </c>
      <c r="DG105" s="39">
        <v>2361700409</v>
      </c>
      <c r="DH105" s="39">
        <v>1557818291</v>
      </c>
      <c r="DI105" s="39">
        <v>1832556405</v>
      </c>
      <c r="DJ105" s="39">
        <v>3098251936</v>
      </c>
      <c r="DK105" s="39">
        <v>1507808656</v>
      </c>
      <c r="DL105" s="39">
        <v>2333742426</v>
      </c>
      <c r="DM105" s="39">
        <v>1327678421</v>
      </c>
      <c r="DN105" s="39">
        <v>9695411523</v>
      </c>
      <c r="DO105" s="39">
        <v>6326420989</v>
      </c>
      <c r="DP105" s="39">
        <v>5526192774</v>
      </c>
      <c r="DQ105" s="39">
        <v>1975125144</v>
      </c>
      <c r="DR105" s="39">
        <v>2552728233</v>
      </c>
      <c r="DS105" s="39">
        <v>2053644624</v>
      </c>
      <c r="DT105" s="39">
        <v>2057739631</v>
      </c>
      <c r="DU105" s="39">
        <v>2991196625</v>
      </c>
      <c r="DV105" s="39">
        <v>1895320473</v>
      </c>
      <c r="DW105" s="39">
        <v>1458084223</v>
      </c>
      <c r="DX105" s="39">
        <v>2461749108</v>
      </c>
      <c r="DY105" s="39">
        <v>1623302467</v>
      </c>
      <c r="DZ105" s="39">
        <v>4447519746</v>
      </c>
      <c r="EA105" s="39">
        <v>2000259738</v>
      </c>
      <c r="EB105" s="39">
        <v>245485796</v>
      </c>
      <c r="EC105" s="39">
        <v>1806439156</v>
      </c>
      <c r="ED105" s="39">
        <v>9411099703</v>
      </c>
      <c r="EE105" s="39">
        <v>7815731071</v>
      </c>
      <c r="EF105" s="39">
        <v>1921283446</v>
      </c>
      <c r="EG105" s="39">
        <v>2462158288</v>
      </c>
      <c r="EH105" s="39">
        <v>6174304344</v>
      </c>
      <c r="EI105" s="39">
        <v>7856801923</v>
      </c>
      <c r="EJ105" s="39">
        <v>6669702688</v>
      </c>
      <c r="EK105" s="39">
        <v>7146253218</v>
      </c>
      <c r="EL105" s="39">
        <v>2444114434</v>
      </c>
      <c r="EM105" s="39">
        <v>3432006664</v>
      </c>
      <c r="EN105" s="39">
        <v>1320270413</v>
      </c>
      <c r="EO105" s="39">
        <v>1202646509</v>
      </c>
      <c r="EP105" s="39">
        <v>1199256208</v>
      </c>
      <c r="EQ105" s="39">
        <v>1112725652</v>
      </c>
      <c r="ER105" s="39">
        <v>8652858621</v>
      </c>
      <c r="ES105" s="39">
        <v>1216097156</v>
      </c>
      <c r="ET105" s="39">
        <v>1782018756</v>
      </c>
      <c r="EU105" s="39">
        <v>1483799611</v>
      </c>
      <c r="EV105" s="39">
        <v>1566183378</v>
      </c>
      <c r="EW105" s="39">
        <v>1503299692</v>
      </c>
      <c r="EX105" s="39">
        <v>1752244986</v>
      </c>
      <c r="EY105" s="39">
        <v>234416996</v>
      </c>
      <c r="EZ105" s="39">
        <v>1987551926</v>
      </c>
    </row>
    <row r="106" spans="1:156" ht="15" thickBot="1" x14ac:dyDescent="0.35">
      <c r="A106" s="39">
        <v>9195979402</v>
      </c>
      <c r="B106" s="39">
        <v>1050131533</v>
      </c>
      <c r="C106" s="39">
        <v>1059249541</v>
      </c>
      <c r="D106" s="39">
        <v>5107105736</v>
      </c>
      <c r="E106" s="39">
        <v>5230832913</v>
      </c>
      <c r="F106" s="39">
        <v>3417291453</v>
      </c>
      <c r="G106" s="39">
        <v>9734728359</v>
      </c>
      <c r="H106" s="39">
        <v>1053490994</v>
      </c>
      <c r="I106" s="39">
        <v>1043971693</v>
      </c>
      <c r="J106" s="39">
        <v>9914488055</v>
      </c>
      <c r="K106" s="39">
        <v>9923036727</v>
      </c>
      <c r="L106" s="39">
        <v>1071547315</v>
      </c>
      <c r="M106" s="39">
        <v>1049917957</v>
      </c>
      <c r="N106" s="39">
        <v>9762365154</v>
      </c>
      <c r="O106" s="39">
        <v>1189308533</v>
      </c>
      <c r="P106" s="39">
        <v>107578655</v>
      </c>
      <c r="Q106" s="39">
        <v>1077784655</v>
      </c>
      <c r="R106" s="39">
        <v>1074456829</v>
      </c>
      <c r="S106" s="39">
        <v>1085342353</v>
      </c>
      <c r="T106" s="39">
        <v>1038512583</v>
      </c>
      <c r="U106" s="39">
        <v>1113539384</v>
      </c>
      <c r="V106" s="39">
        <v>1070300928</v>
      </c>
      <c r="W106" s="39">
        <v>1007230777</v>
      </c>
      <c r="X106" s="39">
        <v>125933896</v>
      </c>
      <c r="Y106" s="39">
        <v>1134169337</v>
      </c>
      <c r="Z106" s="39">
        <v>1005952285</v>
      </c>
      <c r="AA106" s="39">
        <v>124143578</v>
      </c>
      <c r="AB106" s="39">
        <v>1086093986</v>
      </c>
      <c r="AC106" s="39">
        <v>1148851458</v>
      </c>
      <c r="AD106" s="39">
        <v>107199115</v>
      </c>
      <c r="AE106" s="39">
        <v>1030331961</v>
      </c>
      <c r="AF106" s="39">
        <v>1113102721</v>
      </c>
      <c r="AG106" s="39">
        <v>9797741002</v>
      </c>
      <c r="AH106" s="39">
        <v>9933366072</v>
      </c>
      <c r="AI106" s="39">
        <v>1075970917</v>
      </c>
      <c r="AJ106" s="39">
        <v>9919573033</v>
      </c>
      <c r="AK106" s="39">
        <v>9916163069</v>
      </c>
      <c r="AL106" s="39">
        <v>1007392513</v>
      </c>
      <c r="AM106" s="39">
        <v>1017332461</v>
      </c>
      <c r="AN106" s="39">
        <v>1056322438</v>
      </c>
      <c r="AO106" s="39">
        <v>1062574172</v>
      </c>
      <c r="AP106" s="39">
        <v>1117431535</v>
      </c>
      <c r="AQ106" s="39">
        <v>1060461714</v>
      </c>
      <c r="AR106" s="39">
        <v>1789785981</v>
      </c>
      <c r="AS106" s="39">
        <v>2938917821</v>
      </c>
      <c r="AT106" s="39">
        <v>8275608061</v>
      </c>
      <c r="AU106" s="39">
        <v>3369773414</v>
      </c>
      <c r="AV106" s="39">
        <v>2620580129</v>
      </c>
      <c r="AW106" s="39">
        <v>3127813074</v>
      </c>
      <c r="AX106" s="39">
        <v>3547612523</v>
      </c>
      <c r="AY106" s="39">
        <v>3985961593</v>
      </c>
      <c r="AZ106" s="39">
        <v>4419286631</v>
      </c>
      <c r="BA106" s="39">
        <v>4931035478</v>
      </c>
      <c r="BB106" s="39">
        <v>5230934584</v>
      </c>
      <c r="BC106" s="39">
        <v>5526779665</v>
      </c>
      <c r="BD106" s="39">
        <v>5871466597</v>
      </c>
      <c r="BE106" s="39">
        <v>6604510447</v>
      </c>
      <c r="BF106" s="39">
        <v>763627589</v>
      </c>
      <c r="BG106" s="39">
        <v>8104355967</v>
      </c>
      <c r="BH106" s="39">
        <v>9275588414</v>
      </c>
      <c r="BI106" s="39">
        <v>2622703634</v>
      </c>
      <c r="BJ106" s="39">
        <v>8379867213</v>
      </c>
      <c r="BK106" s="39">
        <v>8047950517</v>
      </c>
      <c r="BL106" s="39">
        <v>1056240395</v>
      </c>
      <c r="BM106" s="39">
        <v>6932726539</v>
      </c>
      <c r="BN106" s="39">
        <v>5530846443</v>
      </c>
      <c r="BO106" s="39">
        <v>40931749</v>
      </c>
      <c r="BP106" s="39">
        <v>4513425402</v>
      </c>
      <c r="BQ106" s="39">
        <v>1004457887</v>
      </c>
      <c r="BR106" s="39">
        <v>5566073021</v>
      </c>
      <c r="BS106" s="39">
        <v>445956719</v>
      </c>
      <c r="BT106" s="39">
        <v>5214354021</v>
      </c>
      <c r="BU106" s="39">
        <v>8035311929</v>
      </c>
      <c r="BV106" s="39">
        <v>8035540137</v>
      </c>
      <c r="BW106" s="39">
        <v>8800604406</v>
      </c>
      <c r="BX106" s="39">
        <v>8800908778</v>
      </c>
      <c r="BY106" s="39">
        <v>5656187765</v>
      </c>
      <c r="BZ106" s="39">
        <v>3154329609</v>
      </c>
      <c r="CA106" s="39">
        <v>3302962681</v>
      </c>
      <c r="CB106" s="39">
        <v>3549918449</v>
      </c>
      <c r="CC106" s="39">
        <v>3430976463</v>
      </c>
      <c r="CD106" s="39">
        <v>5061967063</v>
      </c>
      <c r="CE106" s="39">
        <v>523140063</v>
      </c>
      <c r="CF106" s="39">
        <v>5224547172</v>
      </c>
      <c r="CG106" s="39">
        <v>5663090937</v>
      </c>
      <c r="CH106" s="39">
        <v>2811116464</v>
      </c>
      <c r="CI106" s="39">
        <v>2702262562</v>
      </c>
      <c r="CJ106" s="39">
        <v>3191947044</v>
      </c>
      <c r="CK106" s="39">
        <v>2485364555</v>
      </c>
      <c r="CL106" s="39">
        <v>2608434775</v>
      </c>
      <c r="CM106" s="39">
        <v>2630134364</v>
      </c>
      <c r="CN106" s="39">
        <v>2610790407</v>
      </c>
      <c r="CO106" s="39">
        <v>252302293</v>
      </c>
      <c r="CP106" s="39">
        <v>3751000562</v>
      </c>
      <c r="CQ106" s="39">
        <v>386411891</v>
      </c>
      <c r="CR106" s="39">
        <v>3873442626</v>
      </c>
      <c r="CS106" s="39">
        <v>3549476522</v>
      </c>
      <c r="CT106" s="39">
        <v>3549027048</v>
      </c>
      <c r="CU106" s="39">
        <v>3544882845</v>
      </c>
      <c r="CV106" s="39">
        <v>4486098018</v>
      </c>
      <c r="CW106" s="39">
        <v>4505899465</v>
      </c>
      <c r="CX106" s="39">
        <v>4645851853</v>
      </c>
      <c r="CY106" s="39">
        <v>9627919432</v>
      </c>
      <c r="CZ106" s="39">
        <v>7951338944</v>
      </c>
      <c r="DA106" s="39">
        <v>0</v>
      </c>
      <c r="DB106" s="39">
        <v>349950561</v>
      </c>
      <c r="DC106" s="39">
        <v>1786176291</v>
      </c>
      <c r="DD106" s="39">
        <v>2271503186</v>
      </c>
      <c r="DE106" s="39">
        <v>2066731517</v>
      </c>
      <c r="DF106" s="39">
        <v>3229833589</v>
      </c>
      <c r="DG106" s="39">
        <v>2716124628</v>
      </c>
      <c r="DH106" s="39">
        <v>1749209819</v>
      </c>
      <c r="DI106" s="39">
        <v>1818572269</v>
      </c>
      <c r="DJ106" s="39">
        <v>2953226422</v>
      </c>
      <c r="DK106" s="39">
        <v>1594519672</v>
      </c>
      <c r="DL106" s="39">
        <v>2157079504</v>
      </c>
      <c r="DM106" s="39">
        <v>8743602</v>
      </c>
      <c r="DN106" s="39">
        <v>147495483</v>
      </c>
      <c r="DO106" s="39">
        <v>1350113988</v>
      </c>
      <c r="DP106" s="39">
        <v>8467037461</v>
      </c>
      <c r="DQ106" s="39">
        <v>235117622</v>
      </c>
      <c r="DR106" s="39">
        <v>2611796354</v>
      </c>
      <c r="DS106" s="39">
        <v>2049830026</v>
      </c>
      <c r="DT106" s="39">
        <v>2053625659</v>
      </c>
      <c r="DU106" s="39">
        <v>3240093729</v>
      </c>
      <c r="DV106" s="39">
        <v>2094157752</v>
      </c>
      <c r="DW106" s="39">
        <v>1879155695</v>
      </c>
      <c r="DX106" s="39">
        <v>2815821803</v>
      </c>
      <c r="DY106" s="39">
        <v>1816638516</v>
      </c>
      <c r="DZ106" s="39">
        <v>1186675771</v>
      </c>
      <c r="EA106" s="39">
        <v>236287614</v>
      </c>
      <c r="EB106" s="39">
        <v>2810945384</v>
      </c>
      <c r="EC106" s="39">
        <v>1815275331</v>
      </c>
      <c r="ED106" s="39">
        <v>9822665479</v>
      </c>
      <c r="EE106" s="39">
        <v>1362466257</v>
      </c>
      <c r="EF106" s="39">
        <v>1916732345</v>
      </c>
      <c r="EG106" s="39">
        <v>2815426107</v>
      </c>
      <c r="EH106" s="39">
        <v>8453172866</v>
      </c>
      <c r="EI106" s="39">
        <v>1037245116</v>
      </c>
      <c r="EJ106" s="39">
        <v>9260383408</v>
      </c>
      <c r="EK106" s="39">
        <v>8027496051</v>
      </c>
      <c r="EL106" s="39">
        <v>2804640942</v>
      </c>
      <c r="EM106" s="39">
        <v>3728370266</v>
      </c>
      <c r="EN106" s="39">
        <v>1687839439</v>
      </c>
      <c r="EO106" s="39">
        <v>1553351542</v>
      </c>
      <c r="EP106" s="39">
        <v>153167242</v>
      </c>
      <c r="EQ106" s="39">
        <v>1378567922</v>
      </c>
      <c r="ER106" s="39">
        <v>1330078391</v>
      </c>
      <c r="ES106" s="39">
        <v>1406554123</v>
      </c>
      <c r="ET106" s="39">
        <v>2046278952</v>
      </c>
      <c r="EU106" s="39">
        <v>1744391613</v>
      </c>
      <c r="EV106" s="39">
        <v>1751233204</v>
      </c>
      <c r="EW106" s="39">
        <v>1898732197</v>
      </c>
      <c r="EX106" s="39">
        <v>213595581</v>
      </c>
      <c r="EY106" s="39">
        <v>2534060683</v>
      </c>
      <c r="EZ106" s="39">
        <v>2205683238</v>
      </c>
    </row>
    <row r="107" spans="1:156" ht="15" thickBot="1" x14ac:dyDescent="0.35">
      <c r="A107" s="39">
        <v>1011456607</v>
      </c>
      <c r="B107" s="39">
        <v>1032015009</v>
      </c>
      <c r="C107" s="39">
        <v>1041276176</v>
      </c>
      <c r="D107" s="39">
        <v>5055634029</v>
      </c>
      <c r="E107" s="39">
        <v>5169865293</v>
      </c>
      <c r="F107" s="39">
        <v>3523518248</v>
      </c>
      <c r="G107" s="39">
        <v>955773755</v>
      </c>
      <c r="H107" s="39">
        <v>1039243021</v>
      </c>
      <c r="I107" s="39">
        <v>1027878487</v>
      </c>
      <c r="J107" s="39">
        <v>9736658824</v>
      </c>
      <c r="K107" s="39">
        <v>9750295611</v>
      </c>
      <c r="L107" s="39">
        <v>1053777544</v>
      </c>
      <c r="M107" s="39">
        <v>103509376</v>
      </c>
      <c r="N107" s="39">
        <v>9577483727</v>
      </c>
      <c r="O107" s="39">
        <v>1170834063</v>
      </c>
      <c r="P107" s="39">
        <v>1057837186</v>
      </c>
      <c r="Q107" s="39">
        <v>1059997277</v>
      </c>
      <c r="R107" s="39">
        <v>1056470351</v>
      </c>
      <c r="S107" s="39">
        <v>106780066</v>
      </c>
      <c r="T107" s="39">
        <v>1020325959</v>
      </c>
      <c r="U107" s="39">
        <v>1093543214</v>
      </c>
      <c r="V107" s="39">
        <v>1051182002</v>
      </c>
      <c r="W107" s="39">
        <v>9887894025</v>
      </c>
      <c r="X107" s="39">
        <v>1236649237</v>
      </c>
      <c r="Y107" s="39">
        <v>1110653386</v>
      </c>
      <c r="Z107" s="39">
        <v>987417686</v>
      </c>
      <c r="AA107" s="39">
        <v>122416617</v>
      </c>
      <c r="AB107" s="39">
        <v>106674936</v>
      </c>
      <c r="AC107" s="39">
        <v>1132984982</v>
      </c>
      <c r="AD107" s="39">
        <v>1053255421</v>
      </c>
      <c r="AE107" s="39">
        <v>1011833418</v>
      </c>
      <c r="AF107" s="39">
        <v>1092951092</v>
      </c>
      <c r="AG107" s="39">
        <v>961260661</v>
      </c>
      <c r="AH107" s="39">
        <v>9761078804</v>
      </c>
      <c r="AI107" s="39">
        <v>1058022648</v>
      </c>
      <c r="AJ107" s="39">
        <v>974186822</v>
      </c>
      <c r="AK107" s="39">
        <v>9738748914</v>
      </c>
      <c r="AL107" s="39">
        <v>9888488364</v>
      </c>
      <c r="AM107" s="39">
        <v>9990424457</v>
      </c>
      <c r="AN107" s="39">
        <v>104050091</v>
      </c>
      <c r="AO107" s="39">
        <v>1045964549</v>
      </c>
      <c r="AP107" s="39">
        <v>1105212655</v>
      </c>
      <c r="AQ107" s="39">
        <v>1046621416</v>
      </c>
      <c r="AR107" s="39">
        <v>1922140909</v>
      </c>
      <c r="AS107" s="39">
        <v>2940181679</v>
      </c>
      <c r="AT107" s="39">
        <v>1033734394</v>
      </c>
      <c r="AU107" s="39">
        <v>3348715212</v>
      </c>
      <c r="AV107" s="39">
        <v>287906075</v>
      </c>
      <c r="AW107" s="39">
        <v>3312685693</v>
      </c>
      <c r="AX107" s="39">
        <v>3656572088</v>
      </c>
      <c r="AY107" s="39">
        <v>4048471367</v>
      </c>
      <c r="AZ107" s="39">
        <v>4442528838</v>
      </c>
      <c r="BA107" s="39">
        <v>4890871799</v>
      </c>
      <c r="BB107" s="39">
        <v>5169971194</v>
      </c>
      <c r="BC107" s="39">
        <v>5422352674</v>
      </c>
      <c r="BD107" s="39">
        <v>573370806</v>
      </c>
      <c r="BE107" s="39">
        <v>6438196069</v>
      </c>
      <c r="BF107" s="39">
        <v>7441268819</v>
      </c>
      <c r="BG107" s="39">
        <v>7902681122</v>
      </c>
      <c r="BH107" s="39">
        <v>9083089221</v>
      </c>
      <c r="BI107" s="39">
        <v>2879619467</v>
      </c>
      <c r="BJ107" s="39">
        <v>8177044328</v>
      </c>
      <c r="BK107" s="39">
        <v>7846562898</v>
      </c>
      <c r="BL107" s="39">
        <v>1040311229</v>
      </c>
      <c r="BM107" s="39">
        <v>6758070854</v>
      </c>
      <c r="BN107" s="39">
        <v>5425102668</v>
      </c>
      <c r="BO107" s="39">
        <v>4152929028</v>
      </c>
      <c r="BP107" s="39">
        <v>4526002423</v>
      </c>
      <c r="BQ107" s="39">
        <v>1226880486</v>
      </c>
      <c r="BR107" s="39">
        <v>5460188579</v>
      </c>
      <c r="BS107" s="39">
        <v>4476496146</v>
      </c>
      <c r="BT107" s="39">
        <v>5151726223</v>
      </c>
      <c r="BU107" s="39">
        <v>783366278</v>
      </c>
      <c r="BV107" s="39">
        <v>7833891938</v>
      </c>
      <c r="BW107" s="39">
        <v>859397477</v>
      </c>
      <c r="BX107" s="39">
        <v>8594277855</v>
      </c>
      <c r="BY107" s="39">
        <v>5488457337</v>
      </c>
      <c r="BZ107" s="39">
        <v>3302444046</v>
      </c>
      <c r="CA107" s="39">
        <v>3451924789</v>
      </c>
      <c r="CB107" s="39">
        <v>365794783</v>
      </c>
      <c r="CC107" s="39">
        <v>3523001484</v>
      </c>
      <c r="CD107" s="39">
        <v>5010229451</v>
      </c>
      <c r="CE107" s="39">
        <v>5172657646</v>
      </c>
      <c r="CF107" s="39">
        <v>5164813895</v>
      </c>
      <c r="CG107" s="39">
        <v>5503197184</v>
      </c>
      <c r="CH107" s="39">
        <v>2981303706</v>
      </c>
      <c r="CI107" s="39">
        <v>2873944498</v>
      </c>
      <c r="CJ107" s="39">
        <v>3353283642</v>
      </c>
      <c r="CK107" s="39">
        <v>2773090214</v>
      </c>
      <c r="CL107" s="39">
        <v>2866753467</v>
      </c>
      <c r="CM107" s="39">
        <v>2886074227</v>
      </c>
      <c r="CN107" s="39">
        <v>2872908923</v>
      </c>
      <c r="CO107" s="39">
        <v>277868035</v>
      </c>
      <c r="CP107" s="39">
        <v>3834499494</v>
      </c>
      <c r="CQ107" s="39">
        <v>3929454694</v>
      </c>
      <c r="CR107" s="39">
        <v>3951246961</v>
      </c>
      <c r="CS107" s="39">
        <v>3657329628</v>
      </c>
      <c r="CT107" s="39">
        <v>3673533398</v>
      </c>
      <c r="CU107" s="39">
        <v>3668935705</v>
      </c>
      <c r="CV107" s="39">
        <v>4500785007</v>
      </c>
      <c r="CW107" s="39">
        <v>4517225594</v>
      </c>
      <c r="CX107" s="39">
        <v>4649564337</v>
      </c>
      <c r="CY107" s="39">
        <v>1282121526</v>
      </c>
      <c r="CZ107" s="39">
        <v>1100339876</v>
      </c>
      <c r="DA107" s="39">
        <v>349950561</v>
      </c>
      <c r="DB107" s="39">
        <v>0</v>
      </c>
      <c r="DC107" s="39">
        <v>212480664</v>
      </c>
      <c r="DD107" s="39">
        <v>2585014074</v>
      </c>
      <c r="DE107" s="39">
        <v>2039561987</v>
      </c>
      <c r="DF107" s="39">
        <v>3192512182</v>
      </c>
      <c r="DG107" s="39">
        <v>27342775</v>
      </c>
      <c r="DH107" s="39">
        <v>1735949119</v>
      </c>
      <c r="DI107" s="39">
        <v>1710140588</v>
      </c>
      <c r="DJ107" s="39">
        <v>275177955</v>
      </c>
      <c r="DK107" s="39">
        <v>1894151707</v>
      </c>
      <c r="DL107" s="39">
        <v>1962885161</v>
      </c>
      <c r="DM107" s="39">
        <v>6454420903</v>
      </c>
      <c r="DN107" s="39">
        <v>1824685847</v>
      </c>
      <c r="DO107" s="39">
        <v>168623627</v>
      </c>
      <c r="DP107" s="39">
        <v>1195985316</v>
      </c>
      <c r="DQ107" s="39">
        <v>2390317564</v>
      </c>
      <c r="DR107" s="39">
        <v>2502228263</v>
      </c>
      <c r="DS107" s="39">
        <v>1933680224</v>
      </c>
      <c r="DT107" s="39">
        <v>1937170018</v>
      </c>
      <c r="DU107" s="39">
        <v>3198511808</v>
      </c>
      <c r="DV107" s="39">
        <v>2064646483</v>
      </c>
      <c r="DW107" s="39">
        <v>1958826632</v>
      </c>
      <c r="DX107" s="39">
        <v>283127485</v>
      </c>
      <c r="DY107" s="39">
        <v>1799812372</v>
      </c>
      <c r="DZ107" s="39">
        <v>1446532117</v>
      </c>
      <c r="EA107" s="39">
        <v>2395490954</v>
      </c>
      <c r="EB107" s="39">
        <v>2827447873</v>
      </c>
      <c r="EC107" s="39">
        <v>171712986</v>
      </c>
      <c r="ED107" s="39">
        <v>1301790521</v>
      </c>
      <c r="EE107" s="39">
        <v>3604238275</v>
      </c>
      <c r="EF107" s="39">
        <v>1806899609</v>
      </c>
      <c r="EG107" s="39">
        <v>2830517655</v>
      </c>
      <c r="EH107" s="39">
        <v>9743404272</v>
      </c>
      <c r="EI107" s="39">
        <v>1131206902</v>
      </c>
      <c r="EJ107" s="39">
        <v>1046474771</v>
      </c>
      <c r="EK107" s="39">
        <v>8862838044</v>
      </c>
      <c r="EL107" s="39">
        <v>2823348903</v>
      </c>
      <c r="EM107" s="39">
        <v>3700238961</v>
      </c>
      <c r="EN107" s="39">
        <v>1755571444</v>
      </c>
      <c r="EO107" s="39">
        <v>1623861686</v>
      </c>
      <c r="EP107" s="39">
        <v>1596196746</v>
      </c>
      <c r="EQ107" s="39">
        <v>1429497423</v>
      </c>
      <c r="ER107" s="39">
        <v>1467846531</v>
      </c>
      <c r="ES107" s="39">
        <v>1422080294</v>
      </c>
      <c r="ET107" s="39">
        <v>2047951399</v>
      </c>
      <c r="EU107" s="39">
        <v>1761773636</v>
      </c>
      <c r="EV107" s="39">
        <v>1735048353</v>
      </c>
      <c r="EW107" s="39">
        <v>1966008633</v>
      </c>
      <c r="EX107" s="39">
        <v>2186816075</v>
      </c>
      <c r="EY107" s="39">
        <v>2483638976</v>
      </c>
      <c r="EZ107" s="39">
        <v>2179722614</v>
      </c>
    </row>
    <row r="108" spans="1:156" ht="15" thickBot="1" x14ac:dyDescent="0.35">
      <c r="A108" s="39">
        <v>2160264458</v>
      </c>
      <c r="B108" s="39">
        <v>1112637164</v>
      </c>
      <c r="C108" s="39">
        <v>1120856751</v>
      </c>
      <c r="D108" s="39">
        <v>5243703894</v>
      </c>
      <c r="E108" s="39">
        <v>5406171226</v>
      </c>
      <c r="F108" s="39">
        <v>2933102994</v>
      </c>
      <c r="G108" s="39">
        <v>1034933405</v>
      </c>
      <c r="H108" s="39">
        <v>1095368902</v>
      </c>
      <c r="I108" s="39">
        <v>1095765241</v>
      </c>
      <c r="J108" s="39">
        <v>1053061219</v>
      </c>
      <c r="K108" s="39">
        <v>1051192121</v>
      </c>
      <c r="L108" s="39">
        <v>1131888885</v>
      </c>
      <c r="M108" s="39">
        <v>1094894769</v>
      </c>
      <c r="N108" s="39">
        <v>1041859739</v>
      </c>
      <c r="O108" s="39">
        <v>1251979476</v>
      </c>
      <c r="P108" s="39">
        <v>1137033841</v>
      </c>
      <c r="Q108" s="39">
        <v>1138134233</v>
      </c>
      <c r="R108" s="39">
        <v>1135921903</v>
      </c>
      <c r="S108" s="39">
        <v>1144269231</v>
      </c>
      <c r="T108" s="39">
        <v>1101562546</v>
      </c>
      <c r="U108" s="39">
        <v>1185380379</v>
      </c>
      <c r="V108" s="39">
        <v>1137927485</v>
      </c>
      <c r="W108" s="39">
        <v>1072114845</v>
      </c>
      <c r="X108" s="39">
        <v>1344617987</v>
      </c>
      <c r="Y108" s="39">
        <v>1225279938</v>
      </c>
      <c r="Z108" s="39">
        <v>1071355592</v>
      </c>
      <c r="AA108" s="39">
        <v>1297003255</v>
      </c>
      <c r="AB108" s="39">
        <v>1154734493</v>
      </c>
      <c r="AC108" s="39">
        <v>1197966112</v>
      </c>
      <c r="AD108" s="39">
        <v>1137524826</v>
      </c>
      <c r="AE108" s="39">
        <v>1095176098</v>
      </c>
      <c r="AF108" s="39">
        <v>1185797895</v>
      </c>
      <c r="AG108" s="39">
        <v>1045475379</v>
      </c>
      <c r="AH108" s="39">
        <v>1051966776</v>
      </c>
      <c r="AI108" s="39">
        <v>1137209783</v>
      </c>
      <c r="AJ108" s="39">
        <v>1053495181</v>
      </c>
      <c r="AK108" s="39">
        <v>1053004693</v>
      </c>
      <c r="AL108" s="39">
        <v>1072822443</v>
      </c>
      <c r="AM108" s="39">
        <v>1081251605</v>
      </c>
      <c r="AN108" s="39">
        <v>1106485356</v>
      </c>
      <c r="AO108" s="39">
        <v>1116838017</v>
      </c>
      <c r="AP108" s="39">
        <v>1147661504</v>
      </c>
      <c r="AQ108" s="39">
        <v>1100081065</v>
      </c>
      <c r="AR108" s="39">
        <v>1703603217</v>
      </c>
      <c r="AS108" s="39">
        <v>308317614</v>
      </c>
      <c r="AT108" s="39">
        <v>1366451595</v>
      </c>
      <c r="AU108" s="39">
        <v>3542150053</v>
      </c>
      <c r="AV108" s="39">
        <v>1365476091</v>
      </c>
      <c r="AW108" s="39">
        <v>2246600446</v>
      </c>
      <c r="AX108" s="39">
        <v>3026904804</v>
      </c>
      <c r="AY108" s="39">
        <v>3651016208</v>
      </c>
      <c r="AZ108" s="39">
        <v>4238375974</v>
      </c>
      <c r="BA108" s="39">
        <v>5024307072</v>
      </c>
      <c r="BB108" s="39">
        <v>5406245042</v>
      </c>
      <c r="BC108" s="39">
        <v>5899642569</v>
      </c>
      <c r="BD108" s="39">
        <v>639223888</v>
      </c>
      <c r="BE108" s="39">
        <v>7239213387</v>
      </c>
      <c r="BF108" s="39">
        <v>8388462032</v>
      </c>
      <c r="BG108" s="39">
        <v>8880844622</v>
      </c>
      <c r="BH108" s="39">
        <v>998069231</v>
      </c>
      <c r="BI108" s="39">
        <v>1378576047</v>
      </c>
      <c r="BJ108" s="39">
        <v>9156708536</v>
      </c>
      <c r="BK108" s="39">
        <v>8824141704</v>
      </c>
      <c r="BL108" s="39">
        <v>110697632</v>
      </c>
      <c r="BM108" s="39">
        <v>759912686</v>
      </c>
      <c r="BN108" s="39">
        <v>5910008917</v>
      </c>
      <c r="BO108" s="39">
        <v>3759567638</v>
      </c>
      <c r="BP108" s="39">
        <v>4377574427</v>
      </c>
      <c r="BQ108" s="39">
        <v>1236437363</v>
      </c>
      <c r="BR108" s="39">
        <v>5943974063</v>
      </c>
      <c r="BS108" s="39">
        <v>4306821051</v>
      </c>
      <c r="BT108" s="39">
        <v>539905518</v>
      </c>
      <c r="BU108" s="39">
        <v>8813158953</v>
      </c>
      <c r="BV108" s="39">
        <v>8813377164</v>
      </c>
      <c r="BW108" s="39">
        <v>9589695274</v>
      </c>
      <c r="BX108" s="39">
        <v>9590001006</v>
      </c>
      <c r="BY108" s="39">
        <v>633591822</v>
      </c>
      <c r="BZ108" s="39">
        <v>248517354</v>
      </c>
      <c r="CA108" s="39">
        <v>2600340263</v>
      </c>
      <c r="CB108" s="39">
        <v>3033916708</v>
      </c>
      <c r="CC108" s="39">
        <v>3021147708</v>
      </c>
      <c r="CD108" s="39">
        <v>5203116208</v>
      </c>
      <c r="CE108" s="39">
        <v>5395627251</v>
      </c>
      <c r="CF108" s="39">
        <v>5394164195</v>
      </c>
      <c r="CG108" s="39">
        <v>6303638653</v>
      </c>
      <c r="CH108" s="39">
        <v>2091055765</v>
      </c>
      <c r="CI108" s="39">
        <v>2002919408</v>
      </c>
      <c r="CJ108" s="39">
        <v>2438509566</v>
      </c>
      <c r="CK108" s="39">
        <v>1037393438</v>
      </c>
      <c r="CL108" s="39">
        <v>1357623817</v>
      </c>
      <c r="CM108" s="39">
        <v>139127306</v>
      </c>
      <c r="CN108" s="39">
        <v>1331192283</v>
      </c>
      <c r="CO108" s="39">
        <v>1315392297</v>
      </c>
      <c r="CP108" s="39">
        <v>3336772404</v>
      </c>
      <c r="CQ108" s="39">
        <v>3530130875</v>
      </c>
      <c r="CR108" s="39">
        <v>3472593548</v>
      </c>
      <c r="CS108" s="39">
        <v>3034505947</v>
      </c>
      <c r="CT108" s="39">
        <v>2942561047</v>
      </c>
      <c r="CU108" s="39">
        <v>2941587767</v>
      </c>
      <c r="CV108" s="39">
        <v>4342161392</v>
      </c>
      <c r="CW108" s="39">
        <v>4377116737</v>
      </c>
      <c r="CX108" s="39">
        <v>4542655963</v>
      </c>
      <c r="CY108" s="39">
        <v>8688115366</v>
      </c>
      <c r="CZ108" s="39">
        <v>142565903</v>
      </c>
      <c r="DA108" s="39">
        <v>1786176291</v>
      </c>
      <c r="DB108" s="39">
        <v>212480664</v>
      </c>
      <c r="DC108" s="39">
        <v>0</v>
      </c>
      <c r="DD108" s="39">
        <v>6496318421</v>
      </c>
      <c r="DE108" s="39">
        <v>3257817359</v>
      </c>
      <c r="DF108" s="39">
        <v>4304614068</v>
      </c>
      <c r="DG108" s="39">
        <v>3653769974</v>
      </c>
      <c r="DH108" s="39">
        <v>2963051451</v>
      </c>
      <c r="DI108" s="39">
        <v>3258212787</v>
      </c>
      <c r="DJ108" s="39">
        <v>4520992206</v>
      </c>
      <c r="DK108" s="39">
        <v>5684402891</v>
      </c>
      <c r="DL108" s="39">
        <v>3748056149</v>
      </c>
      <c r="DM108" s="39">
        <v>2610124786</v>
      </c>
      <c r="DN108" s="39">
        <v>4969404717</v>
      </c>
      <c r="DO108" s="39">
        <v>1009126341</v>
      </c>
      <c r="DP108" s="39">
        <v>972645415</v>
      </c>
      <c r="DQ108" s="39">
        <v>327351411</v>
      </c>
      <c r="DR108" s="39">
        <v>3967621717</v>
      </c>
      <c r="DS108" s="39">
        <v>347880569</v>
      </c>
      <c r="DT108" s="39">
        <v>3482900007</v>
      </c>
      <c r="DU108" s="39">
        <v>4328657836</v>
      </c>
      <c r="DV108" s="39">
        <v>3287395295</v>
      </c>
      <c r="DW108" s="39">
        <v>2765806275</v>
      </c>
      <c r="DX108" s="39">
        <v>3749190928</v>
      </c>
      <c r="DY108" s="39">
        <v>3025868146</v>
      </c>
      <c r="DZ108" s="39">
        <v>1643290692</v>
      </c>
      <c r="EA108" s="39">
        <v>3306500251</v>
      </c>
      <c r="EB108" s="39">
        <v>3741117793</v>
      </c>
      <c r="EC108" s="39">
        <v>3231876146</v>
      </c>
      <c r="ED108" s="39">
        <v>8500638919</v>
      </c>
      <c r="EE108" s="39">
        <v>177868032</v>
      </c>
      <c r="EF108" s="39">
        <v>3346781659</v>
      </c>
      <c r="EG108" s="39">
        <v>3750182294</v>
      </c>
      <c r="EH108" s="39">
        <v>2041869399</v>
      </c>
      <c r="EI108" s="39">
        <v>2209071557</v>
      </c>
      <c r="EJ108" s="39">
        <v>2092480725</v>
      </c>
      <c r="EK108" s="39">
        <v>212877391</v>
      </c>
      <c r="EL108" s="39">
        <v>3727533027</v>
      </c>
      <c r="EM108" s="39">
        <v>4727381397</v>
      </c>
      <c r="EN108" s="39">
        <v>2673235188</v>
      </c>
      <c r="EO108" s="39">
        <v>2573722775</v>
      </c>
      <c r="EP108" s="39">
        <v>2578252016</v>
      </c>
      <c r="EQ108" s="39">
        <v>2518713063</v>
      </c>
      <c r="ER108" s="39">
        <v>2218613162</v>
      </c>
      <c r="ES108" s="39">
        <v>2632783986</v>
      </c>
      <c r="ET108" s="39">
        <v>3154080458</v>
      </c>
      <c r="EU108" s="39">
        <v>2871658525</v>
      </c>
      <c r="EV108" s="39">
        <v>2972677816</v>
      </c>
      <c r="EW108" s="39">
        <v>2824087675</v>
      </c>
      <c r="EX108" s="39">
        <v>3060722495</v>
      </c>
      <c r="EY108" s="39">
        <v>3726471506</v>
      </c>
      <c r="EZ108" s="39">
        <v>3369841016</v>
      </c>
    </row>
    <row r="109" spans="1:156" ht="15" thickBot="1" x14ac:dyDescent="0.35">
      <c r="A109" s="39">
        <v>2768209482</v>
      </c>
      <c r="B109" s="39">
        <v>1088489589</v>
      </c>
      <c r="C109" s="39">
        <v>1096343432</v>
      </c>
      <c r="D109" s="39">
        <v>4910238494</v>
      </c>
      <c r="E109" s="39">
        <v>5081274609</v>
      </c>
      <c r="F109" s="39">
        <v>2492483451</v>
      </c>
      <c r="G109" s="39">
        <v>1010901557</v>
      </c>
      <c r="H109" s="39">
        <v>1064282898</v>
      </c>
      <c r="I109" s="39">
        <v>1067990941</v>
      </c>
      <c r="J109" s="39">
        <v>1028963118</v>
      </c>
      <c r="K109" s="39">
        <v>1026145989</v>
      </c>
      <c r="L109" s="39">
        <v>1106866724</v>
      </c>
      <c r="M109" s="39">
        <v>1064833583</v>
      </c>
      <c r="N109" s="39">
        <v>1019267957</v>
      </c>
      <c r="O109" s="39">
        <v>1227173569</v>
      </c>
      <c r="P109" s="39">
        <v>1112302259</v>
      </c>
      <c r="Q109" s="39">
        <v>111308018</v>
      </c>
      <c r="R109" s="39">
        <v>111127342</v>
      </c>
      <c r="S109" s="39">
        <v>1118682447</v>
      </c>
      <c r="T109" s="39">
        <v>1077673511</v>
      </c>
      <c r="U109" s="39">
        <v>1164209338</v>
      </c>
      <c r="V109" s="39">
        <v>1115472047</v>
      </c>
      <c r="W109" s="39">
        <v>1049061166</v>
      </c>
      <c r="X109" s="39">
        <v>132781435</v>
      </c>
      <c r="Y109" s="39">
        <v>1211305054</v>
      </c>
      <c r="Z109" s="39">
        <v>1048493138</v>
      </c>
      <c r="AA109" s="39">
        <v>1269522266</v>
      </c>
      <c r="AB109" s="39">
        <v>1132554497</v>
      </c>
      <c r="AC109" s="39">
        <v>1168739608</v>
      </c>
      <c r="AD109" s="39">
        <v>1114316839</v>
      </c>
      <c r="AE109" s="39">
        <v>107196609</v>
      </c>
      <c r="AF109" s="39">
        <v>1164939779</v>
      </c>
      <c r="AG109" s="39">
        <v>1022887608</v>
      </c>
      <c r="AH109" s="39">
        <v>1026825088</v>
      </c>
      <c r="AI109" s="39">
        <v>1112474252</v>
      </c>
      <c r="AJ109" s="39">
        <v>1029367852</v>
      </c>
      <c r="AK109" s="39">
        <v>1028827612</v>
      </c>
      <c r="AL109" s="39">
        <v>1049960317</v>
      </c>
      <c r="AM109" s="39">
        <v>1057795516</v>
      </c>
      <c r="AN109" s="39">
        <v>1078095127</v>
      </c>
      <c r="AO109" s="39">
        <v>1089787203</v>
      </c>
      <c r="AP109" s="39">
        <v>1112568447</v>
      </c>
      <c r="AQ109" s="39">
        <v>1068231167</v>
      </c>
      <c r="AR109" s="39">
        <v>1603986861</v>
      </c>
      <c r="AS109" s="39">
        <v>2852362849</v>
      </c>
      <c r="AT109" s="39">
        <v>166173096</v>
      </c>
      <c r="AU109" s="39">
        <v>3288223481</v>
      </c>
      <c r="AV109" s="39">
        <v>7870259086</v>
      </c>
      <c r="AW109" s="39">
        <v>1720306586</v>
      </c>
      <c r="AX109" s="39">
        <v>256839635</v>
      </c>
      <c r="AY109" s="39">
        <v>3220716909</v>
      </c>
      <c r="AZ109" s="39">
        <v>3833757768</v>
      </c>
      <c r="BA109" s="39">
        <v>4682600513</v>
      </c>
      <c r="BB109" s="39">
        <v>5081337595</v>
      </c>
      <c r="BC109" s="39">
        <v>5629132527</v>
      </c>
      <c r="BD109" s="39">
        <v>6162927239</v>
      </c>
      <c r="BE109" s="39">
        <v>7036630121</v>
      </c>
      <c r="BF109" s="39">
        <v>8214868696</v>
      </c>
      <c r="BG109" s="39">
        <v>8711483655</v>
      </c>
      <c r="BH109" s="39">
        <v>9775610733</v>
      </c>
      <c r="BI109" s="39">
        <v>8031666587</v>
      </c>
      <c r="BJ109" s="39">
        <v>8984972506</v>
      </c>
      <c r="BK109" s="39">
        <v>8655204186</v>
      </c>
      <c r="BL109" s="39">
        <v>1078777382</v>
      </c>
      <c r="BM109" s="39">
        <v>7403123889</v>
      </c>
      <c r="BN109" s="39">
        <v>5641414467</v>
      </c>
      <c r="BO109" s="39">
        <v>3325120758</v>
      </c>
      <c r="BP109" s="39">
        <v>3982402929</v>
      </c>
      <c r="BQ109" s="39">
        <v>1483502883</v>
      </c>
      <c r="BR109" s="39">
        <v>5674239735</v>
      </c>
      <c r="BS109" s="39">
        <v>3908701991</v>
      </c>
      <c r="BT109" s="39">
        <v>5077378831</v>
      </c>
      <c r="BU109" s="39">
        <v>8644951447</v>
      </c>
      <c r="BV109" s="39">
        <v>8645163799</v>
      </c>
      <c r="BW109" s="39">
        <v>9418960953</v>
      </c>
      <c r="BX109" s="39">
        <v>9419264754</v>
      </c>
      <c r="BY109" s="39">
        <v>6164617902</v>
      </c>
      <c r="BZ109" s="39">
        <v>2013700721</v>
      </c>
      <c r="CA109" s="39">
        <v>2108704736</v>
      </c>
      <c r="CB109" s="39">
        <v>2576539111</v>
      </c>
      <c r="CC109" s="39">
        <v>2599876163</v>
      </c>
      <c r="CD109" s="39">
        <v>487216032</v>
      </c>
      <c r="CE109" s="39">
        <v>5067374449</v>
      </c>
      <c r="CF109" s="39">
        <v>5067696307</v>
      </c>
      <c r="CG109" s="39">
        <v>6118674341</v>
      </c>
      <c r="CH109" s="39">
        <v>1639875334</v>
      </c>
      <c r="CI109" s="39">
        <v>1571576854</v>
      </c>
      <c r="CJ109" s="39">
        <v>194137542</v>
      </c>
      <c r="CK109" s="39">
        <v>4173157136</v>
      </c>
      <c r="CL109" s="39">
        <v>7822382866</v>
      </c>
      <c r="CM109" s="39">
        <v>8164100203</v>
      </c>
      <c r="CN109" s="39">
        <v>7466365318</v>
      </c>
      <c r="CO109" s="39">
        <v>7679882164</v>
      </c>
      <c r="CP109" s="39">
        <v>2895956999</v>
      </c>
      <c r="CQ109" s="39">
        <v>3105624081</v>
      </c>
      <c r="CR109" s="39">
        <v>3029463115</v>
      </c>
      <c r="CS109" s="39">
        <v>2577431228</v>
      </c>
      <c r="CT109" s="39">
        <v>246107999</v>
      </c>
      <c r="CU109" s="39">
        <v>2461182944</v>
      </c>
      <c r="CV109" s="39">
        <v>3945623235</v>
      </c>
      <c r="CW109" s="39">
        <v>3984181781</v>
      </c>
      <c r="CX109" s="39">
        <v>4152474054</v>
      </c>
      <c r="CY109" s="39">
        <v>1308718758</v>
      </c>
      <c r="CZ109" s="39">
        <v>2040972299</v>
      </c>
      <c r="DA109" s="39">
        <v>2271503186</v>
      </c>
      <c r="DB109" s="39">
        <v>2585014074</v>
      </c>
      <c r="DC109" s="39">
        <v>6496318421</v>
      </c>
      <c r="DD109" s="39">
        <v>0</v>
      </c>
      <c r="DE109" s="39">
        <v>3893180857</v>
      </c>
      <c r="DF109" s="39">
        <v>4951739755</v>
      </c>
      <c r="DG109" s="39">
        <v>4302761218</v>
      </c>
      <c r="DH109" s="39">
        <v>359323564</v>
      </c>
      <c r="DI109" s="39">
        <v>3866008787</v>
      </c>
      <c r="DJ109" s="39">
        <v>5114736497</v>
      </c>
      <c r="DK109" s="39">
        <v>705105147</v>
      </c>
      <c r="DL109" s="39">
        <v>4331360797</v>
      </c>
      <c r="DM109" s="39">
        <v>3133176896</v>
      </c>
      <c r="DN109" s="39">
        <v>1146051966</v>
      </c>
      <c r="DO109" s="39">
        <v>1658749553</v>
      </c>
      <c r="DP109" s="39">
        <v>1537633532</v>
      </c>
      <c r="DQ109" s="39">
        <v>392186711</v>
      </c>
      <c r="DR109" s="39">
        <v>4593148043</v>
      </c>
      <c r="DS109" s="39">
        <v>4090667375</v>
      </c>
      <c r="DT109" s="39">
        <v>4094759339</v>
      </c>
      <c r="DU109" s="39">
        <v>497536847</v>
      </c>
      <c r="DV109" s="39">
        <v>3922867488</v>
      </c>
      <c r="DW109" s="39">
        <v>3412665005</v>
      </c>
      <c r="DX109" s="39">
        <v>4398393513</v>
      </c>
      <c r="DY109" s="39">
        <v>3657259231</v>
      </c>
      <c r="DZ109" s="39">
        <v>2288430769</v>
      </c>
      <c r="EA109" s="39">
        <v>3954474688</v>
      </c>
      <c r="EB109" s="39">
        <v>4390349428</v>
      </c>
      <c r="EC109" s="39">
        <v>3842750006</v>
      </c>
      <c r="ED109" s="39">
        <v>1289266242</v>
      </c>
      <c r="EE109" s="39">
        <v>2266600055</v>
      </c>
      <c r="EF109" s="39">
        <v>3957065247</v>
      </c>
      <c r="EG109" s="39">
        <v>4399368388</v>
      </c>
      <c r="EH109" s="39">
        <v>2649171088</v>
      </c>
      <c r="EI109" s="39">
        <v>2826436326</v>
      </c>
      <c r="EJ109" s="39">
        <v>2705594569</v>
      </c>
      <c r="EK109" s="39">
        <v>2724716337</v>
      </c>
      <c r="EL109" s="39">
        <v>4376832654</v>
      </c>
      <c r="EM109" s="39">
        <v>5376753008</v>
      </c>
      <c r="EN109" s="39">
        <v>3315211786</v>
      </c>
      <c r="EO109" s="39">
        <v>3212393013</v>
      </c>
      <c r="EP109" s="39">
        <v>3215348261</v>
      </c>
      <c r="EQ109" s="39">
        <v>3147723692</v>
      </c>
      <c r="ER109" s="39">
        <v>2858409975</v>
      </c>
      <c r="ES109" s="39">
        <v>3256359691</v>
      </c>
      <c r="ET109" s="39">
        <v>3794196216</v>
      </c>
      <c r="EU109" s="39">
        <v>3507505895</v>
      </c>
      <c r="EV109" s="39">
        <v>3602317921</v>
      </c>
      <c r="EW109" s="39">
        <v>3470092806</v>
      </c>
      <c r="EX109" s="39">
        <v>3708172542</v>
      </c>
      <c r="EY109" s="39">
        <v>4365278677</v>
      </c>
      <c r="EZ109" s="39">
        <v>4008123081</v>
      </c>
    </row>
    <row r="110" spans="1:156" ht="15" thickBot="1" x14ac:dyDescent="0.35">
      <c r="A110" s="39">
        <v>1196710822</v>
      </c>
      <c r="B110" s="39">
        <v>1213022364</v>
      </c>
      <c r="C110" s="39">
        <v>1222655864</v>
      </c>
      <c r="D110" s="39">
        <v>7087038181</v>
      </c>
      <c r="E110" s="39">
        <v>7196225467</v>
      </c>
      <c r="F110" s="39">
        <v>5477892785</v>
      </c>
      <c r="G110" s="39">
        <v>1138352131</v>
      </c>
      <c r="H110" s="39">
        <v>122987642</v>
      </c>
      <c r="I110" s="39">
        <v>1214343647</v>
      </c>
      <c r="J110" s="39">
        <v>1155917516</v>
      </c>
      <c r="K110" s="39">
        <v>1158676158</v>
      </c>
      <c r="L110" s="39">
        <v>1235684649</v>
      </c>
      <c r="M110" s="39">
        <v>1224498552</v>
      </c>
      <c r="N110" s="39">
        <v>1138046146</v>
      </c>
      <c r="O110" s="39">
        <v>1350161693</v>
      </c>
      <c r="P110" s="39">
        <v>1239210465</v>
      </c>
      <c r="Q110" s="39">
        <v>1241826538</v>
      </c>
      <c r="R110" s="39">
        <v>1237742291</v>
      </c>
      <c r="S110" s="39">
        <v>1250291121</v>
      </c>
      <c r="T110" s="39">
        <v>1201184843</v>
      </c>
      <c r="U110" s="39">
        <v>1268284492</v>
      </c>
      <c r="V110" s="39">
        <v>1229039544</v>
      </c>
      <c r="W110" s="39">
        <v>1169056717</v>
      </c>
      <c r="X110" s="39">
        <v>1400221902</v>
      </c>
      <c r="Y110" s="39">
        <v>1271311118</v>
      </c>
      <c r="Z110" s="39">
        <v>1167413793</v>
      </c>
      <c r="AA110" s="39">
        <v>1406833734</v>
      </c>
      <c r="AB110" s="39">
        <v>1243802691</v>
      </c>
      <c r="AC110" s="39">
        <v>1319637083</v>
      </c>
      <c r="AD110" s="39">
        <v>1232301741</v>
      </c>
      <c r="AE110" s="39">
        <v>1191809492</v>
      </c>
      <c r="AF110" s="39">
        <v>1267158792</v>
      </c>
      <c r="AG110" s="39">
        <v>1141463463</v>
      </c>
      <c r="AH110" s="39">
        <v>1159871511</v>
      </c>
      <c r="AI110" s="39">
        <v>1239398259</v>
      </c>
      <c r="AJ110" s="39">
        <v>1156470786</v>
      </c>
      <c r="AK110" s="39">
        <v>1156242019</v>
      </c>
      <c r="AL110" s="39">
        <v>1168810031</v>
      </c>
      <c r="AM110" s="39">
        <v>1179704413</v>
      </c>
      <c r="AN110" s="39">
        <v>1227581244</v>
      </c>
      <c r="AO110" s="39">
        <v>1231054587</v>
      </c>
      <c r="AP110" s="39">
        <v>1299577574</v>
      </c>
      <c r="AQ110" s="39">
        <v>1238073795</v>
      </c>
      <c r="AR110" s="39">
        <v>3847594525</v>
      </c>
      <c r="AS110" s="39">
        <v>4976730484</v>
      </c>
      <c r="AT110" s="39">
        <v>2866788879</v>
      </c>
      <c r="AU110" s="39">
        <v>5388277004</v>
      </c>
      <c r="AV110" s="39">
        <v>4463731653</v>
      </c>
      <c r="AW110" s="39">
        <v>5119664181</v>
      </c>
      <c r="AX110" s="39">
        <v>5606773131</v>
      </c>
      <c r="AY110" s="39">
        <v>6052237454</v>
      </c>
      <c r="AZ110" s="39">
        <v>6473104876</v>
      </c>
      <c r="BA110" s="39">
        <v>6926699245</v>
      </c>
      <c r="BB110" s="39">
        <v>7196333585</v>
      </c>
      <c r="BC110" s="39">
        <v>7410016737</v>
      </c>
      <c r="BD110" s="39">
        <v>7671142105</v>
      </c>
      <c r="BE110" s="39">
        <v>8312235179</v>
      </c>
      <c r="BF110" s="39">
        <v>9229154693</v>
      </c>
      <c r="BG110" s="39">
        <v>9665153914</v>
      </c>
      <c r="BH110" s="39">
        <v>1086584643</v>
      </c>
      <c r="BI110" s="39">
        <v>4470647271</v>
      </c>
      <c r="BJ110" s="39">
        <v>9933289629</v>
      </c>
      <c r="BK110" s="39">
        <v>9610486728</v>
      </c>
      <c r="BL110" s="39">
        <v>1227131166</v>
      </c>
      <c r="BM110" s="39">
        <v>8609042999</v>
      </c>
      <c r="BN110" s="39">
        <v>7411183616</v>
      </c>
      <c r="BO110" s="39">
        <v>615916691</v>
      </c>
      <c r="BP110" s="39">
        <v>6560816405</v>
      </c>
      <c r="BQ110" s="39">
        <v>3017829877</v>
      </c>
      <c r="BR110" s="39">
        <v>7445928061</v>
      </c>
      <c r="BS110" s="39">
        <v>6509729003</v>
      </c>
      <c r="BT110" s="39">
        <v>7177154238</v>
      </c>
      <c r="BU110" s="39">
        <v>9596848581</v>
      </c>
      <c r="BV110" s="39">
        <v>9597078754</v>
      </c>
      <c r="BW110" s="39">
        <v>1033372918</v>
      </c>
      <c r="BX110" s="39">
        <v>1033402529</v>
      </c>
      <c r="BY110" s="39">
        <v>73686116</v>
      </c>
      <c r="BZ110" s="39">
        <v>5189507766</v>
      </c>
      <c r="CA110" s="39">
        <v>5336139761</v>
      </c>
      <c r="CB110" s="39">
        <v>5609467433</v>
      </c>
      <c r="CC110" s="39">
        <v>5495772474</v>
      </c>
      <c r="CD110" s="39">
        <v>7041583565</v>
      </c>
      <c r="CE110" s="39">
        <v>7200257225</v>
      </c>
      <c r="CF110" s="39">
        <v>7191882111</v>
      </c>
      <c r="CG110" s="39">
        <v>7400254073</v>
      </c>
      <c r="CH110" s="39">
        <v>4827206394</v>
      </c>
      <c r="CI110" s="39">
        <v>4718200799</v>
      </c>
      <c r="CJ110" s="39">
        <v>5213460537</v>
      </c>
      <c r="CK110" s="39">
        <v>4226907133</v>
      </c>
      <c r="CL110" s="39">
        <v>4452693138</v>
      </c>
      <c r="CM110" s="39">
        <v>4480733636</v>
      </c>
      <c r="CN110" s="39">
        <v>4442711434</v>
      </c>
      <c r="CO110" s="39">
        <v>4379675376</v>
      </c>
      <c r="CP110" s="39">
        <v>5816986709</v>
      </c>
      <c r="CQ110" s="39">
        <v>5930608947</v>
      </c>
      <c r="CR110" s="39">
        <v>5939957016</v>
      </c>
      <c r="CS110" s="39">
        <v>5609100128</v>
      </c>
      <c r="CT110" s="39">
        <v>5599941241</v>
      </c>
      <c r="CU110" s="39">
        <v>5596099888</v>
      </c>
      <c r="CV110" s="39">
        <v>65348593</v>
      </c>
      <c r="CW110" s="39">
        <v>6552437955</v>
      </c>
      <c r="CX110" s="39">
        <v>6686918127</v>
      </c>
      <c r="CY110" s="39">
        <v>2759719671</v>
      </c>
      <c r="CZ110" s="39">
        <v>1865544845</v>
      </c>
      <c r="DA110" s="39">
        <v>2066731517</v>
      </c>
      <c r="DB110" s="39">
        <v>2039561987</v>
      </c>
      <c r="DC110" s="39">
        <v>3257817359</v>
      </c>
      <c r="DD110" s="39">
        <v>3893180857</v>
      </c>
      <c r="DE110" s="39">
        <v>0</v>
      </c>
      <c r="DF110" s="39">
        <v>1163109617</v>
      </c>
      <c r="DG110" s="39">
        <v>7402396415</v>
      </c>
      <c r="DH110" s="39">
        <v>320859088</v>
      </c>
      <c r="DI110" s="39">
        <v>535733501</v>
      </c>
      <c r="DJ110" s="39">
        <v>1510209349</v>
      </c>
      <c r="DK110" s="39">
        <v>3369318203</v>
      </c>
      <c r="DL110" s="39">
        <v>10380636</v>
      </c>
      <c r="DM110" s="39">
        <v>1518189572</v>
      </c>
      <c r="DN110" s="39">
        <v>2769218596</v>
      </c>
      <c r="DO110" s="39">
        <v>2288987825</v>
      </c>
      <c r="DP110" s="39">
        <v>2409631951</v>
      </c>
      <c r="DQ110" s="39">
        <v>5255976755</v>
      </c>
      <c r="DR110" s="39">
        <v>7469125145</v>
      </c>
      <c r="DS110" s="39">
        <v>5289389553</v>
      </c>
      <c r="DT110" s="39">
        <v>5308503367</v>
      </c>
      <c r="DU110" s="39">
        <v>1173670751</v>
      </c>
      <c r="DV110" s="39">
        <v>2977666357</v>
      </c>
      <c r="DW110" s="39">
        <v>6223917827</v>
      </c>
      <c r="DX110" s="39">
        <v>8262198236</v>
      </c>
      <c r="DY110" s="39">
        <v>2524646491</v>
      </c>
      <c r="DZ110" s="39">
        <v>1628142956</v>
      </c>
      <c r="EA110" s="39">
        <v>499481635</v>
      </c>
      <c r="EB110" s="39">
        <v>8246603859</v>
      </c>
      <c r="EC110" s="39">
        <v>4869105783</v>
      </c>
      <c r="ED110" s="39">
        <v>2773739085</v>
      </c>
      <c r="EE110" s="39">
        <v>2059714339</v>
      </c>
      <c r="EF110" s="39">
        <v>5085932582</v>
      </c>
      <c r="EG110" s="39">
        <v>8247905042</v>
      </c>
      <c r="EH110" s="39">
        <v>1306846854</v>
      </c>
      <c r="EI110" s="39">
        <v>1104788837</v>
      </c>
      <c r="EJ110" s="39">
        <v>1233518724</v>
      </c>
      <c r="EK110" s="39">
        <v>1288776201</v>
      </c>
      <c r="EL110" s="39">
        <v>8253637808</v>
      </c>
      <c r="EM110" s="39">
        <v>1664502314</v>
      </c>
      <c r="EN110" s="39">
        <v>6095628809</v>
      </c>
      <c r="EO110" s="39">
        <v>6876284815</v>
      </c>
      <c r="EP110" s="39">
        <v>6801565</v>
      </c>
      <c r="EQ110" s="39">
        <v>7546653942</v>
      </c>
      <c r="ER110" s="39">
        <v>1042717019</v>
      </c>
      <c r="ES110" s="39">
        <v>675027831</v>
      </c>
      <c r="ET110" s="39">
        <v>1691570919</v>
      </c>
      <c r="EU110" s="39">
        <v>3861838731</v>
      </c>
      <c r="EV110" s="39">
        <v>3169677039</v>
      </c>
      <c r="EW110" s="39">
        <v>5518565258</v>
      </c>
      <c r="EX110" s="39">
        <v>4822853916</v>
      </c>
      <c r="EY110" s="39">
        <v>4815638999</v>
      </c>
      <c r="EZ110" s="39">
        <v>140223313</v>
      </c>
    </row>
    <row r="111" spans="1:156" ht="15" thickBot="1" x14ac:dyDescent="0.35">
      <c r="A111" s="39">
        <v>2348704607</v>
      </c>
      <c r="B111" s="39">
        <v>1310355842</v>
      </c>
      <c r="C111" s="39">
        <v>132018136</v>
      </c>
      <c r="D111" s="39">
        <v>8221144608</v>
      </c>
      <c r="E111" s="39">
        <v>832503568</v>
      </c>
      <c r="F111" s="39">
        <v>6638953355</v>
      </c>
      <c r="G111" s="39">
        <v>1236894232</v>
      </c>
      <c r="H111" s="39">
        <v>1333166626</v>
      </c>
      <c r="I111" s="39">
        <v>1315016227</v>
      </c>
      <c r="J111" s="39">
        <v>1254199987</v>
      </c>
      <c r="K111" s="39">
        <v>1257789284</v>
      </c>
      <c r="L111" s="39">
        <v>1333487079</v>
      </c>
      <c r="M111" s="39">
        <v>1327005832</v>
      </c>
      <c r="N111" s="39">
        <v>1235232757</v>
      </c>
      <c r="O111" s="39">
        <v>144603705</v>
      </c>
      <c r="P111" s="39">
        <v>1336677322</v>
      </c>
      <c r="Q111" s="39">
        <v>133956188</v>
      </c>
      <c r="R111" s="39">
        <v>1335152524</v>
      </c>
      <c r="S111" s="39">
        <v>1348403071</v>
      </c>
      <c r="T111" s="39">
        <v>1298470206</v>
      </c>
      <c r="U111" s="39">
        <v>1361678885</v>
      </c>
      <c r="V111" s="39">
        <v>1324430338</v>
      </c>
      <c r="W111" s="39">
        <v>1266105483</v>
      </c>
      <c r="X111" s="39">
        <v>1486531872</v>
      </c>
      <c r="Y111" s="39">
        <v>1356518949</v>
      </c>
      <c r="Z111" s="39">
        <v>1264307553</v>
      </c>
      <c r="AA111" s="39">
        <v>1504622336</v>
      </c>
      <c r="AB111" s="39">
        <v>1338660443</v>
      </c>
      <c r="AC111" s="39">
        <v>1420155351</v>
      </c>
      <c r="AD111" s="39">
        <v>1328390253</v>
      </c>
      <c r="AE111" s="39">
        <v>1288600041</v>
      </c>
      <c r="AF111" s="39">
        <v>1360242029</v>
      </c>
      <c r="AG111" s="39">
        <v>1238580405</v>
      </c>
      <c r="AH111" s="39">
        <v>1259051427</v>
      </c>
      <c r="AI111" s="39">
        <v>1336865916</v>
      </c>
      <c r="AJ111" s="39">
        <v>1254770657</v>
      </c>
      <c r="AK111" s="39">
        <v>1254592615</v>
      </c>
      <c r="AL111" s="39">
        <v>126567773</v>
      </c>
      <c r="AM111" s="39">
        <v>1276948924</v>
      </c>
      <c r="AN111" s="39">
        <v>1328603133</v>
      </c>
      <c r="AO111" s="39">
        <v>13308242</v>
      </c>
      <c r="AP111" s="39">
        <v>1405248912</v>
      </c>
      <c r="AQ111" s="39">
        <v>1341883518</v>
      </c>
      <c r="AR111" s="39">
        <v>500864906</v>
      </c>
      <c r="AS111" s="39">
        <v>613260798</v>
      </c>
      <c r="AT111" s="39">
        <v>402643688</v>
      </c>
      <c r="AU111" s="39">
        <v>6538214692</v>
      </c>
      <c r="AV111" s="39">
        <v>5568941801</v>
      </c>
      <c r="AW111" s="39">
        <v>6261082398</v>
      </c>
      <c r="AX111" s="39">
        <v>6767343589</v>
      </c>
      <c r="AY111" s="39">
        <v>7215270229</v>
      </c>
      <c r="AZ111" s="39">
        <v>7632406496</v>
      </c>
      <c r="BA111" s="39">
        <v>8066502194</v>
      </c>
      <c r="BB111" s="39">
        <v>8325145767</v>
      </c>
      <c r="BC111" s="39">
        <v>8508893154</v>
      </c>
      <c r="BD111" s="39">
        <v>8737863131</v>
      </c>
      <c r="BE111" s="39">
        <v>9339381126</v>
      </c>
      <c r="BF111" s="39">
        <v>1020292559</v>
      </c>
      <c r="BG111" s="39">
        <v>1062216584</v>
      </c>
      <c r="BH111" s="39">
        <v>1182807346</v>
      </c>
      <c r="BI111" s="39">
        <v>5577056503</v>
      </c>
      <c r="BJ111" s="39">
        <v>1088523974</v>
      </c>
      <c r="BK111" s="39">
        <v>1056863569</v>
      </c>
      <c r="BL111" s="39">
        <v>1327990629</v>
      </c>
      <c r="BM111" s="39">
        <v>9621594054</v>
      </c>
      <c r="BN111" s="39">
        <v>8509005071</v>
      </c>
      <c r="BO111" s="39">
        <v>7322129759</v>
      </c>
      <c r="BP111" s="39">
        <v>7718060177</v>
      </c>
      <c r="BQ111" s="39">
        <v>4173407649</v>
      </c>
      <c r="BR111" s="39">
        <v>8543420942</v>
      </c>
      <c r="BS111" s="39">
        <v>7667873058</v>
      </c>
      <c r="BT111" s="39">
        <v>8305110969</v>
      </c>
      <c r="BU111" s="39">
        <v>105546699</v>
      </c>
      <c r="BV111" s="39">
        <v>1055489924</v>
      </c>
      <c r="BW111" s="39">
        <v>1127412942</v>
      </c>
      <c r="BX111" s="39">
        <v>1127441993</v>
      </c>
      <c r="BY111" s="39">
        <v>8404692723</v>
      </c>
      <c r="BZ111" s="39">
        <v>6343235133</v>
      </c>
      <c r="CA111" s="39">
        <v>6489063237</v>
      </c>
      <c r="CB111" s="39">
        <v>6770159473</v>
      </c>
      <c r="CC111" s="39">
        <v>6658162531</v>
      </c>
      <c r="CD111" s="39">
        <v>8175684454</v>
      </c>
      <c r="CE111" s="39">
        <v>8330263746</v>
      </c>
      <c r="CF111" s="39">
        <v>832137977</v>
      </c>
      <c r="CG111" s="39">
        <v>8445373074</v>
      </c>
      <c r="CH111" s="39">
        <v>5976311759</v>
      </c>
      <c r="CI111" s="39">
        <v>5867558603</v>
      </c>
      <c r="CJ111" s="39">
        <v>6363184354</v>
      </c>
      <c r="CK111" s="39">
        <v>5308774045</v>
      </c>
      <c r="CL111" s="39">
        <v>5558339905</v>
      </c>
      <c r="CM111" s="39">
        <v>5587731549</v>
      </c>
      <c r="CN111" s="39">
        <v>5545181318</v>
      </c>
      <c r="CO111" s="39">
        <v>5489518666</v>
      </c>
      <c r="CP111" s="39">
        <v>6979766539</v>
      </c>
      <c r="CQ111" s="39">
        <v>7093688639</v>
      </c>
      <c r="CR111" s="39">
        <v>7102938719</v>
      </c>
      <c r="CS111" s="39">
        <v>6769815833</v>
      </c>
      <c r="CT111" s="39">
        <v>6757944922</v>
      </c>
      <c r="CU111" s="39">
        <v>6754199817</v>
      </c>
      <c r="CV111" s="39">
        <v>769255012</v>
      </c>
      <c r="CW111" s="39">
        <v>7709416551</v>
      </c>
      <c r="CX111" s="39">
        <v>7842058638</v>
      </c>
      <c r="CY111" s="39">
        <v>3889591309</v>
      </c>
      <c r="CZ111" s="39">
        <v>2971869792</v>
      </c>
      <c r="DA111" s="39">
        <v>3229833589</v>
      </c>
      <c r="DB111" s="39">
        <v>3192512182</v>
      </c>
      <c r="DC111" s="39">
        <v>4304614068</v>
      </c>
      <c r="DD111" s="39">
        <v>4951739755</v>
      </c>
      <c r="DE111" s="39">
        <v>1163109617</v>
      </c>
      <c r="DF111" s="39">
        <v>0</v>
      </c>
      <c r="DG111" s="39">
        <v>6759475106</v>
      </c>
      <c r="DH111" s="39">
        <v>1481602458</v>
      </c>
      <c r="DI111" s="39">
        <v>153249302</v>
      </c>
      <c r="DJ111" s="39">
        <v>1557841699</v>
      </c>
      <c r="DK111" s="39">
        <v>4478205309</v>
      </c>
      <c r="DL111" s="39">
        <v>1682995219</v>
      </c>
      <c r="DM111" s="39">
        <v>2633310217</v>
      </c>
      <c r="DN111" s="39">
        <v>3807987762</v>
      </c>
      <c r="DO111" s="39">
        <v>3302176667</v>
      </c>
      <c r="DP111" s="39">
        <v>3523961796</v>
      </c>
      <c r="DQ111" s="39">
        <v>1035546709</v>
      </c>
      <c r="DR111" s="39">
        <v>8918581261</v>
      </c>
      <c r="DS111" s="39">
        <v>1354470577</v>
      </c>
      <c r="DT111" s="39">
        <v>135241111</v>
      </c>
      <c r="DU111" s="39">
        <v>4021088472</v>
      </c>
      <c r="DV111" s="39">
        <v>1135829964</v>
      </c>
      <c r="DW111" s="39">
        <v>1539083631</v>
      </c>
      <c r="DX111" s="39">
        <v>5975036906</v>
      </c>
      <c r="DY111" s="39">
        <v>1413739395</v>
      </c>
      <c r="DZ111" s="39">
        <v>2663975467</v>
      </c>
      <c r="EA111" s="39">
        <v>9999594721</v>
      </c>
      <c r="EB111" s="39">
        <v>6069182694</v>
      </c>
      <c r="EC111" s="39">
        <v>15088749</v>
      </c>
      <c r="ED111" s="39">
        <v>3902390091</v>
      </c>
      <c r="EE111" s="39">
        <v>3222785555</v>
      </c>
      <c r="EF111" s="39">
        <v>144849068</v>
      </c>
      <c r="EG111" s="39">
        <v>5954903003</v>
      </c>
      <c r="EH111" s="39">
        <v>2453647484</v>
      </c>
      <c r="EI111" s="39">
        <v>2248475966</v>
      </c>
      <c r="EJ111" s="39">
        <v>2376682994</v>
      </c>
      <c r="EK111" s="39">
        <v>2447042111</v>
      </c>
      <c r="EL111" s="39">
        <v>6244300217</v>
      </c>
      <c r="EM111" s="39">
        <v>5119352921</v>
      </c>
      <c r="EN111" s="39">
        <v>1652133493</v>
      </c>
      <c r="EO111" s="39">
        <v>1770165179</v>
      </c>
      <c r="EP111" s="39">
        <v>1776378284</v>
      </c>
      <c r="EQ111" s="39">
        <v>1890631382</v>
      </c>
      <c r="ER111" s="39">
        <v>2110454789</v>
      </c>
      <c r="ES111" s="39">
        <v>1831427664</v>
      </c>
      <c r="ET111" s="39">
        <v>1201301595</v>
      </c>
      <c r="EU111" s="39">
        <v>1508373136</v>
      </c>
      <c r="EV111" s="39">
        <v>1478997014</v>
      </c>
      <c r="EW111" s="39">
        <v>1482689305</v>
      </c>
      <c r="EX111" s="39">
        <v>1243976178</v>
      </c>
      <c r="EY111" s="39">
        <v>7117389612</v>
      </c>
      <c r="EZ111" s="39">
        <v>102433075</v>
      </c>
    </row>
    <row r="112" spans="1:156" ht="15" thickBot="1" x14ac:dyDescent="0.35">
      <c r="A112" s="39">
        <v>1803154182</v>
      </c>
      <c r="B112" s="39">
        <v>1287018081</v>
      </c>
      <c r="C112" s="39">
        <v>1296657818</v>
      </c>
      <c r="D112" s="39">
        <v>778990651</v>
      </c>
      <c r="E112" s="39">
        <v>790353601</v>
      </c>
      <c r="F112" s="39">
        <v>6087020412</v>
      </c>
      <c r="G112" s="39">
        <v>1212372586</v>
      </c>
      <c r="H112" s="39">
        <v>1303690341</v>
      </c>
      <c r="I112" s="39">
        <v>128833922</v>
      </c>
      <c r="J112" s="39">
        <v>1229934651</v>
      </c>
      <c r="K112" s="39">
        <v>1232700122</v>
      </c>
      <c r="L112" s="39">
        <v>1309694234</v>
      </c>
      <c r="M112" s="39">
        <v>129838642</v>
      </c>
      <c r="N112" s="39">
        <v>121203332</v>
      </c>
      <c r="O112" s="39">
        <v>1424100875</v>
      </c>
      <c r="P112" s="39">
        <v>1313211297</v>
      </c>
      <c r="Q112" s="39">
        <v>1315834692</v>
      </c>
      <c r="R112" s="39">
        <v>1311741374</v>
      </c>
      <c r="S112" s="39">
        <v>1324307353</v>
      </c>
      <c r="T112" s="39">
        <v>1275178481</v>
      </c>
      <c r="U112" s="39">
        <v>1342033104</v>
      </c>
      <c r="V112" s="39">
        <v>1302941558</v>
      </c>
      <c r="W112" s="39">
        <v>1243040312</v>
      </c>
      <c r="X112" s="39">
        <v>1473040254</v>
      </c>
      <c r="Y112" s="39">
        <v>1343902334</v>
      </c>
      <c r="Z112" s="39">
        <v>1241391122</v>
      </c>
      <c r="AA112" s="39">
        <v>148084695</v>
      </c>
      <c r="AB112" s="39">
        <v>1317669594</v>
      </c>
      <c r="AC112" s="39">
        <v>1393634243</v>
      </c>
      <c r="AD112" s="39">
        <v>1306245033</v>
      </c>
      <c r="AE112" s="39">
        <v>1265783869</v>
      </c>
      <c r="AF112" s="39">
        <v>1340877754</v>
      </c>
      <c r="AG112" s="39">
        <v>1215448209</v>
      </c>
      <c r="AH112" s="39">
        <v>1233895417</v>
      </c>
      <c r="AI112" s="39">
        <v>131339912</v>
      </c>
      <c r="AJ112" s="39">
        <v>1230488213</v>
      </c>
      <c r="AK112" s="39">
        <v>1230260228</v>
      </c>
      <c r="AL112" s="39">
        <v>1242786358</v>
      </c>
      <c r="AM112" s="39">
        <v>1253695703</v>
      </c>
      <c r="AN112" s="39">
        <v>1301562323</v>
      </c>
      <c r="AO112" s="39">
        <v>1305072711</v>
      </c>
      <c r="AP112" s="39">
        <v>1373035525</v>
      </c>
      <c r="AQ112" s="39">
        <v>1311827858</v>
      </c>
      <c r="AR112" s="39">
        <v>4461685533</v>
      </c>
      <c r="AS112" s="39">
        <v>5651753203</v>
      </c>
      <c r="AT112" s="39">
        <v>3478350004</v>
      </c>
      <c r="AU112" s="39">
        <v>6074249823</v>
      </c>
      <c r="AV112" s="39">
        <v>4941205584</v>
      </c>
      <c r="AW112" s="39">
        <v>566489303</v>
      </c>
      <c r="AX112" s="39">
        <v>6212651577</v>
      </c>
      <c r="AY112" s="39">
        <v>6689606097</v>
      </c>
      <c r="AZ112" s="39">
        <v>7135228647</v>
      </c>
      <c r="BA112" s="39">
        <v>7623992874</v>
      </c>
      <c r="BB112" s="39">
        <v>790364245</v>
      </c>
      <c r="BC112" s="39">
        <v>8134351526</v>
      </c>
      <c r="BD112" s="39">
        <v>8405030856</v>
      </c>
      <c r="BE112" s="39">
        <v>9051399472</v>
      </c>
      <c r="BF112" s="39">
        <v>9968957498</v>
      </c>
      <c r="BG112" s="39">
        <v>1040410093</v>
      </c>
      <c r="BH112" s="39">
        <v>1160524065</v>
      </c>
      <c r="BI112" s="39">
        <v>4950092655</v>
      </c>
      <c r="BJ112" s="39">
        <v>1067191758</v>
      </c>
      <c r="BK112" s="39">
        <v>103495016</v>
      </c>
      <c r="BL112" s="39">
        <v>1301119122</v>
      </c>
      <c r="BM112" s="39">
        <v>9348981765</v>
      </c>
      <c r="BN112" s="39">
        <v>8135945105</v>
      </c>
      <c r="BO112" s="39">
        <v>6798054116</v>
      </c>
      <c r="BP112" s="39">
        <v>722935781</v>
      </c>
      <c r="BQ112" s="39">
        <v>3611451439</v>
      </c>
      <c r="BR112" s="39">
        <v>8170798051</v>
      </c>
      <c r="BS112" s="39">
        <v>7175684006</v>
      </c>
      <c r="BT112" s="39">
        <v>7885157235</v>
      </c>
      <c r="BU112" s="39">
        <v>1033584017</v>
      </c>
      <c r="BV112" s="39">
        <v>1033607032</v>
      </c>
      <c r="BW112" s="39">
        <v>1107147443</v>
      </c>
      <c r="BX112" s="39">
        <v>1107177008</v>
      </c>
      <c r="BY112" s="39">
        <v>8107201426</v>
      </c>
      <c r="BZ112" s="39">
        <v>576805821</v>
      </c>
      <c r="CA112" s="39">
        <v>5911742211</v>
      </c>
      <c r="CB112" s="39">
        <v>6216049851</v>
      </c>
      <c r="CC112" s="39">
        <v>6115279264</v>
      </c>
      <c r="CD112" s="39">
        <v>7744503707</v>
      </c>
      <c r="CE112" s="39">
        <v>7906592583</v>
      </c>
      <c r="CF112" s="39">
        <v>789864242</v>
      </c>
      <c r="CG112" s="39">
        <v>8137842958</v>
      </c>
      <c r="CH112" s="39">
        <v>5392796388</v>
      </c>
      <c r="CI112" s="39">
        <v>5284811803</v>
      </c>
      <c r="CJ112" s="39">
        <v>5779776065</v>
      </c>
      <c r="CK112" s="39">
        <v>4668634988</v>
      </c>
      <c r="CL112" s="39">
        <v>4930922561</v>
      </c>
      <c r="CM112" s="39">
        <v>4961132767</v>
      </c>
      <c r="CN112" s="39">
        <v>4915746341</v>
      </c>
      <c r="CO112" s="39">
        <v>4865176476</v>
      </c>
      <c r="CP112" s="39">
        <v>6440577706</v>
      </c>
      <c r="CQ112" s="39">
        <v>6566508002</v>
      </c>
      <c r="CR112" s="39">
        <v>6567008857</v>
      </c>
      <c r="CS112" s="39">
        <v>6215823335</v>
      </c>
      <c r="CT112" s="39">
        <v>6193317657</v>
      </c>
      <c r="CU112" s="39">
        <v>6189894694</v>
      </c>
      <c r="CV112" s="39">
        <v>7202150381</v>
      </c>
      <c r="CW112" s="39">
        <v>7221727554</v>
      </c>
      <c r="CX112" s="39">
        <v>7360649977</v>
      </c>
      <c r="CY112" s="39">
        <v>3290047533</v>
      </c>
      <c r="CZ112" s="39">
        <v>2361700409</v>
      </c>
      <c r="DA112" s="39">
        <v>2716124628</v>
      </c>
      <c r="DB112" s="39">
        <v>27342775</v>
      </c>
      <c r="DC112" s="39">
        <v>3653769974</v>
      </c>
      <c r="DD112" s="39">
        <v>4302761218</v>
      </c>
      <c r="DE112" s="39">
        <v>7402396415</v>
      </c>
      <c r="DF112" s="39">
        <v>6759475106</v>
      </c>
      <c r="DG112" s="39">
        <v>0</v>
      </c>
      <c r="DH112" s="39">
        <v>1005014991</v>
      </c>
      <c r="DI112" s="39">
        <v>1252464593</v>
      </c>
      <c r="DJ112" s="39">
        <v>1824553464</v>
      </c>
      <c r="DK112" s="39">
        <v>3857116766</v>
      </c>
      <c r="DL112" s="39">
        <v>1632748069</v>
      </c>
      <c r="DM112" s="39">
        <v>2249080154</v>
      </c>
      <c r="DN112" s="39">
        <v>3156875179</v>
      </c>
      <c r="DO112" s="39">
        <v>2646735228</v>
      </c>
      <c r="DP112" s="39">
        <v>2913450587</v>
      </c>
      <c r="DQ112" s="39">
        <v>3868014524</v>
      </c>
      <c r="DR112" s="39">
        <v>9862551102</v>
      </c>
      <c r="DS112" s="39">
        <v>116466703</v>
      </c>
      <c r="DT112" s="39">
        <v>1164650502</v>
      </c>
      <c r="DU112" s="39">
        <v>7076118016</v>
      </c>
      <c r="DV112" s="39">
        <v>7241660587</v>
      </c>
      <c r="DW112" s="39">
        <v>9046901292</v>
      </c>
      <c r="DX112" s="39">
        <v>1008439773</v>
      </c>
      <c r="DY112" s="39">
        <v>9462053497</v>
      </c>
      <c r="DZ112" s="39">
        <v>2022725525</v>
      </c>
      <c r="EA112" s="39">
        <v>3625171554</v>
      </c>
      <c r="EB112" s="39">
        <v>9508752418</v>
      </c>
      <c r="EC112" s="39">
        <v>1209917358</v>
      </c>
      <c r="ED112" s="39">
        <v>33015027</v>
      </c>
      <c r="EE112" s="39">
        <v>2707430151</v>
      </c>
      <c r="EF112" s="39">
        <v>1200123934</v>
      </c>
      <c r="EG112" s="39">
        <v>1009303786</v>
      </c>
      <c r="EH112" s="39">
        <v>1895918925</v>
      </c>
      <c r="EI112" s="39">
        <v>1691826684</v>
      </c>
      <c r="EJ112" s="39">
        <v>1815420998</v>
      </c>
      <c r="EK112" s="39">
        <v>1914554145</v>
      </c>
      <c r="EL112" s="39">
        <v>8907985642</v>
      </c>
      <c r="EM112" s="39">
        <v>1076213722</v>
      </c>
      <c r="EN112" s="39">
        <v>105312218</v>
      </c>
      <c r="EO112" s="39">
        <v>1182922679</v>
      </c>
      <c r="EP112" s="39">
        <v>1197493584</v>
      </c>
      <c r="EQ112" s="39">
        <v>1339140414</v>
      </c>
      <c r="ER112" s="39">
        <v>1497035855</v>
      </c>
      <c r="ES112" s="39">
        <v>1316198367</v>
      </c>
      <c r="ET112" s="39">
        <v>688993994</v>
      </c>
      <c r="EU112" s="39">
        <v>9752544492</v>
      </c>
      <c r="EV112" s="39">
        <v>1008170072</v>
      </c>
      <c r="EW112" s="39">
        <v>8587631982</v>
      </c>
      <c r="EX112" s="39">
        <v>6094760723</v>
      </c>
      <c r="EY112" s="39">
        <v>5567467563</v>
      </c>
      <c r="EZ112" s="39">
        <v>6163828816</v>
      </c>
    </row>
    <row r="113" spans="1:156" ht="15" thickBot="1" x14ac:dyDescent="0.35">
      <c r="A113" s="39">
        <v>8765628446</v>
      </c>
      <c r="B113" s="39">
        <v>1189565521</v>
      </c>
      <c r="C113" s="39">
        <v>1199123693</v>
      </c>
      <c r="D113" s="39">
        <v>678991711</v>
      </c>
      <c r="E113" s="39">
        <v>6901739011</v>
      </c>
      <c r="F113" s="39">
        <v>5157913691</v>
      </c>
      <c r="G113" s="39">
        <v>1114505443</v>
      </c>
      <c r="H113" s="39">
        <v>1204212112</v>
      </c>
      <c r="I113" s="39">
        <v>1189666654</v>
      </c>
      <c r="J113" s="39">
        <v>1132153753</v>
      </c>
      <c r="K113" s="39">
        <v>1134606729</v>
      </c>
      <c r="L113" s="39">
        <v>1212044522</v>
      </c>
      <c r="M113" s="39">
        <v>1199132206</v>
      </c>
      <c r="N113" s="39">
        <v>1114693254</v>
      </c>
      <c r="O113" s="39">
        <v>1327145669</v>
      </c>
      <c r="P113" s="39">
        <v>1215689317</v>
      </c>
      <c r="Q113" s="39">
        <v>1218206972</v>
      </c>
      <c r="R113" s="39">
        <v>1214242437</v>
      </c>
      <c r="S113" s="39">
        <v>1226530484</v>
      </c>
      <c r="T113" s="39">
        <v>1177752951</v>
      </c>
      <c r="U113" s="39">
        <v>1246192197</v>
      </c>
      <c r="V113" s="39">
        <v>1206268216</v>
      </c>
      <c r="W113" s="39">
        <v>1145731746</v>
      </c>
      <c r="X113" s="39">
        <v>1380472806</v>
      </c>
      <c r="Y113" s="39">
        <v>1252029261</v>
      </c>
      <c r="Z113" s="39">
        <v>1144145924</v>
      </c>
      <c r="AA113" s="39">
        <v>1383108447</v>
      </c>
      <c r="AB113" s="39">
        <v>122121083</v>
      </c>
      <c r="AC113" s="39">
        <v>1294963898</v>
      </c>
      <c r="AD113" s="39">
        <v>1209279506</v>
      </c>
      <c r="AE113" s="39">
        <v>1168562134</v>
      </c>
      <c r="AF113" s="39">
        <v>1245176306</v>
      </c>
      <c r="AG113" s="39">
        <v>1118133335</v>
      </c>
      <c r="AH113" s="39">
        <v>1135776801</v>
      </c>
      <c r="AI113" s="39">
        <v>1215876708</v>
      </c>
      <c r="AJ113" s="39">
        <v>1132700305</v>
      </c>
      <c r="AK113" s="39">
        <v>1132453186</v>
      </c>
      <c r="AL113" s="39">
        <v>1145550592</v>
      </c>
      <c r="AM113" s="39">
        <v>1156301461</v>
      </c>
      <c r="AN113" s="39">
        <v>1202767799</v>
      </c>
      <c r="AO113" s="39">
        <v>1206701039</v>
      </c>
      <c r="AP113" s="39">
        <v>127297322</v>
      </c>
      <c r="AQ113" s="39">
        <v>1212208537</v>
      </c>
      <c r="AR113" s="39">
        <v>352757787</v>
      </c>
      <c r="AS113" s="39">
        <v>4667480557</v>
      </c>
      <c r="AT113" s="39">
        <v>2546307905</v>
      </c>
      <c r="AU113" s="39">
        <v>5082958692</v>
      </c>
      <c r="AV113" s="39">
        <v>4151039084</v>
      </c>
      <c r="AW113" s="39">
        <v>4799816171</v>
      </c>
      <c r="AX113" s="39">
        <v>5286624506</v>
      </c>
      <c r="AY113" s="39">
        <v>573516988</v>
      </c>
      <c r="AZ113" s="39">
        <v>6160756087</v>
      </c>
      <c r="BA113" s="39">
        <v>6626639017</v>
      </c>
      <c r="BB113" s="39">
        <v>6901846092</v>
      </c>
      <c r="BC113" s="39">
        <v>712942452</v>
      </c>
      <c r="BD113" s="39">
        <v>7404160243</v>
      </c>
      <c r="BE113" s="39">
        <v>8060593046</v>
      </c>
      <c r="BF113" s="39">
        <v>8996848182</v>
      </c>
      <c r="BG113" s="39">
        <v>9438533717</v>
      </c>
      <c r="BH113" s="39">
        <v>1063620524</v>
      </c>
      <c r="BI113" s="39">
        <v>4157674814</v>
      </c>
      <c r="BJ113" s="39">
        <v>9708228146</v>
      </c>
      <c r="BK113" s="39">
        <v>9383510326</v>
      </c>
      <c r="BL113" s="39">
        <v>1202378135</v>
      </c>
      <c r="BM113" s="39">
        <v>8362763257</v>
      </c>
      <c r="BN113" s="39">
        <v>7131060356</v>
      </c>
      <c r="BO113" s="39">
        <v>5842340153</v>
      </c>
      <c r="BP113" s="39">
        <v>6250120186</v>
      </c>
      <c r="BQ113" s="39">
        <v>2696972696</v>
      </c>
      <c r="BR113" s="39">
        <v>7165924646</v>
      </c>
      <c r="BS113" s="39">
        <v>6198338353</v>
      </c>
      <c r="BT113" s="39">
        <v>6883102181</v>
      </c>
      <c r="BU113" s="39">
        <v>9370006463</v>
      </c>
      <c r="BV113" s="39">
        <v>9370236692</v>
      </c>
      <c r="BW113" s="39">
        <v>1011242591</v>
      </c>
      <c r="BX113" s="39">
        <v>1011272373</v>
      </c>
      <c r="BY113" s="39">
        <v>7114513153</v>
      </c>
      <c r="BZ113" s="39">
        <v>4868650573</v>
      </c>
      <c r="CA113" s="39">
        <v>5015294082</v>
      </c>
      <c r="CB113" s="39">
        <v>5289358051</v>
      </c>
      <c r="CC113" s="39">
        <v>5176565266</v>
      </c>
      <c r="CD113" s="39">
        <v>6744485926</v>
      </c>
      <c r="CE113" s="39">
        <v>6905170085</v>
      </c>
      <c r="CF113" s="39">
        <v>6897054184</v>
      </c>
      <c r="CG113" s="39">
        <v>7142456859</v>
      </c>
      <c r="CH113" s="39">
        <v>4506566409</v>
      </c>
      <c r="CI113" s="39">
        <v>4397546867</v>
      </c>
      <c r="CJ113" s="39">
        <v>4892761728</v>
      </c>
      <c r="CK113" s="39">
        <v>3920156271</v>
      </c>
      <c r="CL113" s="39">
        <v>4139908476</v>
      </c>
      <c r="CM113" s="39">
        <v>4167619782</v>
      </c>
      <c r="CN113" s="39">
        <v>4130670435</v>
      </c>
      <c r="CO113" s="39">
        <v>4065988463</v>
      </c>
      <c r="CP113" s="39">
        <v>5498222511</v>
      </c>
      <c r="CQ113" s="39">
        <v>5613311501</v>
      </c>
      <c r="CR113" s="39">
        <v>5621577639</v>
      </c>
      <c r="CS113" s="39">
        <v>5288998608</v>
      </c>
      <c r="CT113" s="39">
        <v>5279281842</v>
      </c>
      <c r="CU113" s="39">
        <v>5275451959</v>
      </c>
      <c r="CV113" s="39">
        <v>6223822762</v>
      </c>
      <c r="CW113" s="39">
        <v>6241944313</v>
      </c>
      <c r="CX113" s="39">
        <v>63777298</v>
      </c>
      <c r="CY113" s="39">
        <v>2442832839</v>
      </c>
      <c r="CZ113" s="39">
        <v>1557818291</v>
      </c>
      <c r="DA113" s="39">
        <v>1749209819</v>
      </c>
      <c r="DB113" s="39">
        <v>1735949119</v>
      </c>
      <c r="DC113" s="39">
        <v>2963051451</v>
      </c>
      <c r="DD113" s="39">
        <v>359323564</v>
      </c>
      <c r="DE113" s="39">
        <v>320859088</v>
      </c>
      <c r="DF113" s="39">
        <v>1481602458</v>
      </c>
      <c r="DG113" s="39">
        <v>1005014991</v>
      </c>
      <c r="DH113" s="39">
        <v>0</v>
      </c>
      <c r="DI113" s="39">
        <v>4847389005</v>
      </c>
      <c r="DJ113" s="39">
        <v>1684598248</v>
      </c>
      <c r="DK113" s="39">
        <v>3056814621</v>
      </c>
      <c r="DL113" s="39">
        <v>1077249844</v>
      </c>
      <c r="DM113" s="39">
        <v>1249866189</v>
      </c>
      <c r="DN113" s="39">
        <v>2479170538</v>
      </c>
      <c r="DO113" s="39">
        <v>201149532</v>
      </c>
      <c r="DP113" s="39">
        <v>2097356984</v>
      </c>
      <c r="DQ113" s="39">
        <v>7001777789</v>
      </c>
      <c r="DR113" s="39">
        <v>1007904269</v>
      </c>
      <c r="DS113" s="39">
        <v>6110012309</v>
      </c>
      <c r="DT113" s="39">
        <v>6145256426</v>
      </c>
      <c r="DU113" s="39">
        <v>1493167218</v>
      </c>
      <c r="DV113" s="39">
        <v>3496467723</v>
      </c>
      <c r="DW113" s="39">
        <v>5189588656</v>
      </c>
      <c r="DX113" s="39">
        <v>1099506884</v>
      </c>
      <c r="DY113" s="39">
        <v>6840473792</v>
      </c>
      <c r="DZ113" s="39">
        <v>1351310849</v>
      </c>
      <c r="EA113" s="39">
        <v>6924910415</v>
      </c>
      <c r="EB113" s="39">
        <v>1096306502</v>
      </c>
      <c r="EC113" s="39">
        <v>4316654738</v>
      </c>
      <c r="ED113" s="39">
        <v>2457120767</v>
      </c>
      <c r="EE113" s="39">
        <v>1741916531</v>
      </c>
      <c r="EF113" s="39">
        <v>5189629779</v>
      </c>
      <c r="EG113" s="39">
        <v>1098557388</v>
      </c>
      <c r="EH113" s="39">
        <v>9878280077</v>
      </c>
      <c r="EI113" s="39">
        <v>7874374748</v>
      </c>
      <c r="EJ113" s="39">
        <v>9158286008</v>
      </c>
      <c r="EK113" s="39">
        <v>9679445706</v>
      </c>
      <c r="EL113" s="39">
        <v>1093636628</v>
      </c>
      <c r="EM113" s="39">
        <v>1979355736</v>
      </c>
      <c r="EN113" s="39">
        <v>4026028743</v>
      </c>
      <c r="EO113" s="39">
        <v>4285237609</v>
      </c>
      <c r="EP113" s="39">
        <v>4094052348</v>
      </c>
      <c r="EQ113" s="39">
        <v>4456344943</v>
      </c>
      <c r="ER113" s="39">
        <v>7673556796</v>
      </c>
      <c r="ES113" s="39">
        <v>3546596293</v>
      </c>
      <c r="ET113" s="39">
        <v>3162911673</v>
      </c>
      <c r="EU113" s="39">
        <v>1533919716</v>
      </c>
      <c r="EV113" s="39">
        <v>1458505309</v>
      </c>
      <c r="EW113" s="39">
        <v>4644513086</v>
      </c>
      <c r="EX113" s="39">
        <v>5509955175</v>
      </c>
      <c r="EY113" s="39">
        <v>8005983046</v>
      </c>
      <c r="EZ113" s="39">
        <v>457481273</v>
      </c>
    </row>
    <row r="114" spans="1:156" ht="15" thickBot="1" x14ac:dyDescent="0.35">
      <c r="A114" s="39">
        <v>1098707128</v>
      </c>
      <c r="B114" s="39">
        <v>1163057296</v>
      </c>
      <c r="C114" s="39">
        <v>117275573</v>
      </c>
      <c r="D114" s="39">
        <v>6695299842</v>
      </c>
      <c r="E114" s="39">
        <v>67965773</v>
      </c>
      <c r="F114" s="39">
        <v>5222864749</v>
      </c>
      <c r="G114" s="39">
        <v>1088770689</v>
      </c>
      <c r="H114" s="39">
        <v>1182286455</v>
      </c>
      <c r="I114" s="39">
        <v>1165585989</v>
      </c>
      <c r="J114" s="39">
        <v>1106251455</v>
      </c>
      <c r="K114" s="39">
        <v>1109304629</v>
      </c>
      <c r="L114" s="39">
        <v>1185879263</v>
      </c>
      <c r="M114" s="39">
        <v>1176535913</v>
      </c>
      <c r="N114" s="39">
        <v>1088011482</v>
      </c>
      <c r="O114" s="39">
        <v>1299784719</v>
      </c>
      <c r="P114" s="39">
        <v>1189295775</v>
      </c>
      <c r="Q114" s="39">
        <v>1192000564</v>
      </c>
      <c r="R114" s="39">
        <v>1187808843</v>
      </c>
      <c r="S114" s="39">
        <v>1200593555</v>
      </c>
      <c r="T114" s="39">
        <v>115120093</v>
      </c>
      <c r="U114" s="39">
        <v>1217220018</v>
      </c>
      <c r="V114" s="39">
        <v>117849246</v>
      </c>
      <c r="W114" s="39">
        <v>1118987929</v>
      </c>
      <c r="X114" s="39">
        <v>1347805405</v>
      </c>
      <c r="Y114" s="39">
        <v>1218711812</v>
      </c>
      <c r="Z114" s="39">
        <v>1117295761</v>
      </c>
      <c r="AA114" s="39">
        <v>1357064665</v>
      </c>
      <c r="AB114" s="39">
        <v>1193111693</v>
      </c>
      <c r="AC114" s="39">
        <v>1270842703</v>
      </c>
      <c r="AD114" s="39">
        <v>1181957461</v>
      </c>
      <c r="AE114" s="39">
        <v>1141666594</v>
      </c>
      <c r="AF114" s="39">
        <v>1216017941</v>
      </c>
      <c r="AG114" s="39">
        <v>1091407704</v>
      </c>
      <c r="AH114" s="39">
        <v>1110524684</v>
      </c>
      <c r="AI114" s="39">
        <v>1189483879</v>
      </c>
      <c r="AJ114" s="39">
        <v>1106810877</v>
      </c>
      <c r="AK114" s="39">
        <v>1106599524</v>
      </c>
      <c r="AL114" s="39">
        <v>1118684279</v>
      </c>
      <c r="AM114" s="39">
        <v>1129701111</v>
      </c>
      <c r="AN114" s="39">
        <v>117897</v>
      </c>
      <c r="AO114" s="39">
        <v>1181947257</v>
      </c>
      <c r="AP114" s="39">
        <v>125327529</v>
      </c>
      <c r="AQ114" s="39">
        <v>1190744247</v>
      </c>
      <c r="AR114" s="39">
        <v>3602985038</v>
      </c>
      <c r="AS114" s="39">
        <v>4637167399</v>
      </c>
      <c r="AT114" s="39">
        <v>2645110011</v>
      </c>
      <c r="AU114" s="39">
        <v>5029643146</v>
      </c>
      <c r="AV114" s="39">
        <v>4362252936</v>
      </c>
      <c r="AW114" s="39">
        <v>4940431481</v>
      </c>
      <c r="AX114" s="39">
        <v>5354753942</v>
      </c>
      <c r="AY114" s="39">
        <v>5758606148</v>
      </c>
      <c r="AZ114" s="39">
        <v>6144733125</v>
      </c>
      <c r="BA114" s="39">
        <v>654460922</v>
      </c>
      <c r="BB114" s="39">
        <v>6796688149</v>
      </c>
      <c r="BC114" s="39">
        <v>6976742355</v>
      </c>
      <c r="BD114" s="39">
        <v>7213055241</v>
      </c>
      <c r="BE114" s="39">
        <v>7832259855</v>
      </c>
      <c r="BF114" s="39">
        <v>8728583514</v>
      </c>
      <c r="BG114" s="39">
        <v>9159648419</v>
      </c>
      <c r="BH114" s="39">
        <v>1036234786</v>
      </c>
      <c r="BI114" s="39">
        <v>4367116326</v>
      </c>
      <c r="BJ114" s="39">
        <v>942646182</v>
      </c>
      <c r="BK114" s="39">
        <v>9105286884</v>
      </c>
      <c r="BL114" s="39">
        <v>1178452872</v>
      </c>
      <c r="BM114" s="39">
        <v>8122630676</v>
      </c>
      <c r="BN114" s="39">
        <v>6976952491</v>
      </c>
      <c r="BO114" s="39">
        <v>5863048387</v>
      </c>
      <c r="BP114" s="39">
        <v>6223172634</v>
      </c>
      <c r="BQ114" s="39">
        <v>2815494696</v>
      </c>
      <c r="BR114" s="39">
        <v>7011405019</v>
      </c>
      <c r="BS114" s="39">
        <v>6175903284</v>
      </c>
      <c r="BT114" s="39">
        <v>6776321216</v>
      </c>
      <c r="BU114" s="39">
        <v>9091547323</v>
      </c>
      <c r="BV114" s="39">
        <v>9091777355</v>
      </c>
      <c r="BW114" s="39">
        <v>9823963802</v>
      </c>
      <c r="BX114" s="39">
        <v>9824258582</v>
      </c>
      <c r="BY114" s="39">
        <v>6892559996</v>
      </c>
      <c r="BZ114" s="39">
        <v>4972655335</v>
      </c>
      <c r="CA114" s="39">
        <v>5121390025</v>
      </c>
      <c r="CB114" s="39">
        <v>5356586694</v>
      </c>
      <c r="CC114" s="39">
        <v>5227926715</v>
      </c>
      <c r="CD114" s="39">
        <v>6649859983</v>
      </c>
      <c r="CE114" s="39">
        <v>6802310386</v>
      </c>
      <c r="CF114" s="39">
        <v>6793209498</v>
      </c>
      <c r="CG114" s="39">
        <v>6929027423</v>
      </c>
      <c r="CH114" s="39">
        <v>4628506782</v>
      </c>
      <c r="CI114" s="39">
        <v>4519519576</v>
      </c>
      <c r="CJ114" s="39">
        <v>5010210146</v>
      </c>
      <c r="CK114" s="39">
        <v>4163706181</v>
      </c>
      <c r="CL114" s="39">
        <v>4350624554</v>
      </c>
      <c r="CM114" s="39">
        <v>437611276</v>
      </c>
      <c r="CN114" s="39">
        <v>4345916644</v>
      </c>
      <c r="CO114" s="39">
        <v>4271423391</v>
      </c>
      <c r="CP114" s="39">
        <v>5542038285</v>
      </c>
      <c r="CQ114" s="39">
        <v>5639501202</v>
      </c>
      <c r="CR114" s="39">
        <v>5659987505</v>
      </c>
      <c r="CS114" s="39">
        <v>5356053124</v>
      </c>
      <c r="CT114" s="39">
        <v>5362735709</v>
      </c>
      <c r="CU114" s="39">
        <v>5358433802</v>
      </c>
      <c r="CV114" s="39">
        <v>6199069357</v>
      </c>
      <c r="CW114" s="39">
        <v>6213768072</v>
      </c>
      <c r="CX114" s="39">
        <v>6341444615</v>
      </c>
      <c r="CY114" s="39">
        <v>264082996</v>
      </c>
      <c r="CZ114" s="39">
        <v>1832556405</v>
      </c>
      <c r="DA114" s="39">
        <v>1818572269</v>
      </c>
      <c r="DB114" s="39">
        <v>1710140588</v>
      </c>
      <c r="DC114" s="39">
        <v>3258212787</v>
      </c>
      <c r="DD114" s="39">
        <v>3866008787</v>
      </c>
      <c r="DE114" s="39">
        <v>535733501</v>
      </c>
      <c r="DF114" s="39">
        <v>153249302</v>
      </c>
      <c r="DG114" s="39">
        <v>1252464593</v>
      </c>
      <c r="DH114" s="39">
        <v>4847389005</v>
      </c>
      <c r="DI114" s="39">
        <v>0</v>
      </c>
      <c r="DJ114" s="39">
        <v>1278153439</v>
      </c>
      <c r="DK114" s="39">
        <v>327808516</v>
      </c>
      <c r="DL114" s="39">
        <v>5976013214</v>
      </c>
      <c r="DM114" s="39">
        <v>1111032565</v>
      </c>
      <c r="DN114" s="39">
        <v>2793428488</v>
      </c>
      <c r="DO114" s="39">
        <v>236224571</v>
      </c>
      <c r="DP114" s="39">
        <v>2334582054</v>
      </c>
      <c r="DQ114" s="39">
        <v>1059014087</v>
      </c>
      <c r="DR114" s="39">
        <v>7951319648</v>
      </c>
      <c r="DS114" s="39">
        <v>2324246906</v>
      </c>
      <c r="DT114" s="39">
        <v>2363507945</v>
      </c>
      <c r="DU114" s="39">
        <v>1531308649</v>
      </c>
      <c r="DV114" s="39">
        <v>5423663517</v>
      </c>
      <c r="DW114" s="39">
        <v>1001922739</v>
      </c>
      <c r="DX114" s="39">
        <v>1328182222</v>
      </c>
      <c r="DY114" s="39">
        <v>4772751657</v>
      </c>
      <c r="DZ114" s="39">
        <v>1719188656</v>
      </c>
      <c r="EA114" s="39">
        <v>103475145</v>
      </c>
      <c r="EB114" s="39">
        <v>1328299924</v>
      </c>
      <c r="EC114" s="39">
        <v>5430893605</v>
      </c>
      <c r="ED114" s="39">
        <v>2657240182</v>
      </c>
      <c r="EE114" s="39">
        <v>1814614531</v>
      </c>
      <c r="EF114" s="39">
        <v>9816981155</v>
      </c>
      <c r="EG114" s="39">
        <v>1326309699</v>
      </c>
      <c r="EH114" s="39">
        <v>1217582302</v>
      </c>
      <c r="EI114" s="39">
        <v>105334738</v>
      </c>
      <c r="EJ114" s="39">
        <v>1166001221</v>
      </c>
      <c r="EK114" s="39">
        <v>114519027</v>
      </c>
      <c r="EL114" s="39">
        <v>1332129574</v>
      </c>
      <c r="EM114" s="39">
        <v>2043987505</v>
      </c>
      <c r="EN114" s="39">
        <v>8798839724</v>
      </c>
      <c r="EO114" s="39">
        <v>8753172336</v>
      </c>
      <c r="EP114" s="39">
        <v>8469112395</v>
      </c>
      <c r="EQ114" s="39">
        <v>8053629553</v>
      </c>
      <c r="ER114" s="39">
        <v>116570171</v>
      </c>
      <c r="ES114" s="39">
        <v>6653821474</v>
      </c>
      <c r="ET114" s="39">
        <v>6683604035</v>
      </c>
      <c r="EU114" s="39">
        <v>6378625592</v>
      </c>
      <c r="EV114" s="39">
        <v>4702761749</v>
      </c>
      <c r="EW114" s="39">
        <v>9438755574</v>
      </c>
      <c r="EX114" s="39">
        <v>9769103123</v>
      </c>
      <c r="EY114" s="39">
        <v>8283133269</v>
      </c>
      <c r="EZ114" s="39">
        <v>6387049939</v>
      </c>
    </row>
    <row r="115" spans="1:156" ht="15" thickBot="1" x14ac:dyDescent="0.35">
      <c r="A115" s="39">
        <v>2363425589</v>
      </c>
      <c r="B115" s="39">
        <v>1183996434</v>
      </c>
      <c r="C115" s="39">
        <v>1194056287</v>
      </c>
      <c r="D115" s="39">
        <v>7404920264</v>
      </c>
      <c r="E115" s="39">
        <v>7481713929</v>
      </c>
      <c r="F115" s="39">
        <v>6242434449</v>
      </c>
      <c r="G115" s="39">
        <v>1112702794</v>
      </c>
      <c r="H115" s="39">
        <v>1216669808</v>
      </c>
      <c r="I115" s="39">
        <v>1193862624</v>
      </c>
      <c r="J115" s="39">
        <v>1129520675</v>
      </c>
      <c r="K115" s="39">
        <v>1134376805</v>
      </c>
      <c r="L115" s="39">
        <v>1207708671</v>
      </c>
      <c r="M115" s="39">
        <v>1209050826</v>
      </c>
      <c r="N115" s="39">
        <v>1109027568</v>
      </c>
      <c r="O115" s="39">
        <v>1317096159</v>
      </c>
      <c r="P115" s="39">
        <v>1210393254</v>
      </c>
      <c r="Q115" s="39">
        <v>1213657697</v>
      </c>
      <c r="R115" s="39">
        <v>1208792964</v>
      </c>
      <c r="S115" s="39">
        <v>1223018642</v>
      </c>
      <c r="T115" s="39">
        <v>1172096147</v>
      </c>
      <c r="U115" s="39">
        <v>1229877161</v>
      </c>
      <c r="V115" s="39">
        <v>1195315544</v>
      </c>
      <c r="W115" s="39">
        <v>1139545641</v>
      </c>
      <c r="X115" s="39">
        <v>1346894513</v>
      </c>
      <c r="Y115" s="39">
        <v>1216263003</v>
      </c>
      <c r="Z115" s="39">
        <v>1137534939</v>
      </c>
      <c r="AA115" s="39">
        <v>1378155525</v>
      </c>
      <c r="AB115" s="39">
        <v>1208786934</v>
      </c>
      <c r="AC115" s="39">
        <v>1298267631</v>
      </c>
      <c r="AD115" s="39">
        <v>1200198739</v>
      </c>
      <c r="AE115" s="39">
        <v>1161564318</v>
      </c>
      <c r="AF115" s="39">
        <v>1228069786</v>
      </c>
      <c r="AG115" s="39">
        <v>1112257215</v>
      </c>
      <c r="AH115" s="39">
        <v>1135737874</v>
      </c>
      <c r="AI115" s="39">
        <v>1210582182</v>
      </c>
      <c r="AJ115" s="39">
        <v>1130114826</v>
      </c>
      <c r="AK115" s="39">
        <v>1130014862</v>
      </c>
      <c r="AL115" s="39">
        <v>1138861298</v>
      </c>
      <c r="AM115" s="39">
        <v>1150618106</v>
      </c>
      <c r="AN115" s="39">
        <v>1207980038</v>
      </c>
      <c r="AO115" s="39">
        <v>1208099003</v>
      </c>
      <c r="AP115" s="39">
        <v>1293355511</v>
      </c>
      <c r="AQ115" s="39">
        <v>1226366976</v>
      </c>
      <c r="AR115" s="39">
        <v>466947674</v>
      </c>
      <c r="AS115" s="39">
        <v>5515656167</v>
      </c>
      <c r="AT115" s="39">
        <v>3768555313</v>
      </c>
      <c r="AU115" s="39">
        <v>5856228156</v>
      </c>
      <c r="AV115" s="39">
        <v>5563059542</v>
      </c>
      <c r="AW115" s="39">
        <v>6063278808</v>
      </c>
      <c r="AX115" s="39">
        <v>6376975224</v>
      </c>
      <c r="AY115" s="39">
        <v>6705677594</v>
      </c>
      <c r="AZ115" s="39">
        <v>701793117</v>
      </c>
      <c r="BA115" s="39">
        <v>7283298267</v>
      </c>
      <c r="BB115" s="39">
        <v>7481831156</v>
      </c>
      <c r="BC115" s="39">
        <v>7549752507</v>
      </c>
      <c r="BD115" s="39">
        <v>7685582387</v>
      </c>
      <c r="BE115" s="39">
        <v>8193086539</v>
      </c>
      <c r="BF115" s="39">
        <v>895759395</v>
      </c>
      <c r="BG115" s="39">
        <v>9349606408</v>
      </c>
      <c r="BH115" s="39">
        <v>1055516424</v>
      </c>
      <c r="BI115" s="39">
        <v>5566337332</v>
      </c>
      <c r="BJ115" s="39">
        <v>9603978163</v>
      </c>
      <c r="BK115" s="39">
        <v>9298031917</v>
      </c>
      <c r="BL115" s="39">
        <v>1207091784</v>
      </c>
      <c r="BM115" s="39">
        <v>8445028696</v>
      </c>
      <c r="BN115" s="39">
        <v>7546521981</v>
      </c>
      <c r="BO115" s="39">
        <v>6804040147</v>
      </c>
      <c r="BP115" s="39">
        <v>7075194442</v>
      </c>
      <c r="BQ115" s="39">
        <v>3953785883</v>
      </c>
      <c r="BR115" s="39">
        <v>757937482</v>
      </c>
      <c r="BS115" s="39">
        <v>7036969475</v>
      </c>
      <c r="BT115" s="39">
        <v>7458254476</v>
      </c>
      <c r="BU115" s="39">
        <v>9283711516</v>
      </c>
      <c r="BV115" s="39">
        <v>9283938049</v>
      </c>
      <c r="BW115" s="39">
        <v>9975276598</v>
      </c>
      <c r="BX115" s="39">
        <v>9975558235</v>
      </c>
      <c r="BY115" s="39">
        <v>7288080711</v>
      </c>
      <c r="BZ115" s="39">
        <v>6049797344</v>
      </c>
      <c r="CA115" s="39">
        <v>6199246478</v>
      </c>
      <c r="CB115" s="39">
        <v>6377469654</v>
      </c>
      <c r="CC115" s="39">
        <v>6227285719</v>
      </c>
      <c r="CD115" s="39">
        <v>7360228769</v>
      </c>
      <c r="CE115" s="39">
        <v>749237122</v>
      </c>
      <c r="CF115" s="39">
        <v>7481276898</v>
      </c>
      <c r="CG115" s="39">
        <v>7347286829</v>
      </c>
      <c r="CH115" s="39">
        <v>5733079022</v>
      </c>
      <c r="CI115" s="39">
        <v>5625711038</v>
      </c>
      <c r="CJ115" s="39">
        <v>6104065325</v>
      </c>
      <c r="CK115" s="39">
        <v>5391744408</v>
      </c>
      <c r="CL115" s="39">
        <v>5551098638</v>
      </c>
      <c r="CM115" s="39">
        <v>5574424067</v>
      </c>
      <c r="CN115" s="39">
        <v>5550324007</v>
      </c>
      <c r="CO115" s="39">
        <v>5467978</v>
      </c>
      <c r="CP115" s="39">
        <v>6524922755</v>
      </c>
      <c r="CQ115" s="39">
        <v>6592915107</v>
      </c>
      <c r="CR115" s="39">
        <v>6632630672</v>
      </c>
      <c r="CS115" s="39">
        <v>6376690023</v>
      </c>
      <c r="CT115" s="39">
        <v>6406721621</v>
      </c>
      <c r="CU115" s="39">
        <v>640181672</v>
      </c>
      <c r="CV115" s="39">
        <v>7055517652</v>
      </c>
      <c r="CW115" s="39">
        <v>7063667931</v>
      </c>
      <c r="CX115" s="39">
        <v>717414762</v>
      </c>
      <c r="CY115" s="39">
        <v>3853104106</v>
      </c>
      <c r="CZ115" s="39">
        <v>3098251936</v>
      </c>
      <c r="DA115" s="39">
        <v>2953226422</v>
      </c>
      <c r="DB115" s="39">
        <v>275177955</v>
      </c>
      <c r="DC115" s="39">
        <v>4520992206</v>
      </c>
      <c r="DD115" s="39">
        <v>5114736497</v>
      </c>
      <c r="DE115" s="39">
        <v>1510209349</v>
      </c>
      <c r="DF115" s="39">
        <v>1557841699</v>
      </c>
      <c r="DG115" s="39">
        <v>1824553464</v>
      </c>
      <c r="DH115" s="39">
        <v>1684598248</v>
      </c>
      <c r="DI115" s="39">
        <v>1278153439</v>
      </c>
      <c r="DJ115" s="39">
        <v>0</v>
      </c>
      <c r="DK115" s="39">
        <v>4497797299</v>
      </c>
      <c r="DL115" s="39">
        <v>7962596837</v>
      </c>
      <c r="DM115" s="39">
        <v>2107005473</v>
      </c>
      <c r="DN115" s="39">
        <v>4064758278</v>
      </c>
      <c r="DO115" s="39">
        <v>3640299829</v>
      </c>
      <c r="DP115" s="39">
        <v>3577180967</v>
      </c>
      <c r="DQ115" s="39">
        <v>1906877753</v>
      </c>
      <c r="DR115" s="39">
        <v>8465261911</v>
      </c>
      <c r="DS115" s="39">
        <v>108189056</v>
      </c>
      <c r="DT115" s="39">
        <v>1078016939</v>
      </c>
      <c r="DU115" s="39">
        <v>1526668256</v>
      </c>
      <c r="DV115" s="39">
        <v>1489899103</v>
      </c>
      <c r="DW115" s="39">
        <v>2130460271</v>
      </c>
      <c r="DX115" s="39">
        <v>1832131851</v>
      </c>
      <c r="DY115" s="39">
        <v>1642873773</v>
      </c>
      <c r="DZ115" s="39">
        <v>2995979689</v>
      </c>
      <c r="EA115" s="39">
        <v>1863651914</v>
      </c>
      <c r="EB115" s="39">
        <v>1838847821</v>
      </c>
      <c r="EC115" s="39">
        <v>1313662386</v>
      </c>
      <c r="ED115" s="39">
        <v>387074898</v>
      </c>
      <c r="EE115" s="39">
        <v>2952662987</v>
      </c>
      <c r="EF115" s="39">
        <v>1200562534</v>
      </c>
      <c r="EG115" s="39">
        <v>1829177367</v>
      </c>
      <c r="EH115" s="39">
        <v>2480823128</v>
      </c>
      <c r="EI115" s="39">
        <v>2328039037</v>
      </c>
      <c r="EJ115" s="39">
        <v>2435771391</v>
      </c>
      <c r="EK115" s="39">
        <v>2393052457</v>
      </c>
      <c r="EL115" s="39">
        <v>1854152214</v>
      </c>
      <c r="EM115" s="39">
        <v>1918222335</v>
      </c>
      <c r="EN115" s="39">
        <v>2078491622</v>
      </c>
      <c r="EO115" s="39">
        <v>2111821421</v>
      </c>
      <c r="EP115" s="39">
        <v>2089634234</v>
      </c>
      <c r="EQ115" s="39">
        <v>2076207075</v>
      </c>
      <c r="ER115" s="39">
        <v>24319608</v>
      </c>
      <c r="ES115" s="39">
        <v>1939922444</v>
      </c>
      <c r="ET115" s="39">
        <v>1676535812</v>
      </c>
      <c r="EU115" s="39">
        <v>1825466964</v>
      </c>
      <c r="EV115" s="39">
        <v>167098085</v>
      </c>
      <c r="EW115" s="39">
        <v>206062381</v>
      </c>
      <c r="EX115" s="39">
        <v>1965640967</v>
      </c>
      <c r="EY115" s="39">
        <v>128879804</v>
      </c>
      <c r="EZ115" s="39">
        <v>1486505969</v>
      </c>
    </row>
    <row r="116" spans="1:156" ht="15" thickBot="1" x14ac:dyDescent="0.35">
      <c r="A116" s="39">
        <v>2196377757</v>
      </c>
      <c r="B116" s="39">
        <v>1055921287</v>
      </c>
      <c r="C116" s="39">
        <v>1064164548</v>
      </c>
      <c r="D116" s="39">
        <v>4695130604</v>
      </c>
      <c r="E116" s="39">
        <v>485502111</v>
      </c>
      <c r="F116" s="39">
        <v>2445488428</v>
      </c>
      <c r="G116" s="39">
        <v>9782187664</v>
      </c>
      <c r="H116" s="39">
        <v>10395201</v>
      </c>
      <c r="I116" s="39">
        <v>1039396812</v>
      </c>
      <c r="J116" s="39">
        <v>9963487181</v>
      </c>
      <c r="K116" s="39">
        <v>9945490883</v>
      </c>
      <c r="L116" s="39">
        <v>1075233123</v>
      </c>
      <c r="M116" s="39">
        <v>1038863568</v>
      </c>
      <c r="N116" s="39">
        <v>9850685261</v>
      </c>
      <c r="O116" s="39">
        <v>1195294786</v>
      </c>
      <c r="P116" s="39">
        <v>108035546</v>
      </c>
      <c r="Q116" s="39">
        <v>1081480212</v>
      </c>
      <c r="R116" s="39">
        <v>1079237615</v>
      </c>
      <c r="S116" s="39">
        <v>108765865</v>
      </c>
      <c r="T116" s="39">
        <v>1044831696</v>
      </c>
      <c r="U116" s="39">
        <v>1128543328</v>
      </c>
      <c r="V116" s="39">
        <v>1081124815</v>
      </c>
      <c r="W116" s="39">
        <v>1015341667</v>
      </c>
      <c r="X116" s="39">
        <v>1287872625</v>
      </c>
      <c r="Y116" s="39">
        <v>1168733077</v>
      </c>
      <c r="Z116" s="39">
        <v>1014573685</v>
      </c>
      <c r="AA116" s="39">
        <v>1240564613</v>
      </c>
      <c r="AB116" s="39">
        <v>1097921676</v>
      </c>
      <c r="AC116" s="39">
        <v>114177689</v>
      </c>
      <c r="AD116" s="39">
        <v>1080753922</v>
      </c>
      <c r="AE116" s="39">
        <v>1038408598</v>
      </c>
      <c r="AF116" s="39">
        <v>1128956992</v>
      </c>
      <c r="AG116" s="39">
        <v>9886837329</v>
      </c>
      <c r="AH116" s="39">
        <v>9953314392</v>
      </c>
      <c r="AI116" s="39">
        <v>1080531672</v>
      </c>
      <c r="AJ116" s="39">
        <v>9967845392</v>
      </c>
      <c r="AK116" s="39">
        <v>9962973933</v>
      </c>
      <c r="AL116" s="39">
        <v>1016040409</v>
      </c>
      <c r="AM116" s="39">
        <v>1024498006</v>
      </c>
      <c r="AN116" s="39">
        <v>1050195894</v>
      </c>
      <c r="AO116" s="39">
        <v>106037862</v>
      </c>
      <c r="AP116" s="39">
        <v>1092704274</v>
      </c>
      <c r="AQ116" s="39">
        <v>104437987</v>
      </c>
      <c r="AR116" s="39">
        <v>1135169671</v>
      </c>
      <c r="AS116" s="39">
        <v>2519853841</v>
      </c>
      <c r="AT116" s="39">
        <v>9583362261</v>
      </c>
      <c r="AU116" s="39">
        <v>2980824568</v>
      </c>
      <c r="AV116" s="39">
        <v>1094413863</v>
      </c>
      <c r="AW116" s="39">
        <v>1845135553</v>
      </c>
      <c r="AX116" s="39">
        <v>2549395914</v>
      </c>
      <c r="AY116" s="39">
        <v>3148969061</v>
      </c>
      <c r="AZ116" s="39">
        <v>3719240122</v>
      </c>
      <c r="BA116" s="39">
        <v>4478577507</v>
      </c>
      <c r="BB116" s="39">
        <v>4855097534</v>
      </c>
      <c r="BC116" s="39">
        <v>5337145029</v>
      </c>
      <c r="BD116" s="39">
        <v>5825165073</v>
      </c>
      <c r="BE116" s="39">
        <v>66708676</v>
      </c>
      <c r="BF116" s="39">
        <v>7820386178</v>
      </c>
      <c r="BG116" s="39">
        <v>8312975426</v>
      </c>
      <c r="BH116" s="39">
        <v>9412279703</v>
      </c>
      <c r="BI116" s="39">
        <v>1101414022</v>
      </c>
      <c r="BJ116" s="39">
        <v>8588770069</v>
      </c>
      <c r="BK116" s="39">
        <v>8256284364</v>
      </c>
      <c r="BL116" s="39">
        <v>1050660799</v>
      </c>
      <c r="BM116" s="39">
        <v>7030694057</v>
      </c>
      <c r="BN116" s="39">
        <v>5347232613</v>
      </c>
      <c r="BO116" s="39">
        <v>3258922905</v>
      </c>
      <c r="BP116" s="39">
        <v>385349259</v>
      </c>
      <c r="BQ116" s="39">
        <v>7857451054</v>
      </c>
      <c r="BR116" s="39">
        <v>5381329023</v>
      </c>
      <c r="BS116" s="39">
        <v>3784380345</v>
      </c>
      <c r="BT116" s="39">
        <v>4847112553</v>
      </c>
      <c r="BU116" s="39">
        <v>8245331518</v>
      </c>
      <c r="BV116" s="39">
        <v>82455495</v>
      </c>
      <c r="BW116" s="39">
        <v>9021835882</v>
      </c>
      <c r="BX116" s="39">
        <v>902214156</v>
      </c>
      <c r="BY116" s="39">
        <v>5767687261</v>
      </c>
      <c r="BZ116" s="39">
        <v>2027841773</v>
      </c>
      <c r="CA116" s="39">
        <v>2155980878</v>
      </c>
      <c r="CB116" s="39">
        <v>2555541066</v>
      </c>
      <c r="CC116" s="39">
        <v>2520895296</v>
      </c>
      <c r="CD116" s="39">
        <v>4653947585</v>
      </c>
      <c r="CE116" s="39">
        <v>484535892</v>
      </c>
      <c r="CF116" s="39">
        <v>4843437037</v>
      </c>
      <c r="CG116" s="39">
        <v>5735203486</v>
      </c>
      <c r="CH116" s="39">
        <v>1631474557</v>
      </c>
      <c r="CI116" s="39">
        <v>1533129402</v>
      </c>
      <c r="CJ116" s="39">
        <v>2003178419</v>
      </c>
      <c r="CK116" s="39">
        <v>8958145282</v>
      </c>
      <c r="CL116" s="39">
        <v>1083382038</v>
      </c>
      <c r="CM116" s="39">
        <v>1111616595</v>
      </c>
      <c r="CN116" s="39">
        <v>1073929378</v>
      </c>
      <c r="CO116" s="39">
        <v>1011717947</v>
      </c>
      <c r="CP116" s="39">
        <v>2843913423</v>
      </c>
      <c r="CQ116" s="39">
        <v>3025988383</v>
      </c>
      <c r="CR116" s="39">
        <v>2979657601</v>
      </c>
      <c r="CS116" s="39">
        <v>2555918717</v>
      </c>
      <c r="CT116" s="39">
        <v>2482944172</v>
      </c>
      <c r="CU116" s="39">
        <v>2481167504</v>
      </c>
      <c r="CV116" s="39">
        <v>3818847407</v>
      </c>
      <c r="CW116" s="39">
        <v>3852071335</v>
      </c>
      <c r="CX116" s="39">
        <v>4015705324</v>
      </c>
      <c r="CY116" s="39">
        <v>6453859756</v>
      </c>
      <c r="CZ116" s="39">
        <v>1507808656</v>
      </c>
      <c r="DA116" s="39">
        <v>1594519672</v>
      </c>
      <c r="DB116" s="39">
        <v>1894151707</v>
      </c>
      <c r="DC116" s="39">
        <v>5684402891</v>
      </c>
      <c r="DD116" s="39">
        <v>705105147</v>
      </c>
      <c r="DE116" s="39">
        <v>3369318203</v>
      </c>
      <c r="DF116" s="39">
        <v>4478205309</v>
      </c>
      <c r="DG116" s="39">
        <v>3857116766</v>
      </c>
      <c r="DH116" s="39">
        <v>3056814621</v>
      </c>
      <c r="DI116" s="39">
        <v>327808516</v>
      </c>
      <c r="DJ116" s="39">
        <v>4497797299</v>
      </c>
      <c r="DK116" s="39">
        <v>0</v>
      </c>
      <c r="DL116" s="39">
        <v>3705839421</v>
      </c>
      <c r="DM116" s="39">
        <v>2466226953</v>
      </c>
      <c r="DN116" s="39">
        <v>852680311</v>
      </c>
      <c r="DO116" s="39">
        <v>1316719514</v>
      </c>
      <c r="DP116" s="39">
        <v>9596977794</v>
      </c>
      <c r="DQ116" s="39">
        <v>3470544789</v>
      </c>
      <c r="DR116" s="39">
        <v>4034916639</v>
      </c>
      <c r="DS116" s="39">
        <v>350782683</v>
      </c>
      <c r="DT116" s="39">
        <v>3511879696</v>
      </c>
      <c r="DU116" s="39">
        <v>4498102497</v>
      </c>
      <c r="DV116" s="39">
        <v>3399054365</v>
      </c>
      <c r="DW116" s="39">
        <v>2952815858</v>
      </c>
      <c r="DX116" s="39">
        <v>3956149341</v>
      </c>
      <c r="DY116" s="39">
        <v>3123533595</v>
      </c>
      <c r="DZ116" s="39">
        <v>1844160038</v>
      </c>
      <c r="EA116" s="39">
        <v>349823164</v>
      </c>
      <c r="EB116" s="39">
        <v>3948846438</v>
      </c>
      <c r="EC116" s="39">
        <v>3260402821</v>
      </c>
      <c r="ED116" s="39">
        <v>6273856439</v>
      </c>
      <c r="EE116" s="39">
        <v>159097557</v>
      </c>
      <c r="EF116" s="39">
        <v>337258613</v>
      </c>
      <c r="EG116" s="39">
        <v>395674642</v>
      </c>
      <c r="EH116" s="39">
        <v>207893913</v>
      </c>
      <c r="EI116" s="39">
        <v>2271602021</v>
      </c>
      <c r="EJ116" s="39">
        <v>2144847856</v>
      </c>
      <c r="EK116" s="39">
        <v>213431508</v>
      </c>
      <c r="EL116" s="39">
        <v>3937121446</v>
      </c>
      <c r="EM116" s="39">
        <v>4931687845</v>
      </c>
      <c r="EN116" s="39">
        <v>2826074116</v>
      </c>
      <c r="EO116" s="39">
        <v>2710266974</v>
      </c>
      <c r="EP116" s="39">
        <v>270704858</v>
      </c>
      <c r="EQ116" s="39">
        <v>2614701652</v>
      </c>
      <c r="ER116" s="39">
        <v>2368162759</v>
      </c>
      <c r="ES116" s="39">
        <v>270753042</v>
      </c>
      <c r="ET116" s="39">
        <v>3289699877</v>
      </c>
      <c r="EU116" s="39">
        <v>2990110666</v>
      </c>
      <c r="EV116" s="39">
        <v>3064243326</v>
      </c>
      <c r="EW116" s="39">
        <v>3002540686</v>
      </c>
      <c r="EX116" s="39">
        <v>3249465808</v>
      </c>
      <c r="EY116" s="39">
        <v>3849535154</v>
      </c>
      <c r="EZ116" s="39">
        <v>349368688</v>
      </c>
    </row>
    <row r="117" spans="1:156" ht="15" thickBot="1" x14ac:dyDescent="0.35">
      <c r="A117" s="39">
        <v>1605093881</v>
      </c>
      <c r="B117" s="39">
        <v>1142998686</v>
      </c>
      <c r="C117" s="39">
        <v>1152875577</v>
      </c>
      <c r="D117" s="39">
        <v>6741972063</v>
      </c>
      <c r="E117" s="39">
        <v>6829233201</v>
      </c>
      <c r="F117" s="39">
        <v>5470317946</v>
      </c>
      <c r="G117" s="39">
        <v>1069968474</v>
      </c>
      <c r="H117" s="39">
        <v>1168553495</v>
      </c>
      <c r="I117" s="39">
        <v>114892283</v>
      </c>
      <c r="J117" s="39">
        <v>108717216</v>
      </c>
      <c r="K117" s="39">
        <v>1091062466</v>
      </c>
      <c r="L117" s="39">
        <v>1166258773</v>
      </c>
      <c r="M117" s="39">
        <v>1161897422</v>
      </c>
      <c r="N117" s="39">
        <v>1067871679</v>
      </c>
      <c r="O117" s="39">
        <v>1278268594</v>
      </c>
      <c r="P117" s="39">
        <v>1169346426</v>
      </c>
      <c r="Q117" s="39">
        <v>117230994</v>
      </c>
      <c r="R117" s="39">
        <v>1167805856</v>
      </c>
      <c r="S117" s="39">
        <v>1181265579</v>
      </c>
      <c r="T117" s="39">
        <v>1131104973</v>
      </c>
      <c r="U117" s="39">
        <v>1193539052</v>
      </c>
      <c r="V117" s="39">
        <v>1156600943</v>
      </c>
      <c r="W117" s="39">
        <v>1098689516</v>
      </c>
      <c r="X117" s="39">
        <v>1318515359</v>
      </c>
      <c r="Y117" s="39">
        <v>118863223</v>
      </c>
      <c r="Z117" s="39">
        <v>1096850099</v>
      </c>
      <c r="AA117" s="39">
        <v>133731682</v>
      </c>
      <c r="AB117" s="39">
        <v>1170729523</v>
      </c>
      <c r="AC117" s="39">
        <v>1253916938</v>
      </c>
      <c r="AD117" s="39">
        <v>1160706204</v>
      </c>
      <c r="AE117" s="39">
        <v>1121103712</v>
      </c>
      <c r="AF117" s="39">
        <v>1192070391</v>
      </c>
      <c r="AG117" s="39">
        <v>1071197685</v>
      </c>
      <c r="AH117" s="39">
        <v>109234981</v>
      </c>
      <c r="AI117" s="39">
        <v>1169535166</v>
      </c>
      <c r="AJ117" s="39">
        <v>108774844</v>
      </c>
      <c r="AK117" s="39">
        <v>1087587989</v>
      </c>
      <c r="AL117" s="39">
        <v>1098212606</v>
      </c>
      <c r="AM117" s="39">
        <v>1109582643</v>
      </c>
      <c r="AN117" s="39">
        <v>1162670515</v>
      </c>
      <c r="AO117" s="39">
        <v>1164313497</v>
      </c>
      <c r="AP117" s="39">
        <v>1242412555</v>
      </c>
      <c r="AQ117" s="39">
        <v>1177622019</v>
      </c>
      <c r="AR117" s="39">
        <v>3884165118</v>
      </c>
      <c r="AS117" s="39">
        <v>4782977032</v>
      </c>
      <c r="AT117" s="39">
        <v>2973928645</v>
      </c>
      <c r="AU117" s="39">
        <v>5142803347</v>
      </c>
      <c r="AV117" s="39">
        <v>4767705239</v>
      </c>
      <c r="AW117" s="39">
        <v>5270987531</v>
      </c>
      <c r="AX117" s="39">
        <v>5604427042</v>
      </c>
      <c r="AY117" s="39">
        <v>5954488596</v>
      </c>
      <c r="AZ117" s="39">
        <v>6291461554</v>
      </c>
      <c r="BA117" s="39">
        <v>6608119729</v>
      </c>
      <c r="BB117" s="39">
        <v>682934806</v>
      </c>
      <c r="BC117" s="39">
        <v>6946879068</v>
      </c>
      <c r="BD117" s="39">
        <v>7130492982</v>
      </c>
      <c r="BE117" s="39">
        <v>7695278213</v>
      </c>
      <c r="BF117" s="39">
        <v>8531410756</v>
      </c>
      <c r="BG117" s="39">
        <v>8945704741</v>
      </c>
      <c r="BH117" s="39">
        <v>101521807</v>
      </c>
      <c r="BI117" s="39">
        <v>4770855686</v>
      </c>
      <c r="BJ117" s="39">
        <v>9207516388</v>
      </c>
      <c r="BK117" s="39">
        <v>8892476515</v>
      </c>
      <c r="BL117" s="39">
        <v>1161977943</v>
      </c>
      <c r="BM117" s="39">
        <v>7967811754</v>
      </c>
      <c r="BN117" s="39">
        <v>6945213891</v>
      </c>
      <c r="BO117" s="39">
        <v>6054906747</v>
      </c>
      <c r="BP117" s="39">
        <v>6356296297</v>
      </c>
      <c r="BQ117" s="39">
        <v>3158334266</v>
      </c>
      <c r="BR117" s="39">
        <v>6978902264</v>
      </c>
      <c r="BS117" s="39">
        <v>6314777647</v>
      </c>
      <c r="BT117" s="39">
        <v>6807063855</v>
      </c>
      <c r="BU117" s="39">
        <v>887844156</v>
      </c>
      <c r="BV117" s="39">
        <v>8878670552</v>
      </c>
      <c r="BW117" s="39">
        <v>9594161784</v>
      </c>
      <c r="BX117" s="39">
        <v>9594451335</v>
      </c>
      <c r="BY117" s="39">
        <v>6769656186</v>
      </c>
      <c r="BZ117" s="39">
        <v>5264765052</v>
      </c>
      <c r="CA117" s="39">
        <v>5414254928</v>
      </c>
      <c r="CB117" s="39">
        <v>5605252552</v>
      </c>
      <c r="CC117" s="39">
        <v>546030362</v>
      </c>
      <c r="CD117" s="39">
        <v>6696845316</v>
      </c>
      <c r="CE117" s="39">
        <v>6837841467</v>
      </c>
      <c r="CF117" s="39">
        <v>6827556722</v>
      </c>
      <c r="CG117" s="39">
        <v>6817700686</v>
      </c>
      <c r="CH117" s="39">
        <v>4943038748</v>
      </c>
      <c r="CI117" s="39">
        <v>4835323722</v>
      </c>
      <c r="CJ117" s="39">
        <v>5316104586</v>
      </c>
      <c r="CK117" s="39">
        <v>4600735917</v>
      </c>
      <c r="CL117" s="39">
        <v>4755721179</v>
      </c>
      <c r="CM117" s="39">
        <v>4778872253</v>
      </c>
      <c r="CN117" s="39">
        <v>4755302471</v>
      </c>
      <c r="CO117" s="39">
        <v>467233718</v>
      </c>
      <c r="CP117" s="39">
        <v>5762961911</v>
      </c>
      <c r="CQ117" s="39">
        <v>5839588096</v>
      </c>
      <c r="CR117" s="39">
        <v>5873760425</v>
      </c>
      <c r="CS117" s="39">
        <v>5604532548</v>
      </c>
      <c r="CT117" s="39">
        <v>5629065128</v>
      </c>
      <c r="CU117" s="39">
        <v>5624290373</v>
      </c>
      <c r="CV117" s="39">
        <v>6335000071</v>
      </c>
      <c r="CW117" s="39">
        <v>634549946</v>
      </c>
      <c r="CX117" s="39">
        <v>6462461836</v>
      </c>
      <c r="CY117" s="39">
        <v>3060653528</v>
      </c>
      <c r="CZ117" s="39">
        <v>2333742426</v>
      </c>
      <c r="DA117" s="39">
        <v>2157079504</v>
      </c>
      <c r="DB117" s="39">
        <v>1962885161</v>
      </c>
      <c r="DC117" s="39">
        <v>3748056149</v>
      </c>
      <c r="DD117" s="39">
        <v>4331360797</v>
      </c>
      <c r="DE117" s="39">
        <v>10380636</v>
      </c>
      <c r="DF117" s="39">
        <v>1682995219</v>
      </c>
      <c r="DG117" s="39">
        <v>1632748069</v>
      </c>
      <c r="DH117" s="39">
        <v>1077249844</v>
      </c>
      <c r="DI117" s="39">
        <v>5976013214</v>
      </c>
      <c r="DJ117" s="39">
        <v>7962596837</v>
      </c>
      <c r="DK117" s="39">
        <v>3705839421</v>
      </c>
      <c r="DL117" s="39">
        <v>0</v>
      </c>
      <c r="DM117" s="39">
        <v>1317464606</v>
      </c>
      <c r="DN117" s="39">
        <v>3303262581</v>
      </c>
      <c r="DO117" s="39">
        <v>2902490155</v>
      </c>
      <c r="DP117" s="39">
        <v>2794299172</v>
      </c>
      <c r="DQ117" s="39">
        <v>1547430989</v>
      </c>
      <c r="DR117" s="39">
        <v>7929320825</v>
      </c>
      <c r="DS117" s="39">
        <v>5091277514</v>
      </c>
      <c r="DT117" s="39">
        <v>5072595874</v>
      </c>
      <c r="DU117" s="39">
        <v>1667572053</v>
      </c>
      <c r="DV117" s="39">
        <v>1031392553</v>
      </c>
      <c r="DW117" s="39">
        <v>1587214147</v>
      </c>
      <c r="DX117" s="39">
        <v>1683364859</v>
      </c>
      <c r="DY117" s="39">
        <v>1059880962</v>
      </c>
      <c r="DZ117" s="39">
        <v>2278550021</v>
      </c>
      <c r="EA117" s="39">
        <v>1513591088</v>
      </c>
      <c r="EB117" s="39">
        <v>1686489486</v>
      </c>
      <c r="EC117" s="39">
        <v>648034446</v>
      </c>
      <c r="ED117" s="39">
        <v>3078492786</v>
      </c>
      <c r="EE117" s="39">
        <v>215645536</v>
      </c>
      <c r="EF117" s="39">
        <v>5611657338</v>
      </c>
      <c r="EG117" s="39">
        <v>1680855064</v>
      </c>
      <c r="EH117" s="39">
        <v>1719332065</v>
      </c>
      <c r="EI117" s="39">
        <v>1585830842</v>
      </c>
      <c r="EJ117" s="39">
        <v>168275283</v>
      </c>
      <c r="EK117" s="39">
        <v>1620963242</v>
      </c>
      <c r="EL117" s="39">
        <v>169580628</v>
      </c>
      <c r="EM117" s="39">
        <v>2162141159</v>
      </c>
      <c r="EN117" s="39">
        <v>1476432123</v>
      </c>
      <c r="EO117" s="39">
        <v>1471882788</v>
      </c>
      <c r="EP117" s="39">
        <v>1442619857</v>
      </c>
      <c r="EQ117" s="39">
        <v>1386993242</v>
      </c>
      <c r="ER117" s="39">
        <v>1747857416</v>
      </c>
      <c r="ES117" s="39">
        <v>1243859219</v>
      </c>
      <c r="ET117" s="39">
        <v>1199593243</v>
      </c>
      <c r="EU117" s="39">
        <v>1230534965</v>
      </c>
      <c r="EV117" s="39">
        <v>1062667713</v>
      </c>
      <c r="EW117" s="39">
        <v>1525182808</v>
      </c>
      <c r="EX117" s="39">
        <v>151741481</v>
      </c>
      <c r="EY117" s="39">
        <v>1096402223</v>
      </c>
      <c r="EZ117" s="39">
        <v>1088048725</v>
      </c>
    </row>
    <row r="118" spans="1:156" ht="15" thickBot="1" x14ac:dyDescent="0.35">
      <c r="A118" s="39">
        <v>8310563664</v>
      </c>
      <c r="B118" s="39">
        <v>1065461995</v>
      </c>
      <c r="C118" s="39">
        <v>1074964598</v>
      </c>
      <c r="D118" s="39">
        <v>5587999874</v>
      </c>
      <c r="E118" s="39">
        <v>5691890123</v>
      </c>
      <c r="F118" s="39">
        <v>4161412633</v>
      </c>
      <c r="G118" s="39">
        <v>9901534222</v>
      </c>
      <c r="H118" s="39">
        <v>1079226738</v>
      </c>
      <c r="I118" s="39">
        <v>1064887068</v>
      </c>
      <c r="J118" s="39">
        <v>10078513</v>
      </c>
      <c r="K118" s="39">
        <v>1010118683</v>
      </c>
      <c r="L118" s="39">
        <v>1087808881</v>
      </c>
      <c r="M118" s="39">
        <v>107417274</v>
      </c>
      <c r="N118" s="39">
        <v>9906841267</v>
      </c>
      <c r="O118" s="39">
        <v>1203352562</v>
      </c>
      <c r="P118" s="39">
        <v>1091534752</v>
      </c>
      <c r="Q118" s="39">
        <v>1093984089</v>
      </c>
      <c r="R118" s="39">
        <v>109010317</v>
      </c>
      <c r="S118" s="39">
        <v>110221349</v>
      </c>
      <c r="T118" s="39">
        <v>1053670064</v>
      </c>
      <c r="U118" s="39">
        <v>1123278157</v>
      </c>
      <c r="V118" s="39">
        <v>1082713643</v>
      </c>
      <c r="W118" s="39">
        <v>1021736047</v>
      </c>
      <c r="X118" s="39">
        <v>1260426191</v>
      </c>
      <c r="Y118" s="39">
        <v>113277199</v>
      </c>
      <c r="Z118" s="39">
        <v>1020194557</v>
      </c>
      <c r="AA118" s="39">
        <v>1258791674</v>
      </c>
      <c r="AB118" s="39">
        <v>1097814771</v>
      </c>
      <c r="AC118" s="39">
        <v>1170178474</v>
      </c>
      <c r="AD118" s="39">
        <v>1085508651</v>
      </c>
      <c r="AE118" s="39">
        <v>1044620603</v>
      </c>
      <c r="AF118" s="39">
        <v>1122377508</v>
      </c>
      <c r="AG118" s="39">
        <v>9941406677</v>
      </c>
      <c r="AH118" s="39">
        <v>101127445</v>
      </c>
      <c r="AI118" s="39">
        <v>1091721825</v>
      </c>
      <c r="AJ118" s="39">
        <v>1008393399</v>
      </c>
      <c r="AK118" s="39">
        <v>100813451</v>
      </c>
      <c r="AL118" s="39">
        <v>1021605422</v>
      </c>
      <c r="AM118" s="39">
        <v>1032244654</v>
      </c>
      <c r="AN118" s="39">
        <v>1077939293</v>
      </c>
      <c r="AO118" s="39">
        <v>1082056899</v>
      </c>
      <c r="AP118" s="39">
        <v>1148141083</v>
      </c>
      <c r="AQ118" s="39">
        <v>1087224807</v>
      </c>
      <c r="AR118" s="39">
        <v>2567007771</v>
      </c>
      <c r="AS118" s="39">
        <v>353031717</v>
      </c>
      <c r="AT118" s="39">
        <v>1666538311</v>
      </c>
      <c r="AU118" s="39">
        <v>3919012932</v>
      </c>
      <c r="AV118" s="39">
        <v>3492308447</v>
      </c>
      <c r="AW118" s="39">
        <v>3956419613</v>
      </c>
      <c r="AX118" s="39">
        <v>4294990485</v>
      </c>
      <c r="AY118" s="39">
        <v>4668932245</v>
      </c>
      <c r="AZ118" s="39">
        <v>5039493094</v>
      </c>
      <c r="BA118" s="39">
        <v>5435084527</v>
      </c>
      <c r="BB118" s="39">
        <v>5691999985</v>
      </c>
      <c r="BC118" s="39">
        <v>5892364746</v>
      </c>
      <c r="BD118" s="39">
        <v>6155992931</v>
      </c>
      <c r="BE118" s="39">
        <v>6811585822</v>
      </c>
      <c r="BF118" s="39">
        <v>7758464805</v>
      </c>
      <c r="BG118" s="39">
        <v>8205041945</v>
      </c>
      <c r="BH118" s="39">
        <v>9399428072</v>
      </c>
      <c r="BI118" s="39">
        <v>34940107</v>
      </c>
      <c r="BJ118" s="39">
        <v>847611537</v>
      </c>
      <c r="BK118" s="39">
        <v>8149706393</v>
      </c>
      <c r="BL118" s="39">
        <v>1077570147</v>
      </c>
      <c r="BM118" s="39">
        <v>711558652</v>
      </c>
      <c r="BN118" s="39">
        <v>5893406323</v>
      </c>
      <c r="BO118" s="39">
        <v>4771782747</v>
      </c>
      <c r="BP118" s="39">
        <v>5115392386</v>
      </c>
      <c r="BQ118" s="39">
        <v>1855525691</v>
      </c>
      <c r="BR118" s="39">
        <v>5928119139</v>
      </c>
      <c r="BS118" s="39">
        <v>5069096075</v>
      </c>
      <c r="BT118" s="39">
        <v>5672079051</v>
      </c>
      <c r="BU118" s="39">
        <v>8136338413</v>
      </c>
      <c r="BV118" s="39">
        <v>8136568571</v>
      </c>
      <c r="BW118" s="39">
        <v>8883962639</v>
      </c>
      <c r="BX118" s="39">
        <v>888426212</v>
      </c>
      <c r="BY118" s="39">
        <v>5865049853</v>
      </c>
      <c r="BZ118" s="39">
        <v>3947517351</v>
      </c>
      <c r="CA118" s="39">
        <v>4097005238</v>
      </c>
      <c r="CB118" s="39">
        <v>4296120625</v>
      </c>
      <c r="CC118" s="39">
        <v>4156642985</v>
      </c>
      <c r="CD118" s="39">
        <v>5542542844</v>
      </c>
      <c r="CE118" s="39">
        <v>5697006754</v>
      </c>
      <c r="CF118" s="39">
        <v>568816256</v>
      </c>
      <c r="CG118" s="39">
        <v>589260022</v>
      </c>
      <c r="CH118" s="39">
        <v>3626375048</v>
      </c>
      <c r="CI118" s="39">
        <v>3518873697</v>
      </c>
      <c r="CJ118" s="39">
        <v>3998722437</v>
      </c>
      <c r="CK118" s="39">
        <v>3358929306</v>
      </c>
      <c r="CL118" s="39">
        <v>3480111902</v>
      </c>
      <c r="CM118" s="39">
        <v>3501169297</v>
      </c>
      <c r="CN118" s="39">
        <v>3483384085</v>
      </c>
      <c r="CO118" s="39">
        <v>3393888231</v>
      </c>
      <c r="CP118" s="39">
        <v>4464460176</v>
      </c>
      <c r="CQ118" s="39">
        <v>4551553127</v>
      </c>
      <c r="CR118" s="39">
        <v>4578714812</v>
      </c>
      <c r="CS118" s="39">
        <v>4295456685</v>
      </c>
      <c r="CT118" s="39">
        <v>4315416344</v>
      </c>
      <c r="CU118" s="39">
        <v>431073723</v>
      </c>
      <c r="CV118" s="39">
        <v>5091747069</v>
      </c>
      <c r="CW118" s="39">
        <v>5105759992</v>
      </c>
      <c r="CX118" s="39">
        <v>5232047556</v>
      </c>
      <c r="CY118" s="39">
        <v>1827663393</v>
      </c>
      <c r="CZ118" s="39">
        <v>1327678421</v>
      </c>
      <c r="DA118" s="39">
        <v>8743602</v>
      </c>
      <c r="DB118" s="39">
        <v>6454420903</v>
      </c>
      <c r="DC118" s="39">
        <v>2610124786</v>
      </c>
      <c r="DD118" s="39">
        <v>3133176896</v>
      </c>
      <c r="DE118" s="39">
        <v>1518189572</v>
      </c>
      <c r="DF118" s="39">
        <v>2633310217</v>
      </c>
      <c r="DG118" s="39">
        <v>2249080154</v>
      </c>
      <c r="DH118" s="39">
        <v>1249866189</v>
      </c>
      <c r="DI118" s="39">
        <v>1111032565</v>
      </c>
      <c r="DJ118" s="39">
        <v>2107005473</v>
      </c>
      <c r="DK118" s="39">
        <v>2466226953</v>
      </c>
      <c r="DL118" s="39">
        <v>1317464606</v>
      </c>
      <c r="DM118" s="39">
        <v>0</v>
      </c>
      <c r="DN118" s="39">
        <v>2232914079</v>
      </c>
      <c r="DO118" s="39">
        <v>1960223288</v>
      </c>
      <c r="DP118" s="39">
        <v>1638888595</v>
      </c>
      <c r="DQ118" s="39">
        <v>1945618866</v>
      </c>
      <c r="DR118" s="39">
        <v>1887980009</v>
      </c>
      <c r="DS118" s="39">
        <v>1322461591</v>
      </c>
      <c r="DT118" s="39">
        <v>1325645804</v>
      </c>
      <c r="DU118" s="39">
        <v>2634914502</v>
      </c>
      <c r="DV118" s="39">
        <v>1539300784</v>
      </c>
      <c r="DW118" s="39">
        <v>1601896589</v>
      </c>
      <c r="DX118" s="39">
        <v>2340127006</v>
      </c>
      <c r="DY118" s="39">
        <v>1304468891</v>
      </c>
      <c r="DZ118" s="39">
        <v>1507909502</v>
      </c>
      <c r="EA118" s="39">
        <v>1941059615</v>
      </c>
      <c r="EB118" s="39">
        <v>2337769163</v>
      </c>
      <c r="EC118" s="39">
        <v>1127649284</v>
      </c>
      <c r="ED118" s="39">
        <v>1846777772</v>
      </c>
      <c r="EE118" s="39">
        <v>8767726231</v>
      </c>
      <c r="EF118" s="39">
        <v>1203753458</v>
      </c>
      <c r="EG118" s="39">
        <v>2338913415</v>
      </c>
      <c r="EH118" s="39">
        <v>8753932545</v>
      </c>
      <c r="EI118" s="39">
        <v>9183902467</v>
      </c>
      <c r="EJ118" s="39">
        <v>9075319489</v>
      </c>
      <c r="EK118" s="39">
        <v>7397064772</v>
      </c>
      <c r="EL118" s="39">
        <v>23366832</v>
      </c>
      <c r="EM118" s="39">
        <v>3145090141</v>
      </c>
      <c r="EN118" s="39">
        <v>139505111</v>
      </c>
      <c r="EO118" s="39">
        <v>1281533405</v>
      </c>
      <c r="EP118" s="39">
        <v>1246662535</v>
      </c>
      <c r="EQ118" s="39">
        <v>1078234298</v>
      </c>
      <c r="ER118" s="39">
        <v>1269388246</v>
      </c>
      <c r="ES118" s="39">
        <v>1011728975</v>
      </c>
      <c r="ET118" s="39">
        <v>1564627697</v>
      </c>
      <c r="EU118" s="39">
        <v>1319212333</v>
      </c>
      <c r="EV118" s="39">
        <v>1244867442</v>
      </c>
      <c r="EW118" s="39">
        <v>1587805704</v>
      </c>
      <c r="EX118" s="39">
        <v>1769020061</v>
      </c>
      <c r="EY118" s="39">
        <v>1922073734</v>
      </c>
      <c r="EZ118" s="39">
        <v>1654493846</v>
      </c>
    </row>
    <row r="119" spans="1:156" ht="15" thickBot="1" x14ac:dyDescent="0.35">
      <c r="A119" s="39">
        <v>1701806039</v>
      </c>
      <c r="B119" s="39">
        <v>1130495096</v>
      </c>
      <c r="C119" s="39">
        <v>1138974414</v>
      </c>
      <c r="D119" s="39">
        <v>5512481221</v>
      </c>
      <c r="E119" s="39">
        <v>566769946</v>
      </c>
      <c r="F119" s="39">
        <v>329816659</v>
      </c>
      <c r="G119" s="39">
        <v>1052871694</v>
      </c>
      <c r="H119" s="39">
        <v>1118489102</v>
      </c>
      <c r="I119" s="39">
        <v>1116391376</v>
      </c>
      <c r="J119" s="39">
        <v>107100813</v>
      </c>
      <c r="K119" s="39">
        <v>106985704</v>
      </c>
      <c r="L119" s="39">
        <v>1150369251</v>
      </c>
      <c r="M119" s="39">
        <v>1117244567</v>
      </c>
      <c r="N119" s="39">
        <v>1058697479</v>
      </c>
      <c r="O119" s="39">
        <v>1270086908</v>
      </c>
      <c r="P119" s="39">
        <v>1155284921</v>
      </c>
      <c r="Q119" s="39">
        <v>1156626757</v>
      </c>
      <c r="R119" s="39">
        <v>115411235</v>
      </c>
      <c r="S119" s="39">
        <v>1163152529</v>
      </c>
      <c r="T119" s="39">
        <v>1119247858</v>
      </c>
      <c r="U119" s="39">
        <v>1200847825</v>
      </c>
      <c r="V119" s="39">
        <v>1154456977</v>
      </c>
      <c r="W119" s="39">
        <v>1089232463</v>
      </c>
      <c r="X119" s="39">
        <v>1356504785</v>
      </c>
      <c r="Y119" s="39">
        <v>1235213441</v>
      </c>
      <c r="Z119" s="39">
        <v>1088330666</v>
      </c>
      <c r="AA119" s="39">
        <v>1317071307</v>
      </c>
      <c r="AB119" s="39">
        <v>1171023121</v>
      </c>
      <c r="AC119" s="39">
        <v>1219506053</v>
      </c>
      <c r="AD119" s="39">
        <v>1154623908</v>
      </c>
      <c r="AE119" s="39">
        <v>1112362252</v>
      </c>
      <c r="AF119" s="39">
        <v>1201027558</v>
      </c>
      <c r="AG119" s="39">
        <v>1062301709</v>
      </c>
      <c r="AH119" s="39">
        <v>107070191</v>
      </c>
      <c r="AI119" s="39">
        <v>115546351</v>
      </c>
      <c r="AJ119" s="39">
        <v>1071463136</v>
      </c>
      <c r="AK119" s="39">
        <v>1071011215</v>
      </c>
      <c r="AL119" s="39">
        <v>1089794051</v>
      </c>
      <c r="AM119" s="39">
        <v>1098652917</v>
      </c>
      <c r="AN119" s="39">
        <v>1127554748</v>
      </c>
      <c r="AO119" s="39">
        <v>1136878003</v>
      </c>
      <c r="AP119" s="39">
        <v>1173710442</v>
      </c>
      <c r="AQ119" s="39">
        <v>1123767469</v>
      </c>
      <c r="AR119" s="39">
        <v>1904241322</v>
      </c>
      <c r="AS119" s="39">
        <v>3309731493</v>
      </c>
      <c r="AT119" s="39">
        <v>1293837624</v>
      </c>
      <c r="AU119" s="39">
        <v>3775031191</v>
      </c>
      <c r="AV119" s="39">
        <v>183199155</v>
      </c>
      <c r="AW119" s="39">
        <v>2672292963</v>
      </c>
      <c r="AX119" s="39">
        <v>340163581</v>
      </c>
      <c r="AY119" s="39">
        <v>400021787</v>
      </c>
      <c r="AZ119" s="39">
        <v>4564677741</v>
      </c>
      <c r="BA119" s="39">
        <v>5300556445</v>
      </c>
      <c r="BB119" s="39">
        <v>5667780465</v>
      </c>
      <c r="BC119" s="39">
        <v>6118730788</v>
      </c>
      <c r="BD119" s="39">
        <v>6578167849</v>
      </c>
      <c r="BE119" s="39">
        <v>7400827739</v>
      </c>
      <c r="BF119" s="39">
        <v>8523519721</v>
      </c>
      <c r="BG119" s="39">
        <v>9010971083</v>
      </c>
      <c r="BH119" s="39">
        <v>1013444932</v>
      </c>
      <c r="BI119" s="39">
        <v>1843637302</v>
      </c>
      <c r="BJ119" s="39">
        <v>9287720679</v>
      </c>
      <c r="BK119" s="39">
        <v>8954142061</v>
      </c>
      <c r="BL119" s="39">
        <v>1127900638</v>
      </c>
      <c r="BM119" s="39">
        <v>7754171228</v>
      </c>
      <c r="BN119" s="39">
        <v>6127640001</v>
      </c>
      <c r="BO119" s="39">
        <v>4110344761</v>
      </c>
      <c r="BP119" s="39">
        <v>4696222613</v>
      </c>
      <c r="BQ119" s="39">
        <v>1229239266</v>
      </c>
      <c r="BR119" s="39">
        <v>61622099</v>
      </c>
      <c r="BS119" s="39">
        <v>4628101204</v>
      </c>
      <c r="BT119" s="39">
        <v>5658340926</v>
      </c>
      <c r="BU119" s="39">
        <v>8942647859</v>
      </c>
      <c r="BV119" s="39">
        <v>8942869728</v>
      </c>
      <c r="BW119" s="39">
        <v>9718640828</v>
      </c>
      <c r="BX119" s="39">
        <v>971894713</v>
      </c>
      <c r="BY119" s="39">
        <v>6479407085</v>
      </c>
      <c r="BZ119" s="39">
        <v>2876147582</v>
      </c>
      <c r="CA119" s="39">
        <v>3001080261</v>
      </c>
      <c r="CB119" s="39">
        <v>340785354</v>
      </c>
      <c r="CC119" s="39">
        <v>3372833612</v>
      </c>
      <c r="CD119" s="39">
        <v>5470416508</v>
      </c>
      <c r="CE119" s="39">
        <v>565961752</v>
      </c>
      <c r="CF119" s="39">
        <v>5656895051</v>
      </c>
      <c r="CG119" s="39">
        <v>6457449634</v>
      </c>
      <c r="CH119" s="39">
        <v>2479331214</v>
      </c>
      <c r="CI119" s="39">
        <v>2382997087</v>
      </c>
      <c r="CJ119" s="39">
        <v>2844951886</v>
      </c>
      <c r="CK119" s="39">
        <v>152393783</v>
      </c>
      <c r="CL119" s="39">
        <v>1823140546</v>
      </c>
      <c r="CM119" s="39">
        <v>1855844874</v>
      </c>
      <c r="CN119" s="39">
        <v>1800736367</v>
      </c>
      <c r="CO119" s="39">
        <v>177144626</v>
      </c>
      <c r="CP119" s="39">
        <v>3696391116</v>
      </c>
      <c r="CQ119" s="39">
        <v>3876930996</v>
      </c>
      <c r="CR119" s="39">
        <v>3832091768</v>
      </c>
      <c r="CS119" s="39">
        <v>3408247487</v>
      </c>
      <c r="CT119" s="39">
        <v>3332490038</v>
      </c>
      <c r="CU119" s="39">
        <v>3330874471</v>
      </c>
      <c r="CV119" s="39">
        <v>4662052158</v>
      </c>
      <c r="CW119" s="39">
        <v>4694243661</v>
      </c>
      <c r="CX119" s="39">
        <v>4856484039</v>
      </c>
      <c r="CY119" s="39">
        <v>7391920782</v>
      </c>
      <c r="CZ119" s="39">
        <v>9695411523</v>
      </c>
      <c r="DA119" s="39">
        <v>147495483</v>
      </c>
      <c r="DB119" s="39">
        <v>1824685847</v>
      </c>
      <c r="DC119" s="39">
        <v>4969404717</v>
      </c>
      <c r="DD119" s="39">
        <v>1146051966</v>
      </c>
      <c r="DE119" s="39">
        <v>2769218596</v>
      </c>
      <c r="DF119" s="39">
        <v>3807987762</v>
      </c>
      <c r="DG119" s="39">
        <v>3156875179</v>
      </c>
      <c r="DH119" s="39">
        <v>2479170538</v>
      </c>
      <c r="DI119" s="39">
        <v>2793428488</v>
      </c>
      <c r="DJ119" s="39">
        <v>4064758278</v>
      </c>
      <c r="DK119" s="39">
        <v>852680311</v>
      </c>
      <c r="DL119" s="39">
        <v>3303262581</v>
      </c>
      <c r="DM119" s="39">
        <v>2232914079</v>
      </c>
      <c r="DN119" s="39">
        <v>0</v>
      </c>
      <c r="DO119" s="39">
        <v>5144044342</v>
      </c>
      <c r="DP119" s="39">
        <v>6294064192</v>
      </c>
      <c r="DQ119" s="39">
        <v>2776591896</v>
      </c>
      <c r="DR119" s="39">
        <v>3486091284</v>
      </c>
      <c r="DS119" s="39">
        <v>3009712362</v>
      </c>
      <c r="DT119" s="39">
        <v>301379748</v>
      </c>
      <c r="DU119" s="39">
        <v>3832187206</v>
      </c>
      <c r="DV119" s="39">
        <v>2798680432</v>
      </c>
      <c r="DW119" s="39">
        <v>2269397282</v>
      </c>
      <c r="DX119" s="39">
        <v>3252381893</v>
      </c>
      <c r="DY119" s="39">
        <v>2540842674</v>
      </c>
      <c r="DZ119" s="39">
        <v>1148522139</v>
      </c>
      <c r="EA119" s="39">
        <v>2809647708</v>
      </c>
      <c r="EB119" s="39">
        <v>3244325889</v>
      </c>
      <c r="EC119" s="39">
        <v>2764411173</v>
      </c>
      <c r="ED119" s="39">
        <v>7273183507</v>
      </c>
      <c r="EE119" s="39">
        <v>1464975618</v>
      </c>
      <c r="EF119" s="39">
        <v>2879470703</v>
      </c>
      <c r="EG119" s="39">
        <v>3253364231</v>
      </c>
      <c r="EH119" s="39">
        <v>1585350478</v>
      </c>
      <c r="EI119" s="39">
        <v>1740277824</v>
      </c>
      <c r="EJ119" s="39">
        <v>1629116036</v>
      </c>
      <c r="EK119" s="39">
        <v>1683608719</v>
      </c>
      <c r="EL119" s="39">
        <v>323078847</v>
      </c>
      <c r="EM119" s="39">
        <v>423070107</v>
      </c>
      <c r="EN119" s="39">
        <v>2180011251</v>
      </c>
      <c r="EO119" s="39">
        <v>208323095</v>
      </c>
      <c r="EP119" s="39">
        <v>208908352</v>
      </c>
      <c r="EQ119" s="39">
        <v>203694295</v>
      </c>
      <c r="ER119" s="39">
        <v>1727678895</v>
      </c>
      <c r="ES119" s="39">
        <v>2155730993</v>
      </c>
      <c r="ET119" s="39">
        <v>2661909079</v>
      </c>
      <c r="EU119" s="39">
        <v>23831201</v>
      </c>
      <c r="EV119" s="39">
        <v>2489249005</v>
      </c>
      <c r="EW119" s="39">
        <v>2328106517</v>
      </c>
      <c r="EX119" s="39">
        <v>2564039211</v>
      </c>
      <c r="EY119" s="39">
        <v>3234914887</v>
      </c>
      <c r="EZ119" s="39">
        <v>2878888769</v>
      </c>
    </row>
    <row r="120" spans="1:156" ht="15" thickBot="1" x14ac:dyDescent="0.35">
      <c r="A120" s="39">
        <v>1302995783</v>
      </c>
      <c r="B120" s="39">
        <v>1156928125</v>
      </c>
      <c r="C120" s="39">
        <v>1165636673</v>
      </c>
      <c r="D120" s="39">
        <v>5872422162</v>
      </c>
      <c r="E120" s="39">
        <v>602087936</v>
      </c>
      <c r="F120" s="39">
        <v>3743835305</v>
      </c>
      <c r="G120" s="39">
        <v>1079509057</v>
      </c>
      <c r="H120" s="39">
        <v>1149781208</v>
      </c>
      <c r="I120" s="39">
        <v>1145410152</v>
      </c>
      <c r="J120" s="39">
        <v>1097621678</v>
      </c>
      <c r="K120" s="39">
        <v>10971395</v>
      </c>
      <c r="L120" s="39">
        <v>1177352311</v>
      </c>
      <c r="M120" s="39">
        <v>1147838722</v>
      </c>
      <c r="N120" s="39">
        <v>1084297759</v>
      </c>
      <c r="O120" s="39">
        <v>1296559353</v>
      </c>
      <c r="P120" s="39">
        <v>1182047052</v>
      </c>
      <c r="Q120" s="39">
        <v>1183611895</v>
      </c>
      <c r="R120" s="39">
        <v>118081968</v>
      </c>
      <c r="S120" s="39">
        <v>1190491767</v>
      </c>
      <c r="T120" s="39">
        <v>114553746</v>
      </c>
      <c r="U120" s="39">
        <v>122492678</v>
      </c>
      <c r="V120" s="39">
        <v>1179608038</v>
      </c>
      <c r="W120" s="39">
        <v>1115040955</v>
      </c>
      <c r="X120" s="39">
        <v>1376947349</v>
      </c>
      <c r="Y120" s="39">
        <v>1253927676</v>
      </c>
      <c r="Z120" s="39">
        <v>1114007304</v>
      </c>
      <c r="AA120" s="39">
        <v>1345317779</v>
      </c>
      <c r="AB120" s="39">
        <v>1195922143</v>
      </c>
      <c r="AC120" s="39">
        <v>1249225191</v>
      </c>
      <c r="AD120" s="39">
        <v>1180309719</v>
      </c>
      <c r="AE120" s="39">
        <v>1138196294</v>
      </c>
      <c r="AF120" s="39">
        <v>1224880917</v>
      </c>
      <c r="AG120" s="39">
        <v>1087884807</v>
      </c>
      <c r="AH120" s="39">
        <v>109804802</v>
      </c>
      <c r="AI120" s="39">
        <v>1182227846</v>
      </c>
      <c r="AJ120" s="39">
        <v>1098095483</v>
      </c>
      <c r="AK120" s="39">
        <v>1097680227</v>
      </c>
      <c r="AL120" s="39">
        <v>1115464942</v>
      </c>
      <c r="AM120" s="39">
        <v>1124710787</v>
      </c>
      <c r="AN120" s="39">
        <v>1156964166</v>
      </c>
      <c r="AO120" s="39">
        <v>1165326729</v>
      </c>
      <c r="AP120" s="39">
        <v>1207567407</v>
      </c>
      <c r="AQ120" s="39">
        <v>1155564694</v>
      </c>
      <c r="AR120" s="39">
        <v>2260305128</v>
      </c>
      <c r="AS120" s="39">
        <v>3652900727</v>
      </c>
      <c r="AT120" s="39">
        <v>1472908811</v>
      </c>
      <c r="AU120" s="39">
        <v>4117675774</v>
      </c>
      <c r="AV120" s="39">
        <v>2340663082</v>
      </c>
      <c r="AW120" s="39">
        <v>3158992412</v>
      </c>
      <c r="AX120" s="39">
        <v>3853163185</v>
      </c>
      <c r="AY120" s="39">
        <v>4430596299</v>
      </c>
      <c r="AZ120" s="39">
        <v>4975116236</v>
      </c>
      <c r="BA120" s="39">
        <v>5667669741</v>
      </c>
      <c r="BB120" s="39">
        <v>6020966032</v>
      </c>
      <c r="BC120" s="39">
        <v>6433510347</v>
      </c>
      <c r="BD120" s="39">
        <v>6861507167</v>
      </c>
      <c r="BE120" s="39">
        <v>7658754319</v>
      </c>
      <c r="BF120" s="39">
        <v>8753006858</v>
      </c>
      <c r="BG120" s="39">
        <v>9234430911</v>
      </c>
      <c r="BH120" s="39">
        <v>1037760254</v>
      </c>
      <c r="BI120" s="39">
        <v>235177288</v>
      </c>
      <c r="BJ120" s="39">
        <v>9511303191</v>
      </c>
      <c r="BK120" s="39">
        <v>9177635067</v>
      </c>
      <c r="BL120" s="39">
        <v>1157176425</v>
      </c>
      <c r="BM120" s="39">
        <v>8004780109</v>
      </c>
      <c r="BN120" s="39">
        <v>644110532</v>
      </c>
      <c r="BO120" s="39">
        <v>4541294513</v>
      </c>
      <c r="BP120" s="39">
        <v>5100131739</v>
      </c>
      <c r="BQ120" s="39">
        <v>1474750503</v>
      </c>
      <c r="BR120" s="39">
        <v>6476048573</v>
      </c>
      <c r="BS120" s="39">
        <v>5034376179</v>
      </c>
      <c r="BT120" s="39">
        <v>6009680277</v>
      </c>
      <c r="BU120" s="39">
        <v>9165687414</v>
      </c>
      <c r="BV120" s="39">
        <v>9165912147</v>
      </c>
      <c r="BW120" s="39">
        <v>9939221667</v>
      </c>
      <c r="BX120" s="39">
        <v>9939527803</v>
      </c>
      <c r="BY120" s="39">
        <v>6724532016</v>
      </c>
      <c r="BZ120" s="39">
        <v>3341388467</v>
      </c>
      <c r="CA120" s="39">
        <v>347158121</v>
      </c>
      <c r="CB120" s="39">
        <v>3858812433</v>
      </c>
      <c r="CC120" s="39">
        <v>380883683</v>
      </c>
      <c r="CD120" s="39">
        <v>5829325536</v>
      </c>
      <c r="CE120" s="39">
        <v>601489709</v>
      </c>
      <c r="CF120" s="39">
        <v>601113199</v>
      </c>
      <c r="CG120" s="39">
        <v>6712175812</v>
      </c>
      <c r="CH120" s="39">
        <v>2945941865</v>
      </c>
      <c r="CI120" s="39">
        <v>2845674535</v>
      </c>
      <c r="CJ120" s="39">
        <v>3319757084</v>
      </c>
      <c r="CK120" s="39">
        <v>2038092622</v>
      </c>
      <c r="CL120" s="39">
        <v>2331493055</v>
      </c>
      <c r="CM120" s="39">
        <v>2363772881</v>
      </c>
      <c r="CN120" s="39">
        <v>2310493298</v>
      </c>
      <c r="CO120" s="39">
        <v>227656027</v>
      </c>
      <c r="CP120" s="39">
        <v>4135866244</v>
      </c>
      <c r="CQ120" s="39">
        <v>4306257566</v>
      </c>
      <c r="CR120" s="39">
        <v>4270734564</v>
      </c>
      <c r="CS120" s="39">
        <v>3859073019</v>
      </c>
      <c r="CT120" s="39">
        <v>3794410166</v>
      </c>
      <c r="CU120" s="39">
        <v>3792386787</v>
      </c>
      <c r="CV120" s="39">
        <v>5067088941</v>
      </c>
      <c r="CW120" s="39">
        <v>5096983631</v>
      </c>
      <c r="CX120" s="39">
        <v>5255874417</v>
      </c>
      <c r="CY120" s="39">
        <v>9751225657</v>
      </c>
      <c r="CZ120" s="39">
        <v>6326420989</v>
      </c>
      <c r="DA120" s="39">
        <v>1350113988</v>
      </c>
      <c r="DB120" s="39">
        <v>168623627</v>
      </c>
      <c r="DC120" s="39">
        <v>1009126341</v>
      </c>
      <c r="DD120" s="39">
        <v>1658749553</v>
      </c>
      <c r="DE120" s="39">
        <v>2288987825</v>
      </c>
      <c r="DF120" s="39">
        <v>3302176667</v>
      </c>
      <c r="DG120" s="39">
        <v>2646735228</v>
      </c>
      <c r="DH120" s="39">
        <v>201149532</v>
      </c>
      <c r="DI120" s="39">
        <v>236224571</v>
      </c>
      <c r="DJ120" s="39">
        <v>3640299829</v>
      </c>
      <c r="DK120" s="39">
        <v>1316719514</v>
      </c>
      <c r="DL120" s="39">
        <v>2902490155</v>
      </c>
      <c r="DM120" s="39">
        <v>1960223288</v>
      </c>
      <c r="DN120" s="39">
        <v>5144044342</v>
      </c>
      <c r="DO120" s="39">
        <v>0</v>
      </c>
      <c r="DP120" s="39">
        <v>6517466208</v>
      </c>
      <c r="DQ120" s="39">
        <v>2268516973</v>
      </c>
      <c r="DR120" s="39">
        <v>3018761416</v>
      </c>
      <c r="DS120" s="39">
        <v>2568726898</v>
      </c>
      <c r="DT120" s="39">
        <v>2572766391</v>
      </c>
      <c r="DU120" s="39">
        <v>3327233089</v>
      </c>
      <c r="DV120" s="39">
        <v>2318058556</v>
      </c>
      <c r="DW120" s="39">
        <v>1766133843</v>
      </c>
      <c r="DX120" s="39">
        <v>2741523258</v>
      </c>
      <c r="DY120" s="39">
        <v>2070144661</v>
      </c>
      <c r="DZ120" s="39">
        <v>6612338403</v>
      </c>
      <c r="EA120" s="39">
        <v>2302579209</v>
      </c>
      <c r="EB120" s="39">
        <v>2733366877</v>
      </c>
      <c r="EC120" s="39">
        <v>2328427971</v>
      </c>
      <c r="ED120" s="39">
        <v>9730902705</v>
      </c>
      <c r="EE120" s="39">
        <v>133752362</v>
      </c>
      <c r="EF120" s="39">
        <v>2442809278</v>
      </c>
      <c r="EG120" s="39">
        <v>2742562326</v>
      </c>
      <c r="EH120" s="39">
        <v>1195291107</v>
      </c>
      <c r="EI120" s="39">
        <v>1317268151</v>
      </c>
      <c r="EJ120" s="39">
        <v>1221950608</v>
      </c>
      <c r="EK120" s="39">
        <v>1313505017</v>
      </c>
      <c r="EL120" s="39">
        <v>271958384</v>
      </c>
      <c r="EM120" s="39">
        <v>3719122906</v>
      </c>
      <c r="EN120" s="39">
        <v>1689484391</v>
      </c>
      <c r="EO120" s="39">
        <v>1601446826</v>
      </c>
      <c r="EP120" s="39">
        <v>1610960164</v>
      </c>
      <c r="EQ120" s="39">
        <v>1578160762</v>
      </c>
      <c r="ER120" s="39">
        <v>1247492201</v>
      </c>
      <c r="ES120" s="39">
        <v>1706423326</v>
      </c>
      <c r="ET120" s="39">
        <v>2172808009</v>
      </c>
      <c r="EU120" s="39">
        <v>1904800446</v>
      </c>
      <c r="EV120" s="39">
        <v>202254009</v>
      </c>
      <c r="EW120" s="39">
        <v>1826941821</v>
      </c>
      <c r="EX120" s="39">
        <v>2058638228</v>
      </c>
      <c r="EY120" s="39">
        <v>2746053715</v>
      </c>
      <c r="EZ120" s="39">
        <v>2392426333</v>
      </c>
    </row>
    <row r="121" spans="1:156" ht="15" thickBot="1" x14ac:dyDescent="0.35">
      <c r="A121" s="39">
        <v>1242554225</v>
      </c>
      <c r="B121" s="39">
        <v>1092141136</v>
      </c>
      <c r="C121" s="39">
        <v>1100886859</v>
      </c>
      <c r="D121" s="39">
        <v>5265951043</v>
      </c>
      <c r="E121" s="39">
        <v>54097424</v>
      </c>
      <c r="F121" s="39">
        <v>3240307373</v>
      </c>
      <c r="G121" s="39">
        <v>1014768835</v>
      </c>
      <c r="H121" s="39">
        <v>1086254844</v>
      </c>
      <c r="I121" s="39">
        <v>1081175712</v>
      </c>
      <c r="J121" s="39">
        <v>1032874222</v>
      </c>
      <c r="K121" s="39">
        <v>1032515752</v>
      </c>
      <c r="L121" s="39">
        <v>1112657671</v>
      </c>
      <c r="M121" s="39">
        <v>10840713</v>
      </c>
      <c r="N121" s="39">
        <v>1019396161</v>
      </c>
      <c r="O121" s="39">
        <v>1231761081</v>
      </c>
      <c r="P121" s="39">
        <v>111731213</v>
      </c>
      <c r="Q121" s="39">
        <v>1118916669</v>
      </c>
      <c r="R121" s="39">
        <v>1116075404</v>
      </c>
      <c r="S121" s="39">
        <v>1125862634</v>
      </c>
      <c r="T121" s="39">
        <v>1080728972</v>
      </c>
      <c r="U121" s="39">
        <v>1159848525</v>
      </c>
      <c r="V121" s="39">
        <v>1114638555</v>
      </c>
      <c r="W121" s="39">
        <v>1050164218</v>
      </c>
      <c r="X121" s="39">
        <v>1311797566</v>
      </c>
      <c r="Y121" s="39">
        <v>118888214</v>
      </c>
      <c r="Z121" s="39">
        <v>1049112226</v>
      </c>
      <c r="AA121" s="39">
        <v>1280856461</v>
      </c>
      <c r="AB121" s="39">
        <v>1130922773</v>
      </c>
      <c r="AC121" s="39">
        <v>1185160767</v>
      </c>
      <c r="AD121" s="39">
        <v>1115407839</v>
      </c>
      <c r="AE121" s="39">
        <v>1073320159</v>
      </c>
      <c r="AF121" s="39">
        <v>1159785621</v>
      </c>
      <c r="AG121" s="39">
        <v>1022980394</v>
      </c>
      <c r="AH121" s="39">
        <v>1033436735</v>
      </c>
      <c r="AI121" s="39">
        <v>1117493282</v>
      </c>
      <c r="AJ121" s="39">
        <v>1033351194</v>
      </c>
      <c r="AK121" s="39">
        <v>1032942377</v>
      </c>
      <c r="AL121" s="39">
        <v>1050568884</v>
      </c>
      <c r="AM121" s="39">
        <v>1059869328</v>
      </c>
      <c r="AN121" s="39">
        <v>1092833069</v>
      </c>
      <c r="AO121" s="39">
        <v>1100944198</v>
      </c>
      <c r="AP121" s="39">
        <v>1145104267</v>
      </c>
      <c r="AQ121" s="39">
        <v>1092225103</v>
      </c>
      <c r="AR121" s="39">
        <v>1678482292</v>
      </c>
      <c r="AS121" s="39">
        <v>3044016789</v>
      </c>
      <c r="AT121" s="39">
        <v>824251448</v>
      </c>
      <c r="AU121" s="39">
        <v>3505956977</v>
      </c>
      <c r="AV121" s="39">
        <v>2054109113</v>
      </c>
      <c r="AW121" s="39">
        <v>2753622059</v>
      </c>
      <c r="AX121" s="39">
        <v>3358227885</v>
      </c>
      <c r="AY121" s="39">
        <v>3898207197</v>
      </c>
      <c r="AZ121" s="39">
        <v>4415250962</v>
      </c>
      <c r="BA121" s="39">
        <v>5066655455</v>
      </c>
      <c r="BB121" s="39">
        <v>5409832406</v>
      </c>
      <c r="BC121" s="39">
        <v>5802131389</v>
      </c>
      <c r="BD121" s="39">
        <v>6219206196</v>
      </c>
      <c r="BE121" s="39">
        <v>7010692736</v>
      </c>
      <c r="BF121" s="39">
        <v>8101719718</v>
      </c>
      <c r="BG121" s="39">
        <v>8582851487</v>
      </c>
      <c r="BH121" s="39">
        <v>97271705</v>
      </c>
      <c r="BI121" s="39">
        <v>2061024505</v>
      </c>
      <c r="BJ121" s="39">
        <v>8859716101</v>
      </c>
      <c r="BK121" s="39">
        <v>8526059249</v>
      </c>
      <c r="BL121" s="39">
        <v>1093008288</v>
      </c>
      <c r="BM121" s="39">
        <v>7355557419</v>
      </c>
      <c r="BN121" s="39">
        <v>5809184939</v>
      </c>
      <c r="BO121" s="39">
        <v>4008910221</v>
      </c>
      <c r="BP121" s="39">
        <v>4532773704</v>
      </c>
      <c r="BQ121" s="39">
        <v>8473101327</v>
      </c>
      <c r="BR121" s="39">
        <v>5844237032</v>
      </c>
      <c r="BS121" s="39">
        <v>4469768439</v>
      </c>
      <c r="BT121" s="39">
        <v>5397435284</v>
      </c>
      <c r="BU121" s="39">
        <v>8514097472</v>
      </c>
      <c r="BV121" s="39">
        <v>8514322286</v>
      </c>
      <c r="BW121" s="39">
        <v>9287542312</v>
      </c>
      <c r="BX121" s="39">
        <v>9287848437</v>
      </c>
      <c r="BY121" s="39">
        <v>607497358</v>
      </c>
      <c r="BZ121" s="39">
        <v>2879349893</v>
      </c>
      <c r="CA121" s="39">
        <v>3018883403</v>
      </c>
      <c r="CB121" s="39">
        <v>3362835417</v>
      </c>
      <c r="CC121" s="39">
        <v>3289718234</v>
      </c>
      <c r="CD121" s="39">
        <v>5222271638</v>
      </c>
      <c r="CE121" s="39">
        <v>5405087792</v>
      </c>
      <c r="CF121" s="39">
        <v>5400674056</v>
      </c>
      <c r="CG121" s="39">
        <v>6063957352</v>
      </c>
      <c r="CH121" s="39">
        <v>2494277797</v>
      </c>
      <c r="CI121" s="39">
        <v>2388008486</v>
      </c>
      <c r="CJ121" s="39">
        <v>2879504227</v>
      </c>
      <c r="CK121" s="39">
        <v>1831057787</v>
      </c>
      <c r="CL121" s="39">
        <v>2043062255</v>
      </c>
      <c r="CM121" s="39">
        <v>2071139183</v>
      </c>
      <c r="CN121" s="39">
        <v>2033365434</v>
      </c>
      <c r="CO121" s="39">
        <v>1970429538</v>
      </c>
      <c r="CP121" s="39">
        <v>361875373</v>
      </c>
      <c r="CQ121" s="39">
        <v>3773365606</v>
      </c>
      <c r="CR121" s="39">
        <v>3751245314</v>
      </c>
      <c r="CS121" s="39">
        <v>3362864239</v>
      </c>
      <c r="CT121" s="39">
        <v>3319330576</v>
      </c>
      <c r="CU121" s="39">
        <v>3316529219</v>
      </c>
      <c r="CV121" s="39">
        <v>4501040427</v>
      </c>
      <c r="CW121" s="39">
        <v>4528447713</v>
      </c>
      <c r="CX121" s="39">
        <v>4683338537</v>
      </c>
      <c r="CY121" s="39">
        <v>3913839712</v>
      </c>
      <c r="CZ121" s="39">
        <v>5526192774</v>
      </c>
      <c r="DA121" s="39">
        <v>8467037461</v>
      </c>
      <c r="DB121" s="39">
        <v>1195985316</v>
      </c>
      <c r="DC121" s="39">
        <v>972645415</v>
      </c>
      <c r="DD121" s="39">
        <v>1537633532</v>
      </c>
      <c r="DE121" s="39">
        <v>2409631951</v>
      </c>
      <c r="DF121" s="39">
        <v>3523961796</v>
      </c>
      <c r="DG121" s="39">
        <v>2913450587</v>
      </c>
      <c r="DH121" s="39">
        <v>2097356984</v>
      </c>
      <c r="DI121" s="39">
        <v>2334582054</v>
      </c>
      <c r="DJ121" s="39">
        <v>3577180967</v>
      </c>
      <c r="DK121" s="39">
        <v>9596977794</v>
      </c>
      <c r="DL121" s="39">
        <v>2794299172</v>
      </c>
      <c r="DM121" s="39">
        <v>1638888595</v>
      </c>
      <c r="DN121" s="39">
        <v>6294064192</v>
      </c>
      <c r="DO121" s="39">
        <v>6517466208</v>
      </c>
      <c r="DP121" s="39">
        <v>0</v>
      </c>
      <c r="DQ121" s="39">
        <v>2526733591</v>
      </c>
      <c r="DR121" s="39">
        <v>3080069816</v>
      </c>
      <c r="DS121" s="39">
        <v>256186686</v>
      </c>
      <c r="DT121" s="39">
        <v>256594546</v>
      </c>
      <c r="DU121" s="39">
        <v>3542992965</v>
      </c>
      <c r="DV121" s="39">
        <v>243936567</v>
      </c>
      <c r="DW121" s="39">
        <v>2009219963</v>
      </c>
      <c r="DX121" s="39">
        <v>3013338942</v>
      </c>
      <c r="DY121" s="39">
        <v>2163964763</v>
      </c>
      <c r="DZ121" s="39">
        <v>937105668</v>
      </c>
      <c r="EA121" s="39">
        <v>2552349489</v>
      </c>
      <c r="EB121" s="39">
        <v>3006365245</v>
      </c>
      <c r="EC121" s="39">
        <v>2313824243</v>
      </c>
      <c r="ED121" s="39">
        <v>3987404474</v>
      </c>
      <c r="EE121" s="39">
        <v>8370713239</v>
      </c>
      <c r="EF121" s="39">
        <v>2427296944</v>
      </c>
      <c r="EG121" s="39">
        <v>3013784251</v>
      </c>
      <c r="EH121" s="39">
        <v>1124113499</v>
      </c>
      <c r="EI121" s="39">
        <v>1313298846</v>
      </c>
      <c r="EJ121" s="39">
        <v>1187437218</v>
      </c>
      <c r="EK121" s="39">
        <v>1190001886</v>
      </c>
      <c r="EL121" s="39">
        <v>2995419246</v>
      </c>
      <c r="EM121" s="39">
        <v>3984502926</v>
      </c>
      <c r="EN121" s="39">
        <v>187275433</v>
      </c>
      <c r="EO121" s="39">
        <v>1754110626</v>
      </c>
      <c r="EP121" s="39">
        <v>1749636367</v>
      </c>
      <c r="EQ121" s="39">
        <v>165500506</v>
      </c>
      <c r="ER121" s="39">
        <v>1417731053</v>
      </c>
      <c r="ES121" s="39">
        <v>174901653</v>
      </c>
      <c r="ET121" s="39">
        <v>2331627358</v>
      </c>
      <c r="EU121" s="39">
        <v>2030934605</v>
      </c>
      <c r="EV121" s="39">
        <v>2104903369</v>
      </c>
      <c r="EW121" s="39">
        <v>2055432692</v>
      </c>
      <c r="EX121" s="39">
        <v>2304112211</v>
      </c>
      <c r="EY121" s="39">
        <v>2889965219</v>
      </c>
      <c r="EZ121" s="39">
        <v>2534339938</v>
      </c>
    </row>
    <row r="122" spans="1:156" ht="15" thickBot="1" x14ac:dyDescent="0.35">
      <c r="A122" s="39">
        <v>1433247815</v>
      </c>
      <c r="B122" s="39">
        <v>125955763</v>
      </c>
      <c r="C122" s="39">
        <v>1269108819</v>
      </c>
      <c r="D122" s="39">
        <v>7441785619</v>
      </c>
      <c r="E122" s="39">
        <v>7558655564</v>
      </c>
      <c r="F122" s="39">
        <v>5706529516</v>
      </c>
      <c r="G122" s="39">
        <v>118445528</v>
      </c>
      <c r="H122" s="39">
        <v>1273616231</v>
      </c>
      <c r="I122" s="39">
        <v>1259440035</v>
      </c>
      <c r="J122" s="39">
        <v>1202114279</v>
      </c>
      <c r="K122" s="39">
        <v>1204520609</v>
      </c>
      <c r="L122" s="39">
        <v>128201814</v>
      </c>
      <c r="M122" s="39">
        <v>126866809</v>
      </c>
      <c r="N122" s="39">
        <v>1184694419</v>
      </c>
      <c r="O122" s="39">
        <v>1397160918</v>
      </c>
      <c r="P122" s="39">
        <v>1285675216</v>
      </c>
      <c r="Q122" s="39">
        <v>1288182754</v>
      </c>
      <c r="R122" s="39">
        <v>1284230351</v>
      </c>
      <c r="S122" s="39">
        <v>1296489116</v>
      </c>
      <c r="T122" s="39">
        <v>1247747312</v>
      </c>
      <c r="U122" s="39">
        <v>1316174547</v>
      </c>
      <c r="V122" s="39">
        <v>1276285672</v>
      </c>
      <c r="W122" s="39">
        <v>1215734353</v>
      </c>
      <c r="X122" s="39">
        <v>1449936955</v>
      </c>
      <c r="Y122" s="39">
        <v>1321317863</v>
      </c>
      <c r="Z122" s="39">
        <v>1214152023</v>
      </c>
      <c r="AA122" s="39">
        <v>1453068532</v>
      </c>
      <c r="AB122" s="39">
        <v>129122461</v>
      </c>
      <c r="AC122" s="39">
        <v>1364733204</v>
      </c>
      <c r="AD122" s="39">
        <v>1279295072</v>
      </c>
      <c r="AE122" s="39">
        <v>1238569114</v>
      </c>
      <c r="AF122" s="39">
        <v>1315147593</v>
      </c>
      <c r="AG122" s="39">
        <v>1188135964</v>
      </c>
      <c r="AH122" s="39">
        <v>120568613</v>
      </c>
      <c r="AI122" s="39">
        <v>1285862566</v>
      </c>
      <c r="AJ122" s="39">
        <v>1202659948</v>
      </c>
      <c r="AK122" s="39">
        <v>1202410428</v>
      </c>
      <c r="AL122" s="39">
        <v>1215557149</v>
      </c>
      <c r="AM122" s="39">
        <v>1226298419</v>
      </c>
      <c r="AN122" s="39">
        <v>1272500577</v>
      </c>
      <c r="AO122" s="39">
        <v>1276555194</v>
      </c>
      <c r="AP122" s="39">
        <v>1341823797</v>
      </c>
      <c r="AQ122" s="39">
        <v>1281512642</v>
      </c>
      <c r="AR122" s="39">
        <v>4083283598</v>
      </c>
      <c r="AS122" s="39">
        <v>5289893689</v>
      </c>
      <c r="AT122" s="39">
        <v>3100946936</v>
      </c>
      <c r="AU122" s="39">
        <v>5717186849</v>
      </c>
      <c r="AV122" s="39">
        <v>4555347123</v>
      </c>
      <c r="AW122" s="39">
        <v>5278539148</v>
      </c>
      <c r="AX122" s="39">
        <v>5831588111</v>
      </c>
      <c r="AY122" s="39">
        <v>6314490255</v>
      </c>
      <c r="AZ122" s="39">
        <v>6767171786</v>
      </c>
      <c r="BA122" s="39">
        <v>7272241714</v>
      </c>
      <c r="BB122" s="39">
        <v>755876063</v>
      </c>
      <c r="BC122" s="39">
        <v>7806345739</v>
      </c>
      <c r="BD122" s="39">
        <v>8093051415</v>
      </c>
      <c r="BE122" s="39">
        <v>8757127557</v>
      </c>
      <c r="BF122" s="39">
        <v>9696957738</v>
      </c>
      <c r="BG122" s="39">
        <v>1013867484</v>
      </c>
      <c r="BH122" s="39">
        <v>11336377</v>
      </c>
      <c r="BI122" s="39">
        <v>4564145846</v>
      </c>
      <c r="BJ122" s="39">
        <v>1040830942</v>
      </c>
      <c r="BK122" s="39">
        <v>1008366121</v>
      </c>
      <c r="BL122" s="39">
        <v>1272129019</v>
      </c>
      <c r="BM122" s="39">
        <v>9060877591</v>
      </c>
      <c r="BN122" s="39">
        <v>7808501821</v>
      </c>
      <c r="BO122" s="39">
        <v>6423257353</v>
      </c>
      <c r="BP122" s="39">
        <v>6863616316</v>
      </c>
      <c r="BQ122" s="39">
        <v>3230724043</v>
      </c>
      <c r="BR122" s="39">
        <v>7843479271</v>
      </c>
      <c r="BS122" s="39">
        <v>6808990775</v>
      </c>
      <c r="BT122" s="39">
        <v>7540834182</v>
      </c>
      <c r="BU122" s="39">
        <v>1007015357</v>
      </c>
      <c r="BV122" s="39">
        <v>100703838</v>
      </c>
      <c r="BW122" s="39">
        <v>1081224261</v>
      </c>
      <c r="BX122" s="39">
        <v>1081254028</v>
      </c>
      <c r="BY122" s="39">
        <v>7810300119</v>
      </c>
      <c r="BZ122" s="39">
        <v>5383827434</v>
      </c>
      <c r="CA122" s="39">
        <v>5527191802</v>
      </c>
      <c r="CB122" s="39">
        <v>5835093249</v>
      </c>
      <c r="CC122" s="39">
        <v>5736601733</v>
      </c>
      <c r="CD122" s="39">
        <v>7396446699</v>
      </c>
      <c r="CE122" s="39">
        <v>7560955572</v>
      </c>
      <c r="CF122" s="39">
        <v>7553336868</v>
      </c>
      <c r="CG122" s="39">
        <v>7836662955</v>
      </c>
      <c r="CH122" s="39">
        <v>5007616738</v>
      </c>
      <c r="CI122" s="39">
        <v>4899746351</v>
      </c>
      <c r="CJ122" s="39">
        <v>5394526844</v>
      </c>
      <c r="CK122" s="39">
        <v>4284975525</v>
      </c>
      <c r="CL122" s="39">
        <v>4545025358</v>
      </c>
      <c r="CM122" s="39">
        <v>4575146721</v>
      </c>
      <c r="CN122" s="39">
        <v>4530099618</v>
      </c>
      <c r="CO122" s="39">
        <v>4478954655</v>
      </c>
      <c r="CP122" s="39">
        <v>6062525866</v>
      </c>
      <c r="CQ122" s="39">
        <v>6191101854</v>
      </c>
      <c r="CR122" s="39">
        <v>6189605442</v>
      </c>
      <c r="CS122" s="39">
        <v>5834888672</v>
      </c>
      <c r="CT122" s="39">
        <v>5810536817</v>
      </c>
      <c r="CU122" s="39">
        <v>5807167069</v>
      </c>
      <c r="CV122" s="39">
        <v>6835944715</v>
      </c>
      <c r="CW122" s="39">
        <v>6856282003</v>
      </c>
      <c r="CX122" s="39">
        <v>6996926261</v>
      </c>
      <c r="CY122" s="39">
        <v>2903882451</v>
      </c>
      <c r="CZ122" s="39">
        <v>1975125144</v>
      </c>
      <c r="DA122" s="39">
        <v>235117622</v>
      </c>
      <c r="DB122" s="39">
        <v>2390317564</v>
      </c>
      <c r="DC122" s="39">
        <v>327351411</v>
      </c>
      <c r="DD122" s="39">
        <v>392186711</v>
      </c>
      <c r="DE122" s="39">
        <v>5255976755</v>
      </c>
      <c r="DF122" s="39">
        <v>1035546709</v>
      </c>
      <c r="DG122" s="39">
        <v>3868014524</v>
      </c>
      <c r="DH122" s="39">
        <v>7001777789</v>
      </c>
      <c r="DI122" s="39">
        <v>1059014087</v>
      </c>
      <c r="DJ122" s="39">
        <v>1906877753</v>
      </c>
      <c r="DK122" s="39">
        <v>3470544789</v>
      </c>
      <c r="DL122" s="39">
        <v>1547430989</v>
      </c>
      <c r="DM122" s="39">
        <v>1945618866</v>
      </c>
      <c r="DN122" s="39">
        <v>2776591896</v>
      </c>
      <c r="DO122" s="39">
        <v>2268516973</v>
      </c>
      <c r="DP122" s="39">
        <v>2526733591</v>
      </c>
      <c r="DQ122" s="39">
        <v>0</v>
      </c>
      <c r="DR122" s="39">
        <v>106802768</v>
      </c>
      <c r="DS122" s="39">
        <v>1042073118</v>
      </c>
      <c r="DT122" s="39">
        <v>1043402582</v>
      </c>
      <c r="DU122" s="39">
        <v>1062432948</v>
      </c>
      <c r="DV122" s="39">
        <v>5244927554</v>
      </c>
      <c r="DW122" s="39">
        <v>5179052692</v>
      </c>
      <c r="DX122" s="39">
        <v>4866278454</v>
      </c>
      <c r="DY122" s="39">
        <v>6545310977</v>
      </c>
      <c r="DZ122" s="39">
        <v>1638339158</v>
      </c>
      <c r="EA122" s="39">
        <v>4531248267</v>
      </c>
      <c r="EB122" s="39">
        <v>4797490569</v>
      </c>
      <c r="EC122" s="39">
        <v>1008472301</v>
      </c>
      <c r="ED122" s="39">
        <v>2915227939</v>
      </c>
      <c r="EE122" s="39">
        <v>2341962972</v>
      </c>
      <c r="EF122" s="39">
        <v>1033883136</v>
      </c>
      <c r="EG122" s="39">
        <v>4870547083</v>
      </c>
      <c r="EH122" s="39">
        <v>1521117118</v>
      </c>
      <c r="EI122" s="39">
        <v>1318974971</v>
      </c>
      <c r="EJ122" s="39">
        <v>1440034835</v>
      </c>
      <c r="EK122" s="39">
        <v>1548443294</v>
      </c>
      <c r="EL122" s="39">
        <v>4693144266</v>
      </c>
      <c r="EM122" s="39">
        <v>146172733</v>
      </c>
      <c r="EN122" s="39">
        <v>6724895698</v>
      </c>
      <c r="EO122" s="39">
        <v>8047577982</v>
      </c>
      <c r="EP122" s="39">
        <v>8223004981</v>
      </c>
      <c r="EQ122" s="39">
        <v>9730943782</v>
      </c>
      <c r="ER122" s="39">
        <v>1110852939</v>
      </c>
      <c r="ES122" s="39">
        <v>9687576334</v>
      </c>
      <c r="ET122" s="39">
        <v>4014992744</v>
      </c>
      <c r="EU122" s="39">
        <v>6328412714</v>
      </c>
      <c r="EV122" s="39">
        <v>7072323841</v>
      </c>
      <c r="EW122" s="39">
        <v>473003944</v>
      </c>
      <c r="EX122" s="39">
        <v>223452369</v>
      </c>
      <c r="EY122" s="39">
        <v>6392749513</v>
      </c>
      <c r="EZ122" s="39">
        <v>4601931537</v>
      </c>
    </row>
    <row r="123" spans="1:156" ht="15" thickBot="1" x14ac:dyDescent="0.35">
      <c r="A123" s="39">
        <v>1838592111</v>
      </c>
      <c r="B123" s="39">
        <v>1222138379</v>
      </c>
      <c r="C123" s="39">
        <v>1232000604</v>
      </c>
      <c r="D123" s="39">
        <v>7445893951</v>
      </c>
      <c r="E123" s="39">
        <v>7541208837</v>
      </c>
      <c r="F123" s="39">
        <v>6017932452</v>
      </c>
      <c r="G123" s="39">
        <v>1148972822</v>
      </c>
      <c r="H123" s="39">
        <v>124671071</v>
      </c>
      <c r="I123" s="39">
        <v>1227642166</v>
      </c>
      <c r="J123" s="39">
        <v>116621011</v>
      </c>
      <c r="K123" s="39">
        <v>1170001509</v>
      </c>
      <c r="L123" s="39">
        <v>1245361163</v>
      </c>
      <c r="M123" s="39">
        <v>1240247569</v>
      </c>
      <c r="N123" s="39">
        <v>1147010751</v>
      </c>
      <c r="O123" s="39">
        <v>1357514754</v>
      </c>
      <c r="P123" s="39">
        <v>1248479126</v>
      </c>
      <c r="Q123" s="39">
        <v>1251419537</v>
      </c>
      <c r="R123" s="39">
        <v>1246943071</v>
      </c>
      <c r="S123" s="39">
        <v>1260340751</v>
      </c>
      <c r="T123" s="39">
        <v>121024672</v>
      </c>
      <c r="U123" s="39">
        <v>1272832034</v>
      </c>
      <c r="V123" s="39">
        <v>1235858508</v>
      </c>
      <c r="W123" s="39">
        <v>1177844952</v>
      </c>
      <c r="X123" s="39">
        <v>1397351948</v>
      </c>
      <c r="Y123" s="39">
        <v>1267356424</v>
      </c>
      <c r="Z123" s="39">
        <v>1176017049</v>
      </c>
      <c r="AA123" s="39">
        <v>1416445443</v>
      </c>
      <c r="AB123" s="39">
        <v>1250005121</v>
      </c>
      <c r="AC123" s="39">
        <v>1332693653</v>
      </c>
      <c r="AD123" s="39">
        <v>1239932351</v>
      </c>
      <c r="AE123" s="39">
        <v>1200281734</v>
      </c>
      <c r="AF123" s="39">
        <v>1271361589</v>
      </c>
      <c r="AG123" s="39">
        <v>1150343061</v>
      </c>
      <c r="AH123" s="39">
        <v>1171280375</v>
      </c>
      <c r="AI123" s="39">
        <v>1248667827</v>
      </c>
      <c r="AJ123" s="39">
        <v>1166784618</v>
      </c>
      <c r="AK123" s="39">
        <v>1166618529</v>
      </c>
      <c r="AL123" s="39">
        <v>1177381694</v>
      </c>
      <c r="AM123" s="39">
        <v>1188724207</v>
      </c>
      <c r="AN123" s="39">
        <v>1241331964</v>
      </c>
      <c r="AO123" s="39">
        <v>1243181762</v>
      </c>
      <c r="AP123" s="39">
        <v>131985922</v>
      </c>
      <c r="AQ123" s="39">
        <v>1255640519</v>
      </c>
      <c r="AR123" s="39">
        <v>4397845069</v>
      </c>
      <c r="AS123" s="39">
        <v>5418112438</v>
      </c>
      <c r="AT123" s="39">
        <v>3437074093</v>
      </c>
      <c r="AU123" s="39">
        <v>5802242626</v>
      </c>
      <c r="AV123" s="39">
        <v>5125765898</v>
      </c>
      <c r="AW123" s="39">
        <v>5728125104</v>
      </c>
      <c r="AX123" s="39">
        <v>6149862604</v>
      </c>
      <c r="AY123" s="39">
        <v>6549979584</v>
      </c>
      <c r="AZ123" s="39">
        <v>6927462104</v>
      </c>
      <c r="BA123" s="39">
        <v>7301861182</v>
      </c>
      <c r="BB123" s="39">
        <v>7541321577</v>
      </c>
      <c r="BC123" s="39">
        <v>7690136211</v>
      </c>
      <c r="BD123" s="39">
        <v>7894575076</v>
      </c>
      <c r="BE123" s="39">
        <v>8475453553</v>
      </c>
      <c r="BF123" s="39">
        <v>9322089075</v>
      </c>
      <c r="BG123" s="39">
        <v>9737830317</v>
      </c>
      <c r="BH123" s="39">
        <v>1094418613</v>
      </c>
      <c r="BI123" s="39">
        <v>5131442333</v>
      </c>
      <c r="BJ123" s="39">
        <v>9999946379</v>
      </c>
      <c r="BK123" s="39">
        <v>9684523874</v>
      </c>
      <c r="BL123" s="39">
        <v>1240668666</v>
      </c>
      <c r="BM123" s="39">
        <v>8751956896</v>
      </c>
      <c r="BN123" s="39">
        <v>7689293785</v>
      </c>
      <c r="BO123" s="39">
        <v>6653936365</v>
      </c>
      <c r="BP123" s="39">
        <v>7002647707</v>
      </c>
      <c r="BQ123" s="39">
        <v>3604782229</v>
      </c>
      <c r="BR123" s="39">
        <v>7723346625</v>
      </c>
      <c r="BS123" s="39">
        <v>6956786193</v>
      </c>
      <c r="BT123" s="39">
        <v>7520078328</v>
      </c>
      <c r="BU123" s="39">
        <v>9670506395</v>
      </c>
      <c r="BV123" s="39">
        <v>9670735482</v>
      </c>
      <c r="BW123" s="39">
        <v>1038699971</v>
      </c>
      <c r="BX123" s="39">
        <v>1038728939</v>
      </c>
      <c r="BY123" s="39">
        <v>7545749439</v>
      </c>
      <c r="BZ123" s="39">
        <v>5766110874</v>
      </c>
      <c r="CA123" s="39">
        <v>591469251</v>
      </c>
      <c r="CB123" s="39">
        <v>6151683434</v>
      </c>
      <c r="CC123" s="39">
        <v>6022455511</v>
      </c>
      <c r="CD123" s="39">
        <v>7400541355</v>
      </c>
      <c r="CE123" s="39">
        <v>7548219635</v>
      </c>
      <c r="CF123" s="39">
        <v>7538588089</v>
      </c>
      <c r="CG123" s="39">
        <v>7590620663</v>
      </c>
      <c r="CH123" s="39">
        <v>5419447996</v>
      </c>
      <c r="CI123" s="39">
        <v>5310376563</v>
      </c>
      <c r="CJ123" s="39">
        <v>5802062523</v>
      </c>
      <c r="CK123" s="39">
        <v>4910122582</v>
      </c>
      <c r="CL123" s="39">
        <v>5114349985</v>
      </c>
      <c r="CM123" s="39">
        <v>5140877451</v>
      </c>
      <c r="CN123" s="39">
        <v>5107529169</v>
      </c>
      <c r="CO123" s="39">
        <v>5037402061</v>
      </c>
      <c r="CP123" s="39">
        <v>6335917258</v>
      </c>
      <c r="CQ123" s="39">
        <v>6431344055</v>
      </c>
      <c r="CR123" s="39">
        <v>6453307004</v>
      </c>
      <c r="CS123" s="39">
        <v>6151147332</v>
      </c>
      <c r="CT123" s="39">
        <v>6157675688</v>
      </c>
      <c r="CU123" s="39">
        <v>615338891</v>
      </c>
      <c r="CV123" s="39">
        <v>6979238701</v>
      </c>
      <c r="CW123" s="39">
        <v>6992875502</v>
      </c>
      <c r="CX123" s="39">
        <v>7117765603</v>
      </c>
      <c r="CY123" s="39">
        <v>3406296946</v>
      </c>
      <c r="CZ123" s="39">
        <v>2552728233</v>
      </c>
      <c r="DA123" s="39">
        <v>2611796354</v>
      </c>
      <c r="DB123" s="39">
        <v>2502228263</v>
      </c>
      <c r="DC123" s="39">
        <v>3967621717</v>
      </c>
      <c r="DD123" s="39">
        <v>4593148043</v>
      </c>
      <c r="DE123" s="39">
        <v>7469125145</v>
      </c>
      <c r="DF123" s="39">
        <v>8918581261</v>
      </c>
      <c r="DG123" s="39">
        <v>9862551102</v>
      </c>
      <c r="DH123" s="39">
        <v>1007904269</v>
      </c>
      <c r="DI123" s="39">
        <v>7951319648</v>
      </c>
      <c r="DJ123" s="39">
        <v>8465261911</v>
      </c>
      <c r="DK123" s="39">
        <v>4034916639</v>
      </c>
      <c r="DL123" s="39">
        <v>7929320825</v>
      </c>
      <c r="DM123" s="39">
        <v>1887980009</v>
      </c>
      <c r="DN123" s="39">
        <v>3486091284</v>
      </c>
      <c r="DO123" s="39">
        <v>3018761416</v>
      </c>
      <c r="DP123" s="39">
        <v>3080069816</v>
      </c>
      <c r="DQ123" s="39">
        <v>106802768</v>
      </c>
      <c r="DR123" s="39">
        <v>0</v>
      </c>
      <c r="DS123" s="39">
        <v>5685563433</v>
      </c>
      <c r="DT123" s="39">
        <v>5650851376</v>
      </c>
      <c r="DU123" s="39">
        <v>875182413</v>
      </c>
      <c r="DV123" s="39">
        <v>7204428841</v>
      </c>
      <c r="DW123" s="39">
        <v>1358892823</v>
      </c>
      <c r="DX123" s="39">
        <v>1004857567</v>
      </c>
      <c r="DY123" s="39">
        <v>9486407392</v>
      </c>
      <c r="DZ123" s="39">
        <v>2357950634</v>
      </c>
      <c r="EA123" s="39">
        <v>1023869001</v>
      </c>
      <c r="EB123" s="39">
        <v>1010637859</v>
      </c>
      <c r="EC123" s="39">
        <v>7965833196</v>
      </c>
      <c r="ED123" s="39">
        <v>3421883505</v>
      </c>
      <c r="EE123" s="39">
        <v>2607496172</v>
      </c>
      <c r="EF123" s="39">
        <v>697225479</v>
      </c>
      <c r="EG123" s="39">
        <v>1001975023</v>
      </c>
      <c r="EH123" s="39">
        <v>1956386477</v>
      </c>
      <c r="EI123" s="39">
        <v>1769008936</v>
      </c>
      <c r="EJ123" s="39">
        <v>1893113862</v>
      </c>
      <c r="EK123" s="39">
        <v>1905286893</v>
      </c>
      <c r="EL123" s="39">
        <v>1024519048</v>
      </c>
      <c r="EM123" s="39">
        <v>1370509062</v>
      </c>
      <c r="EN123" s="39">
        <v>1355087057</v>
      </c>
      <c r="EO123" s="39">
        <v>142242682</v>
      </c>
      <c r="EP123" s="39">
        <v>1409627969</v>
      </c>
      <c r="EQ123" s="39">
        <v>1449361571</v>
      </c>
      <c r="ER123" s="39">
        <v>1772269415</v>
      </c>
      <c r="ES123" s="39">
        <v>1336796853</v>
      </c>
      <c r="ET123" s="39">
        <v>8962641463</v>
      </c>
      <c r="EU123" s="39">
        <v>1118450276</v>
      </c>
      <c r="EV123" s="39">
        <v>9973591653</v>
      </c>
      <c r="EW123" s="39">
        <v>1287900127</v>
      </c>
      <c r="EX123" s="39">
        <v>1151942352</v>
      </c>
      <c r="EY123" s="39">
        <v>4422872969</v>
      </c>
      <c r="EZ123" s="39">
        <v>6825571471</v>
      </c>
    </row>
    <row r="124" spans="1:156" ht="15" thickBot="1" x14ac:dyDescent="0.35">
      <c r="A124" s="39">
        <v>1322465525</v>
      </c>
      <c r="B124" s="39">
        <v>1176819754</v>
      </c>
      <c r="C124" s="39">
        <v>1186579187</v>
      </c>
      <c r="D124" s="39">
        <v>6895126313</v>
      </c>
      <c r="E124" s="39">
        <v>6993653587</v>
      </c>
      <c r="F124" s="39">
        <v>545071116</v>
      </c>
      <c r="G124" s="39">
        <v>1102919327</v>
      </c>
      <c r="H124" s="39">
        <v>1198009343</v>
      </c>
      <c r="I124" s="39">
        <v>1180427959</v>
      </c>
      <c r="J124" s="39">
        <v>1120316327</v>
      </c>
      <c r="K124" s="39">
        <v>1123637846</v>
      </c>
      <c r="L124" s="39">
        <v>1199790802</v>
      </c>
      <c r="M124" s="39">
        <v>119199168</v>
      </c>
      <c r="N124" s="39">
        <v>1101725977</v>
      </c>
      <c r="O124" s="39">
        <v>1313094777</v>
      </c>
      <c r="P124" s="39">
        <v>1203100857</v>
      </c>
      <c r="Q124" s="39">
        <v>1205890828</v>
      </c>
      <c r="R124" s="39">
        <v>1201595978</v>
      </c>
      <c r="S124" s="39">
        <v>1214603721</v>
      </c>
      <c r="T124" s="39">
        <v>116494795</v>
      </c>
      <c r="U124" s="39">
        <v>1229766038</v>
      </c>
      <c r="V124" s="39">
        <v>1191647124</v>
      </c>
      <c r="W124" s="39">
        <v>113265938</v>
      </c>
      <c r="X124" s="39">
        <v>1358295883</v>
      </c>
      <c r="Y124" s="39">
        <v>122886389</v>
      </c>
      <c r="Z124" s="39">
        <v>1130918139</v>
      </c>
      <c r="AA124" s="39">
        <v>1370973</v>
      </c>
      <c r="AB124" s="39">
        <v>1206102644</v>
      </c>
      <c r="AC124" s="39">
        <v>1285629278</v>
      </c>
      <c r="AD124" s="39">
        <v>1195329157</v>
      </c>
      <c r="AE124" s="39">
        <v>1155257054</v>
      </c>
      <c r="AF124" s="39">
        <v>1228469745</v>
      </c>
      <c r="AG124" s="39">
        <v>1105100145</v>
      </c>
      <c r="AH124" s="39">
        <v>1124879572</v>
      </c>
      <c r="AI124" s="39">
        <v>1203289218</v>
      </c>
      <c r="AJ124" s="39">
        <v>1120881341</v>
      </c>
      <c r="AK124" s="39">
        <v>1120686304</v>
      </c>
      <c r="AL124" s="39">
        <v>1132298459</v>
      </c>
      <c r="AM124" s="39">
        <v>1143434799</v>
      </c>
      <c r="AN124" s="39">
        <v>1193926958</v>
      </c>
      <c r="AO124" s="39">
        <v>1196492165</v>
      </c>
      <c r="AP124" s="39">
        <v>1269826725</v>
      </c>
      <c r="AQ124" s="39">
        <v>1206645825</v>
      </c>
      <c r="AR124" s="39">
        <v>3832598412</v>
      </c>
      <c r="AS124" s="39">
        <v>4852589604</v>
      </c>
      <c r="AT124" s="39">
        <v>2876713613</v>
      </c>
      <c r="AU124" s="39">
        <v>524027829</v>
      </c>
      <c r="AV124" s="39">
        <v>4593147117</v>
      </c>
      <c r="AW124" s="39">
        <v>5172659816</v>
      </c>
      <c r="AX124" s="39">
        <v>5582837119</v>
      </c>
      <c r="AY124" s="39">
        <v>5981485296</v>
      </c>
      <c r="AZ124" s="39">
        <v>6361378731</v>
      </c>
      <c r="BA124" s="39">
        <v>6747590911</v>
      </c>
      <c r="BB124" s="39">
        <v>6993765324</v>
      </c>
      <c r="BC124" s="39">
        <v>7160179702</v>
      </c>
      <c r="BD124" s="39">
        <v>7383522203</v>
      </c>
      <c r="BE124" s="39">
        <v>7988051622</v>
      </c>
      <c r="BF124" s="39">
        <v>8866296106</v>
      </c>
      <c r="BG124" s="39">
        <v>9292004817</v>
      </c>
      <c r="BH124" s="39">
        <v>1049642359</v>
      </c>
      <c r="BI124" s="39">
        <v>4598113029</v>
      </c>
      <c r="BJ124" s="39">
        <v>9557239497</v>
      </c>
      <c r="BK124" s="39">
        <v>9238000478</v>
      </c>
      <c r="BL124" s="39">
        <v>1193356011</v>
      </c>
      <c r="BM124" s="39">
        <v>8273303534</v>
      </c>
      <c r="BN124" s="39">
        <v>7159946944</v>
      </c>
      <c r="BO124" s="39">
        <v>6085503612</v>
      </c>
      <c r="BP124" s="39">
        <v>6437842139</v>
      </c>
      <c r="BQ124" s="39">
        <v>3047627349</v>
      </c>
      <c r="BR124" s="39">
        <v>7194241322</v>
      </c>
      <c r="BS124" s="39">
        <v>6391412542</v>
      </c>
      <c r="BT124" s="39">
        <v>6972993011</v>
      </c>
      <c r="BU124" s="39">
        <v>9224155857</v>
      </c>
      <c r="BV124" s="39">
        <v>922438564</v>
      </c>
      <c r="BW124" s="39">
        <v>9951172227</v>
      </c>
      <c r="BX124" s="39">
        <v>9951465304</v>
      </c>
      <c r="BY124" s="39">
        <v>7051779524</v>
      </c>
      <c r="BZ124" s="39">
        <v>5203494218</v>
      </c>
      <c r="CA124" s="39">
        <v>5352304855</v>
      </c>
      <c r="CB124" s="39">
        <v>5584586994</v>
      </c>
      <c r="CC124" s="39">
        <v>5454421079</v>
      </c>
      <c r="CD124" s="39">
        <v>6849719601</v>
      </c>
      <c r="CE124" s="39">
        <v>6999975378</v>
      </c>
      <c r="CF124" s="39">
        <v>6990628404</v>
      </c>
      <c r="CG124" s="39">
        <v>7091525437</v>
      </c>
      <c r="CH124" s="39">
        <v>48602525</v>
      </c>
      <c r="CI124" s="39">
        <v>4751288568</v>
      </c>
      <c r="CJ124" s="39">
        <v>5241700858</v>
      </c>
      <c r="CK124" s="39">
        <v>4392004823</v>
      </c>
      <c r="CL124" s="39">
        <v>458154418</v>
      </c>
      <c r="CM124" s="39">
        <v>4607164557</v>
      </c>
      <c r="CN124" s="39">
        <v>4576562045</v>
      </c>
      <c r="CO124" s="39">
        <v>4502609911</v>
      </c>
      <c r="CP124" s="39">
        <v>5767549291</v>
      </c>
      <c r="CQ124" s="39">
        <v>5862808275</v>
      </c>
      <c r="CR124" s="39">
        <v>5884810275</v>
      </c>
      <c r="CS124" s="39">
        <v>5584037678</v>
      </c>
      <c r="CT124" s="39">
        <v>5592098457</v>
      </c>
      <c r="CU124" s="39">
        <v>5587761732</v>
      </c>
      <c r="CV124" s="39">
        <v>6414150402</v>
      </c>
      <c r="CW124" s="39">
        <v>6428219978</v>
      </c>
      <c r="CX124" s="39">
        <v>6554299355</v>
      </c>
      <c r="CY124" s="39">
        <v>2871649526</v>
      </c>
      <c r="CZ124" s="39">
        <v>2053644624</v>
      </c>
      <c r="DA124" s="39">
        <v>2049830026</v>
      </c>
      <c r="DB124" s="39">
        <v>1933680224</v>
      </c>
      <c r="DC124" s="39">
        <v>347880569</v>
      </c>
      <c r="DD124" s="39">
        <v>4090667375</v>
      </c>
      <c r="DE124" s="39">
        <v>5289389553</v>
      </c>
      <c r="DF124" s="39">
        <v>1354470577</v>
      </c>
      <c r="DG124" s="39">
        <v>116466703</v>
      </c>
      <c r="DH124" s="39">
        <v>6110012309</v>
      </c>
      <c r="DI124" s="39">
        <v>2324246906</v>
      </c>
      <c r="DJ124" s="39">
        <v>108189056</v>
      </c>
      <c r="DK124" s="39">
        <v>350782683</v>
      </c>
      <c r="DL124" s="39">
        <v>5091277514</v>
      </c>
      <c r="DM124" s="39">
        <v>1322461591</v>
      </c>
      <c r="DN124" s="39">
        <v>3009712362</v>
      </c>
      <c r="DO124" s="39">
        <v>2568726898</v>
      </c>
      <c r="DP124" s="39">
        <v>256186686</v>
      </c>
      <c r="DQ124" s="39">
        <v>1042073118</v>
      </c>
      <c r="DR124" s="39">
        <v>5685563433</v>
      </c>
      <c r="DS124" s="39">
        <v>0</v>
      </c>
      <c r="DT124" s="39">
        <v>4095056792</v>
      </c>
      <c r="DU124" s="39">
        <v>1349193392</v>
      </c>
      <c r="DV124" s="39">
        <v>5225929601</v>
      </c>
      <c r="DW124" s="39">
        <v>1097850491</v>
      </c>
      <c r="DX124" s="39">
        <v>1227918277</v>
      </c>
      <c r="DY124" s="39">
        <v>5787936312</v>
      </c>
      <c r="DZ124" s="39">
        <v>1918344754</v>
      </c>
      <c r="EA124" s="39">
        <v>1009920451</v>
      </c>
      <c r="EB124" s="39">
        <v>1229594971</v>
      </c>
      <c r="EC124" s="39">
        <v>2480778009</v>
      </c>
      <c r="ED124" s="39">
        <v>288795001</v>
      </c>
      <c r="EE124" s="39">
        <v>2046024511</v>
      </c>
      <c r="EF124" s="39">
        <v>1354899757</v>
      </c>
      <c r="EG124" s="39">
        <v>1225692576</v>
      </c>
      <c r="EH124" s="39">
        <v>1441506918</v>
      </c>
      <c r="EI124" s="39">
        <v>1270269607</v>
      </c>
      <c r="EJ124" s="39">
        <v>1386712833</v>
      </c>
      <c r="EK124" s="39">
        <v>1373851695</v>
      </c>
      <c r="EL124" s="39">
        <v>1236348796</v>
      </c>
      <c r="EM124" s="39">
        <v>1862133824</v>
      </c>
      <c r="EN124" s="39">
        <v>101239305</v>
      </c>
      <c r="EO124" s="39">
        <v>1033482635</v>
      </c>
      <c r="EP124" s="39">
        <v>1009770754</v>
      </c>
      <c r="EQ124" s="39">
        <v>9960731608</v>
      </c>
      <c r="ER124" s="39">
        <v>135020309</v>
      </c>
      <c r="ES124" s="39">
        <v>8627106546</v>
      </c>
      <c r="ET124" s="39">
        <v>691462645</v>
      </c>
      <c r="EU124" s="39">
        <v>7591622128</v>
      </c>
      <c r="EV124" s="39">
        <v>596819351</v>
      </c>
      <c r="EW124" s="39">
        <v>1032548918</v>
      </c>
      <c r="EX124" s="39">
        <v>1009056296</v>
      </c>
      <c r="EY124" s="39">
        <v>6750954649</v>
      </c>
      <c r="EZ124" s="39">
        <v>5858597516</v>
      </c>
    </row>
    <row r="125" spans="1:156" ht="15" thickBot="1" x14ac:dyDescent="0.35">
      <c r="A125" s="39">
        <v>1326557035</v>
      </c>
      <c r="B125" s="39">
        <v>1176960557</v>
      </c>
      <c r="C125" s="39">
        <v>1186721211</v>
      </c>
      <c r="D125" s="39">
        <v>6897926288</v>
      </c>
      <c r="E125" s="39">
        <v>6996385517</v>
      </c>
      <c r="F125" s="39">
        <v>5454333693</v>
      </c>
      <c r="G125" s="39">
        <v>1103068251</v>
      </c>
      <c r="H125" s="39">
        <v>1198190941</v>
      </c>
      <c r="I125" s="39">
        <v>1180591029</v>
      </c>
      <c r="J125" s="39">
        <v>1120463479</v>
      </c>
      <c r="K125" s="39">
        <v>1123790511</v>
      </c>
      <c r="L125" s="39">
        <v>1199934593</v>
      </c>
      <c r="M125" s="39">
        <v>119216762</v>
      </c>
      <c r="N125" s="39">
        <v>1101866019</v>
      </c>
      <c r="O125" s="39">
        <v>1313226048</v>
      </c>
      <c r="P125" s="39">
        <v>1203242462</v>
      </c>
      <c r="Q125" s="39">
        <v>1206034167</v>
      </c>
      <c r="R125" s="39">
        <v>120173722</v>
      </c>
      <c r="S125" s="39">
        <v>1214749495</v>
      </c>
      <c r="T125" s="39">
        <v>116508847</v>
      </c>
      <c r="U125" s="39">
        <v>1229882146</v>
      </c>
      <c r="V125" s="39">
        <v>1191775552</v>
      </c>
      <c r="W125" s="39">
        <v>1132798452</v>
      </c>
      <c r="X125" s="39">
        <v>1358371295</v>
      </c>
      <c r="Y125" s="39">
        <v>1228933115</v>
      </c>
      <c r="Z125" s="39">
        <v>1131056217</v>
      </c>
      <c r="AA125" s="39">
        <v>1371116338</v>
      </c>
      <c r="AB125" s="39">
        <v>1206227734</v>
      </c>
      <c r="AC125" s="39">
        <v>1285790949</v>
      </c>
      <c r="AD125" s="39">
        <v>1195461964</v>
      </c>
      <c r="AE125" s="39">
        <v>1155394413</v>
      </c>
      <c r="AF125" s="39">
        <v>1228583976</v>
      </c>
      <c r="AG125" s="39">
        <v>1105239727</v>
      </c>
      <c r="AH125" s="39">
        <v>112503268</v>
      </c>
      <c r="AI125" s="39">
        <v>1203430827</v>
      </c>
      <c r="AJ125" s="39">
        <v>1121028606</v>
      </c>
      <c r="AK125" s="39">
        <v>1120833904</v>
      </c>
      <c r="AL125" s="39">
        <v>1132436366</v>
      </c>
      <c r="AM125" s="39">
        <v>1143575109</v>
      </c>
      <c r="AN125" s="39">
        <v>1194092398</v>
      </c>
      <c r="AO125" s="39">
        <v>1196649014</v>
      </c>
      <c r="AP125" s="39">
        <v>1270026017</v>
      </c>
      <c r="AQ125" s="39">
        <v>1206831219</v>
      </c>
      <c r="AR125" s="39">
        <v>3836300903</v>
      </c>
      <c r="AS125" s="39">
        <v>4855808838</v>
      </c>
      <c r="AT125" s="39">
        <v>2880529904</v>
      </c>
      <c r="AU125" s="39">
        <v>5243363703</v>
      </c>
      <c r="AV125" s="39">
        <v>4597176908</v>
      </c>
      <c r="AW125" s="39">
        <v>5176532859</v>
      </c>
      <c r="AX125" s="39">
        <v>5586469175</v>
      </c>
      <c r="AY125" s="39">
        <v>5984927166</v>
      </c>
      <c r="AZ125" s="39">
        <v>6364627563</v>
      </c>
      <c r="BA125" s="39">
        <v>6750470513</v>
      </c>
      <c r="BB125" s="39">
        <v>6996497275</v>
      </c>
      <c r="BC125" s="39">
        <v>7162589087</v>
      </c>
      <c r="BD125" s="39">
        <v>73856401</v>
      </c>
      <c r="BE125" s="39">
        <v>7989850786</v>
      </c>
      <c r="BF125" s="39">
        <v>8867716304</v>
      </c>
      <c r="BG125" s="39">
        <v>9293314557</v>
      </c>
      <c r="BH125" s="39">
        <v>1049776335</v>
      </c>
      <c r="BI125" s="39">
        <v>4602140015</v>
      </c>
      <c r="BJ125" s="39">
        <v>9558516295</v>
      </c>
      <c r="BK125" s="39">
        <v>9239317663</v>
      </c>
      <c r="BL125" s="39">
        <v>1193520326</v>
      </c>
      <c r="BM125" s="39">
        <v>8274993754</v>
      </c>
      <c r="BN125" s="39">
        <v>7162346197</v>
      </c>
      <c r="BO125" s="39">
        <v>608893134</v>
      </c>
      <c r="BP125" s="39">
        <v>6441034059</v>
      </c>
      <c r="BQ125" s="39">
        <v>3051489741</v>
      </c>
      <c r="BR125" s="39">
        <v>7196636796</v>
      </c>
      <c r="BS125" s="39">
        <v>6394628498</v>
      </c>
      <c r="BT125" s="39">
        <v>6975715165</v>
      </c>
      <c r="BU125" s="39">
        <v>9225470985</v>
      </c>
      <c r="BV125" s="39">
        <v>9225700762</v>
      </c>
      <c r="BW125" s="39">
        <v>9952375835</v>
      </c>
      <c r="BX125" s="39">
        <v>9952668877</v>
      </c>
      <c r="BY125" s="39">
        <v>7053656689</v>
      </c>
      <c r="BZ125" s="39">
        <v>5207258245</v>
      </c>
      <c r="CA125" s="39">
        <v>5356073215</v>
      </c>
      <c r="CB125" s="39">
        <v>5588215625</v>
      </c>
      <c r="CC125" s="39">
        <v>5457990766</v>
      </c>
      <c r="CD125" s="39">
        <v>6852520576</v>
      </c>
      <c r="CE125" s="39">
        <v>7002721674</v>
      </c>
      <c r="CF125" s="39">
        <v>6993368716</v>
      </c>
      <c r="CG125" s="39">
        <v>7093472311</v>
      </c>
      <c r="CH125" s="39">
        <v>4864077489</v>
      </c>
      <c r="CI125" s="39">
        <v>4755115507</v>
      </c>
      <c r="CJ125" s="39">
        <v>5245506405</v>
      </c>
      <c r="CK125" s="39">
        <v>4396076454</v>
      </c>
      <c r="CL125" s="39">
        <v>4585573284</v>
      </c>
      <c r="CM125" s="39">
        <v>4611189971</v>
      </c>
      <c r="CN125" s="39">
        <v>4580598052</v>
      </c>
      <c r="CO125" s="39">
        <v>4506631208</v>
      </c>
      <c r="CP125" s="39">
        <v>577108218</v>
      </c>
      <c r="CQ125" s="39">
        <v>5866264612</v>
      </c>
      <c r="CR125" s="39">
        <v>5888318451</v>
      </c>
      <c r="CS125" s="39">
        <v>5587665662</v>
      </c>
      <c r="CT125" s="39">
        <v>5595786378</v>
      </c>
      <c r="CU125" s="39">
        <v>5591448047</v>
      </c>
      <c r="CV125" s="39">
        <v>641735407</v>
      </c>
      <c r="CW125" s="39">
        <v>6431405776</v>
      </c>
      <c r="CX125" s="39">
        <v>6557440143</v>
      </c>
      <c r="CY125" s="39">
        <v>2875679973</v>
      </c>
      <c r="CZ125" s="39">
        <v>2057739631</v>
      </c>
      <c r="DA125" s="39">
        <v>2053625659</v>
      </c>
      <c r="DB125" s="39">
        <v>1937170018</v>
      </c>
      <c r="DC125" s="39">
        <v>3482900007</v>
      </c>
      <c r="DD125" s="39">
        <v>4094759339</v>
      </c>
      <c r="DE125" s="39">
        <v>5308503367</v>
      </c>
      <c r="DF125" s="39">
        <v>135241111</v>
      </c>
      <c r="DG125" s="39">
        <v>1164650502</v>
      </c>
      <c r="DH125" s="39">
        <v>6145256426</v>
      </c>
      <c r="DI125" s="39">
        <v>2363507945</v>
      </c>
      <c r="DJ125" s="39">
        <v>1078016939</v>
      </c>
      <c r="DK125" s="39">
        <v>3511879696</v>
      </c>
      <c r="DL125" s="39">
        <v>5072595874</v>
      </c>
      <c r="DM125" s="39">
        <v>1325645804</v>
      </c>
      <c r="DN125" s="39">
        <v>301379748</v>
      </c>
      <c r="DO125" s="39">
        <v>2572766391</v>
      </c>
      <c r="DP125" s="39">
        <v>256594546</v>
      </c>
      <c r="DQ125" s="39">
        <v>1043402582</v>
      </c>
      <c r="DR125" s="39">
        <v>5650851376</v>
      </c>
      <c r="DS125" s="39">
        <v>4095056792</v>
      </c>
      <c r="DT125" s="39">
        <v>0</v>
      </c>
      <c r="DU125" s="39">
        <v>1347030388</v>
      </c>
      <c r="DV125" s="39">
        <v>5243015997</v>
      </c>
      <c r="DW125" s="39">
        <v>1100834066</v>
      </c>
      <c r="DX125" s="39">
        <v>1227632578</v>
      </c>
      <c r="DY125" s="39">
        <v>5820895141</v>
      </c>
      <c r="DZ125" s="39">
        <v>1922342373</v>
      </c>
      <c r="EA125" s="39">
        <v>101112904</v>
      </c>
      <c r="EB125" s="39">
        <v>1229340443</v>
      </c>
      <c r="EC125" s="39">
        <v>2521619075</v>
      </c>
      <c r="ED125" s="39">
        <v>2891983196</v>
      </c>
      <c r="EE125" s="39">
        <v>204982988</v>
      </c>
      <c r="EF125" s="39">
        <v>1395031943</v>
      </c>
      <c r="EG125" s="39">
        <v>1225400316</v>
      </c>
      <c r="EH125" s="39">
        <v>1445598378</v>
      </c>
      <c r="EI125" s="39">
        <v>1274361037</v>
      </c>
      <c r="EJ125" s="39">
        <v>1390807889</v>
      </c>
      <c r="EK125" s="39">
        <v>137791418</v>
      </c>
      <c r="EL125" s="39">
        <v>1236151413</v>
      </c>
      <c r="EM125" s="39">
        <v>185992775</v>
      </c>
      <c r="EN125" s="39">
        <v>1015830626</v>
      </c>
      <c r="EO125" s="39">
        <v>1037179176</v>
      </c>
      <c r="EP125" s="39">
        <v>1013514848</v>
      </c>
      <c r="EQ125" s="39">
        <v>1000044002</v>
      </c>
      <c r="ER125" s="39">
        <v>1354105128</v>
      </c>
      <c r="ES125" s="39">
        <v>8667322922</v>
      </c>
      <c r="ET125" s="39">
        <v>6936457883</v>
      </c>
      <c r="EU125" s="39">
        <v>7625586268</v>
      </c>
      <c r="EV125" s="39">
        <v>6003555154</v>
      </c>
      <c r="EW125" s="39">
        <v>1035458274</v>
      </c>
      <c r="EX125" s="39">
        <v>1011184374</v>
      </c>
      <c r="EY125" s="39">
        <v>6738734838</v>
      </c>
      <c r="EZ125" s="39">
        <v>58689213</v>
      </c>
    </row>
    <row r="126" spans="1:156" ht="15" thickBot="1" x14ac:dyDescent="0.35">
      <c r="A126" s="39">
        <v>236270555</v>
      </c>
      <c r="B126" s="39">
        <v>1309150975</v>
      </c>
      <c r="C126" s="39">
        <v>1318986897</v>
      </c>
      <c r="D126" s="39">
        <v>8222911883</v>
      </c>
      <c r="E126" s="39">
        <v>83260581</v>
      </c>
      <c r="F126" s="39">
        <v>665106422</v>
      </c>
      <c r="G126" s="39">
        <v>12357668</v>
      </c>
      <c r="H126" s="39">
        <v>1332340384</v>
      </c>
      <c r="I126" s="39">
        <v>1314014826</v>
      </c>
      <c r="J126" s="39">
        <v>125305554</v>
      </c>
      <c r="K126" s="39">
        <v>1256694642</v>
      </c>
      <c r="L126" s="39">
        <v>1332307826</v>
      </c>
      <c r="M126" s="39">
        <v>1326125444</v>
      </c>
      <c r="N126" s="39">
        <v>1234025726</v>
      </c>
      <c r="O126" s="39">
        <v>1444739253</v>
      </c>
      <c r="P126" s="39">
        <v>1335478169</v>
      </c>
      <c r="Q126" s="39">
        <v>1338378222</v>
      </c>
      <c r="R126" s="39">
        <v>1333950189</v>
      </c>
      <c r="S126" s="39">
        <v>1347241004</v>
      </c>
      <c r="T126" s="39">
        <v>12972635</v>
      </c>
      <c r="U126" s="39">
        <v>1360252894</v>
      </c>
      <c r="V126" s="39">
        <v>1323114533</v>
      </c>
      <c r="W126" s="39">
        <v>126488781</v>
      </c>
      <c r="X126" s="39">
        <v>1484753255</v>
      </c>
      <c r="Y126" s="39">
        <v>1354701338</v>
      </c>
      <c r="Z126" s="39">
        <v>1263081137</v>
      </c>
      <c r="AA126" s="39">
        <v>1503430754</v>
      </c>
      <c r="AB126" s="39">
        <v>1337314346</v>
      </c>
      <c r="AC126" s="39">
        <v>1419136855</v>
      </c>
      <c r="AD126" s="39">
        <v>1327112919</v>
      </c>
      <c r="AE126" s="39">
        <v>1287365671</v>
      </c>
      <c r="AF126" s="39">
        <v>1358799902</v>
      </c>
      <c r="AG126" s="39">
        <v>1237369059</v>
      </c>
      <c r="AH126" s="39">
        <v>1257960765</v>
      </c>
      <c r="AI126" s="39">
        <v>1335666795</v>
      </c>
      <c r="AJ126" s="39">
        <v>1253627198</v>
      </c>
      <c r="AK126" s="39">
        <v>1253452197</v>
      </c>
      <c r="AL126" s="39">
        <v>1264449705</v>
      </c>
      <c r="AM126" s="39">
        <v>1275741625</v>
      </c>
      <c r="AN126" s="39">
        <v>132762335</v>
      </c>
      <c r="AO126" s="39">
        <v>13297644</v>
      </c>
      <c r="AP126" s="39">
        <v>1404595627</v>
      </c>
      <c r="AQ126" s="39">
        <v>1341093851</v>
      </c>
      <c r="AR126" s="39">
        <v>5020726134</v>
      </c>
      <c r="AS126" s="39">
        <v>6138690839</v>
      </c>
      <c r="AT126" s="39">
        <v>4039046049</v>
      </c>
      <c r="AU126" s="39">
        <v>6542847749</v>
      </c>
      <c r="AV126" s="39">
        <v>5589436123</v>
      </c>
      <c r="AW126" s="39">
        <v>6277726695</v>
      </c>
      <c r="AX126" s="39">
        <v>6779690756</v>
      </c>
      <c r="AY126" s="39">
        <v>722487855</v>
      </c>
      <c r="AZ126" s="39">
        <v>7639492507</v>
      </c>
      <c r="BA126" s="39">
        <v>8069150323</v>
      </c>
      <c r="BB126" s="39">
        <v>8326168439</v>
      </c>
      <c r="BC126" s="39">
        <v>8506507068</v>
      </c>
      <c r="BD126" s="39">
        <v>8732596471</v>
      </c>
      <c r="BE126" s="39">
        <v>933110599</v>
      </c>
      <c r="BF126" s="39">
        <v>1019119876</v>
      </c>
      <c r="BG126" s="39">
        <v>1060944099</v>
      </c>
      <c r="BH126" s="39">
        <v>1181550428</v>
      </c>
      <c r="BI126" s="39">
        <v>5597449491</v>
      </c>
      <c r="BJ126" s="39">
        <v>1087220538</v>
      </c>
      <c r="BK126" s="39">
        <v>1055598032</v>
      </c>
      <c r="BL126" s="39">
        <v>1327000344</v>
      </c>
      <c r="BM126" s="39">
        <v>9612310694</v>
      </c>
      <c r="BN126" s="39">
        <v>8506515628</v>
      </c>
      <c r="BO126" s="39">
        <v>7331578662</v>
      </c>
      <c r="BP126" s="39">
        <v>7724428257</v>
      </c>
      <c r="BQ126" s="39">
        <v>4187211192</v>
      </c>
      <c r="BR126" s="39">
        <v>8540895154</v>
      </c>
      <c r="BS126" s="39">
        <v>7674537792</v>
      </c>
      <c r="BT126" s="39">
        <v>830602226</v>
      </c>
      <c r="BU126" s="39">
        <v>1054199818</v>
      </c>
      <c r="BV126" s="39">
        <v>1054222745</v>
      </c>
      <c r="BW126" s="39">
        <v>1126042955</v>
      </c>
      <c r="BX126" s="39">
        <v>1126071973</v>
      </c>
      <c r="BY126" s="39">
        <v>8397179284</v>
      </c>
      <c r="BZ126" s="39">
        <v>6357663455</v>
      </c>
      <c r="CA126" s="39">
        <v>6503681365</v>
      </c>
      <c r="CB126" s="39">
        <v>6782450901</v>
      </c>
      <c r="CC126" s="39">
        <v>6669428594</v>
      </c>
      <c r="CD126" s="39">
        <v>8177455274</v>
      </c>
      <c r="CE126" s="39">
        <v>8331446573</v>
      </c>
      <c r="CF126" s="39">
        <v>8322494681</v>
      </c>
      <c r="CG126" s="39">
        <v>8438498059</v>
      </c>
      <c r="CH126" s="39">
        <v>5991664003</v>
      </c>
      <c r="CI126" s="39">
        <v>588285448</v>
      </c>
      <c r="CJ126" s="39">
        <v>6378450481</v>
      </c>
      <c r="CK126" s="39">
        <v>5331005178</v>
      </c>
      <c r="CL126" s="39">
        <v>5578794676</v>
      </c>
      <c r="CM126" s="39">
        <v>560807568</v>
      </c>
      <c r="CN126" s="39">
        <v>5565901532</v>
      </c>
      <c r="CO126" s="39">
        <v>5509591995</v>
      </c>
      <c r="CP126" s="39">
        <v>6990632607</v>
      </c>
      <c r="CQ126" s="39">
        <v>7103453615</v>
      </c>
      <c r="CR126" s="39">
        <v>7113486114</v>
      </c>
      <c r="CS126" s="39">
        <v>678209623</v>
      </c>
      <c r="CT126" s="39">
        <v>6771250276</v>
      </c>
      <c r="CU126" s="39">
        <v>6767474376</v>
      </c>
      <c r="CV126" s="39">
        <v>7699062578</v>
      </c>
      <c r="CW126" s="39">
        <v>7715702821</v>
      </c>
      <c r="CX126" s="39">
        <v>7847808661</v>
      </c>
      <c r="CY126" s="39">
        <v>3907258694</v>
      </c>
      <c r="CZ126" s="39">
        <v>2991196625</v>
      </c>
      <c r="DA126" s="39">
        <v>3240093729</v>
      </c>
      <c r="DB126" s="39">
        <v>3198511808</v>
      </c>
      <c r="DC126" s="39">
        <v>4328657836</v>
      </c>
      <c r="DD126" s="39">
        <v>497536847</v>
      </c>
      <c r="DE126" s="39">
        <v>1173670751</v>
      </c>
      <c r="DF126" s="39">
        <v>4021088472</v>
      </c>
      <c r="DG126" s="39">
        <v>7076118016</v>
      </c>
      <c r="DH126" s="39">
        <v>1493167218</v>
      </c>
      <c r="DI126" s="39">
        <v>1531308649</v>
      </c>
      <c r="DJ126" s="39">
        <v>1526668256</v>
      </c>
      <c r="DK126" s="39">
        <v>4498102497</v>
      </c>
      <c r="DL126" s="39">
        <v>1667572053</v>
      </c>
      <c r="DM126" s="39">
        <v>2634914502</v>
      </c>
      <c r="DN126" s="39">
        <v>3832187206</v>
      </c>
      <c r="DO126" s="39">
        <v>3327233089</v>
      </c>
      <c r="DP126" s="39">
        <v>3542992965</v>
      </c>
      <c r="DQ126" s="39">
        <v>1062432948</v>
      </c>
      <c r="DR126" s="39">
        <v>875182413</v>
      </c>
      <c r="DS126" s="39">
        <v>1349193392</v>
      </c>
      <c r="DT126" s="39">
        <v>1347030388</v>
      </c>
      <c r="DU126" s="39">
        <v>0</v>
      </c>
      <c r="DV126" s="39">
        <v>1146004928</v>
      </c>
      <c r="DW126" s="39">
        <v>1562855209</v>
      </c>
      <c r="DX126" s="39">
        <v>631471182</v>
      </c>
      <c r="DY126" s="39">
        <v>1425100136</v>
      </c>
      <c r="DZ126" s="39">
        <v>2687200744</v>
      </c>
      <c r="EA126" s="39">
        <v>1026037728</v>
      </c>
      <c r="EB126" s="39">
        <v>6409299456</v>
      </c>
      <c r="EC126" s="39">
        <v>1508992112</v>
      </c>
      <c r="ED126" s="39">
        <v>3920195066</v>
      </c>
      <c r="EE126" s="39">
        <v>3233186485</v>
      </c>
      <c r="EF126" s="39">
        <v>1445966365</v>
      </c>
      <c r="EG126" s="39">
        <v>6293819819</v>
      </c>
      <c r="EH126" s="39">
        <v>2468511801</v>
      </c>
      <c r="EI126" s="39">
        <v>2263578563</v>
      </c>
      <c r="EJ126" s="39">
        <v>2391967701</v>
      </c>
      <c r="EK126" s="39">
        <v>2459808863</v>
      </c>
      <c r="EL126" s="39">
        <v>6586343045</v>
      </c>
      <c r="EM126" s="39">
        <v>5132971644</v>
      </c>
      <c r="EN126" s="39">
        <v>1672215341</v>
      </c>
      <c r="EO126" s="39">
        <v>1788902216</v>
      </c>
      <c r="EP126" s="39">
        <v>1794381639</v>
      </c>
      <c r="EQ126" s="39">
        <v>1906078598</v>
      </c>
      <c r="ER126" s="39">
        <v>2131000308</v>
      </c>
      <c r="ES126" s="39">
        <v>1844251013</v>
      </c>
      <c r="ET126" s="39">
        <v>1217108065</v>
      </c>
      <c r="EU126" s="39">
        <v>152373979</v>
      </c>
      <c r="EV126" s="39">
        <v>1490190196</v>
      </c>
      <c r="EW126" s="39">
        <v>1505544955</v>
      </c>
      <c r="EX126" s="39">
        <v>126862193</v>
      </c>
      <c r="EY126" s="39">
        <v>7154524568</v>
      </c>
      <c r="EZ126" s="39">
        <v>103568612</v>
      </c>
    </row>
    <row r="127" spans="1:156" ht="15" thickBot="1" x14ac:dyDescent="0.35">
      <c r="A127" s="39">
        <v>1225830235</v>
      </c>
      <c r="B127" s="39">
        <v>1214603579</v>
      </c>
      <c r="C127" s="39">
        <v>1224245475</v>
      </c>
      <c r="D127" s="39">
        <v>7110792027</v>
      </c>
      <c r="E127" s="39">
        <v>7219599192</v>
      </c>
      <c r="F127" s="39">
        <v>5505954575</v>
      </c>
      <c r="G127" s="39">
        <v>1139979644</v>
      </c>
      <c r="H127" s="39">
        <v>1231715508</v>
      </c>
      <c r="I127" s="39">
        <v>1216065853</v>
      </c>
      <c r="J127" s="39">
        <v>1157535102</v>
      </c>
      <c r="K127" s="39">
        <v>1160328858</v>
      </c>
      <c r="L127" s="39">
        <v>1237286343</v>
      </c>
      <c r="M127" s="39">
        <v>122630205</v>
      </c>
      <c r="N127" s="39">
        <v>1139617234</v>
      </c>
      <c r="O127" s="39">
        <v>1351690119</v>
      </c>
      <c r="P127" s="39">
        <v>1240798476</v>
      </c>
      <c r="Q127" s="39">
        <v>1243425753</v>
      </c>
      <c r="R127" s="39">
        <v>1239327899</v>
      </c>
      <c r="S127" s="39">
        <v>1251906345</v>
      </c>
      <c r="T127" s="39">
        <v>1202763468</v>
      </c>
      <c r="U127" s="39">
        <v>1269710809</v>
      </c>
      <c r="V127" s="39">
        <v>1230542725</v>
      </c>
      <c r="W127" s="39">
        <v>1170623892</v>
      </c>
      <c r="X127" s="39">
        <v>1401389276</v>
      </c>
      <c r="Y127" s="39">
        <v>1272431306</v>
      </c>
      <c r="Z127" s="39">
        <v>1168974517</v>
      </c>
      <c r="AA127" s="39">
        <v>1408442153</v>
      </c>
      <c r="AB127" s="39">
        <v>1245285374</v>
      </c>
      <c r="AC127" s="39">
        <v>1321356972</v>
      </c>
      <c r="AD127" s="39">
        <v>1233833171</v>
      </c>
      <c r="AE127" s="39">
        <v>1193367328</v>
      </c>
      <c r="AF127" s="39">
        <v>1268572923</v>
      </c>
      <c r="AG127" s="39">
        <v>1143031879</v>
      </c>
      <c r="AH127" s="39">
        <v>1161527103</v>
      </c>
      <c r="AI127" s="39">
        <v>1240986311</v>
      </c>
      <c r="AJ127" s="39">
        <v>115808913</v>
      </c>
      <c r="AK127" s="39">
        <v>1157862474</v>
      </c>
      <c r="AL127" s="39">
        <v>1170369765</v>
      </c>
      <c r="AM127" s="39">
        <v>1181280218</v>
      </c>
      <c r="AN127" s="39">
        <v>1229319217</v>
      </c>
      <c r="AO127" s="39">
        <v>123273871</v>
      </c>
      <c r="AP127" s="39">
        <v>1301530325</v>
      </c>
      <c r="AQ127" s="39">
        <v>1239936985</v>
      </c>
      <c r="AR127" s="39">
        <v>387568468</v>
      </c>
      <c r="AS127" s="39">
        <v>5002427143</v>
      </c>
      <c r="AT127" s="39">
        <v>2895107659</v>
      </c>
      <c r="AU127" s="39">
        <v>5413316882</v>
      </c>
      <c r="AV127" s="39">
        <v>4493468107</v>
      </c>
      <c r="AW127" s="39">
        <v>5148890185</v>
      </c>
      <c r="AX127" s="39">
        <v>5634906019</v>
      </c>
      <c r="AY127" s="39">
        <v>6079440279</v>
      </c>
      <c r="AZ127" s="39">
        <v>6499320394</v>
      </c>
      <c r="BA127" s="39">
        <v>6950889054</v>
      </c>
      <c r="BB127" s="39">
        <v>7219707453</v>
      </c>
      <c r="BC127" s="39">
        <v>7431507325</v>
      </c>
      <c r="BD127" s="39">
        <v>7690907881</v>
      </c>
      <c r="BE127" s="39">
        <v>8330134331</v>
      </c>
      <c r="BF127" s="39">
        <v>9244791975</v>
      </c>
      <c r="BG127" s="39">
        <v>9680136079</v>
      </c>
      <c r="BH127" s="39">
        <v>1088113042</v>
      </c>
      <c r="BI127" s="39">
        <v>4500377699</v>
      </c>
      <c r="BJ127" s="39">
        <v>9948088296</v>
      </c>
      <c r="BK127" s="39">
        <v>9625510705</v>
      </c>
      <c r="BL127" s="39">
        <v>1228862048</v>
      </c>
      <c r="BM127" s="39">
        <v>8626303887</v>
      </c>
      <c r="BN127" s="39">
        <v>7432613392</v>
      </c>
      <c r="BO127" s="39">
        <v>6186311587</v>
      </c>
      <c r="BP127" s="39">
        <v>6586728698</v>
      </c>
      <c r="BQ127" s="39">
        <v>3046511856</v>
      </c>
      <c r="BR127" s="39">
        <v>7467341149</v>
      </c>
      <c r="BS127" s="39">
        <v>653576718</v>
      </c>
      <c r="BT127" s="39">
        <v>7200467072</v>
      </c>
      <c r="BU127" s="39">
        <v>9611858016</v>
      </c>
      <c r="BV127" s="39">
        <v>9612088174</v>
      </c>
      <c r="BW127" s="39">
        <v>1034809629</v>
      </c>
      <c r="BX127" s="39">
        <v>103483922</v>
      </c>
      <c r="BY127" s="39">
        <v>7386841142</v>
      </c>
      <c r="BZ127" s="39">
        <v>5218237373</v>
      </c>
      <c r="CA127" s="39">
        <v>5364911973</v>
      </c>
      <c r="CB127" s="39">
        <v>5637583118</v>
      </c>
      <c r="CC127" s="39">
        <v>5523559755</v>
      </c>
      <c r="CD127" s="39">
        <v>7065335178</v>
      </c>
      <c r="CE127" s="39">
        <v>7223716122</v>
      </c>
      <c r="CF127" s="39">
        <v>7215304374</v>
      </c>
      <c r="CG127" s="39">
        <v>7418920649</v>
      </c>
      <c r="CH127" s="39">
        <v>4856174068</v>
      </c>
      <c r="CI127" s="39">
        <v>474716043</v>
      </c>
      <c r="CJ127" s="39">
        <v>5242392491</v>
      </c>
      <c r="CK127" s="39">
        <v>4256679886</v>
      </c>
      <c r="CL127" s="39">
        <v>4482427628</v>
      </c>
      <c r="CM127" s="39">
        <v>4510460836</v>
      </c>
      <c r="CN127" s="39">
        <v>4472459966</v>
      </c>
      <c r="CO127" s="39">
        <v>4409387537</v>
      </c>
      <c r="CP127" s="39">
        <v>5844636344</v>
      </c>
      <c r="CQ127" s="39">
        <v>5957868557</v>
      </c>
      <c r="CR127" s="39">
        <v>596749631</v>
      </c>
      <c r="CS127" s="39">
        <v>5637212416</v>
      </c>
      <c r="CT127" s="39">
        <v>5628356781</v>
      </c>
      <c r="CU127" s="39">
        <v>5624506813</v>
      </c>
      <c r="CV127" s="39">
        <v>6560833005</v>
      </c>
      <c r="CW127" s="39">
        <v>6578314348</v>
      </c>
      <c r="CX127" s="39">
        <v>6712564264</v>
      </c>
      <c r="CY127" s="39">
        <v>2789277606</v>
      </c>
      <c r="CZ127" s="39">
        <v>1895320473</v>
      </c>
      <c r="DA127" s="39">
        <v>2094157752</v>
      </c>
      <c r="DB127" s="39">
        <v>2064646483</v>
      </c>
      <c r="DC127" s="39">
        <v>3287395295</v>
      </c>
      <c r="DD127" s="39">
        <v>3922867488</v>
      </c>
      <c r="DE127" s="39">
        <v>2977666357</v>
      </c>
      <c r="DF127" s="39">
        <v>1135829964</v>
      </c>
      <c r="DG127" s="39">
        <v>7241660587</v>
      </c>
      <c r="DH127" s="39">
        <v>3496467723</v>
      </c>
      <c r="DI127" s="39">
        <v>5423663517</v>
      </c>
      <c r="DJ127" s="39">
        <v>1489899103</v>
      </c>
      <c r="DK127" s="39">
        <v>3399054365</v>
      </c>
      <c r="DL127" s="39">
        <v>1031392553</v>
      </c>
      <c r="DM127" s="39">
        <v>1539300784</v>
      </c>
      <c r="DN127" s="39">
        <v>2798680432</v>
      </c>
      <c r="DO127" s="39">
        <v>2318058556</v>
      </c>
      <c r="DP127" s="39">
        <v>243936567</v>
      </c>
      <c r="DQ127" s="39">
        <v>5244927554</v>
      </c>
      <c r="DR127" s="39">
        <v>7204428841</v>
      </c>
      <c r="DS127" s="39">
        <v>5225929601</v>
      </c>
      <c r="DT127" s="39">
        <v>5243015997</v>
      </c>
      <c r="DU127" s="39">
        <v>1146004928</v>
      </c>
      <c r="DV127" s="39">
        <v>0</v>
      </c>
      <c r="DW127" s="39">
        <v>6451830602</v>
      </c>
      <c r="DX127" s="39">
        <v>8084350685</v>
      </c>
      <c r="DY127" s="39">
        <v>2812443187</v>
      </c>
      <c r="DZ127" s="39">
        <v>1657290199</v>
      </c>
      <c r="EA127" s="39">
        <v>496270762</v>
      </c>
      <c r="EB127" s="39">
        <v>8071522304</v>
      </c>
      <c r="EC127" s="39">
        <v>4949541032</v>
      </c>
      <c r="ED127" s="39">
        <v>2803314523</v>
      </c>
      <c r="EE127" s="39">
        <v>2087205461</v>
      </c>
      <c r="EF127" s="39">
        <v>5099584748</v>
      </c>
      <c r="EG127" s="39">
        <v>8069301485</v>
      </c>
      <c r="EH127" s="39">
        <v>1336168843</v>
      </c>
      <c r="EI127" s="39">
        <v>1134260017</v>
      </c>
      <c r="EJ127" s="39">
        <v>1262973267</v>
      </c>
      <c r="EK127" s="39">
        <v>1317407666</v>
      </c>
      <c r="EL127" s="39">
        <v>8084056322</v>
      </c>
      <c r="EM127" s="39">
        <v>1638170575</v>
      </c>
      <c r="EN127" s="39">
        <v>6373573427</v>
      </c>
      <c r="EO127" s="39">
        <v>7168000335</v>
      </c>
      <c r="EP127" s="39">
        <v>7095988907</v>
      </c>
      <c r="EQ127" s="39">
        <v>7843862739</v>
      </c>
      <c r="ER127" s="39">
        <v>1072005644</v>
      </c>
      <c r="ES127" s="39">
        <v>7040532726</v>
      </c>
      <c r="ET127" s="39">
        <v>186794084</v>
      </c>
      <c r="EU127" s="39">
        <v>4157384818</v>
      </c>
      <c r="EV127" s="39">
        <v>3454097611</v>
      </c>
      <c r="EW127" s="39">
        <v>5744178251</v>
      </c>
      <c r="EX127" s="39">
        <v>4939283249</v>
      </c>
      <c r="EY127" s="39">
        <v>4520647736</v>
      </c>
      <c r="EZ127" s="39">
        <v>115738871</v>
      </c>
    </row>
    <row r="128" spans="1:156" ht="15" thickBot="1" x14ac:dyDescent="0.35">
      <c r="A128" s="39">
        <v>9622191446</v>
      </c>
      <c r="B128" s="39">
        <v>1224193888</v>
      </c>
      <c r="C128" s="39">
        <v>1233611464</v>
      </c>
      <c r="D128" s="39">
        <v>6985067961</v>
      </c>
      <c r="E128" s="39">
        <v>7106769307</v>
      </c>
      <c r="F128" s="39">
        <v>5199862556</v>
      </c>
      <c r="G128" s="39">
        <v>1148502644</v>
      </c>
      <c r="H128" s="39">
        <v>1234508499</v>
      </c>
      <c r="I128" s="39">
        <v>122202395</v>
      </c>
      <c r="J128" s="39">
        <v>1166284869</v>
      </c>
      <c r="K128" s="39">
        <v>1168175883</v>
      </c>
      <c r="L128" s="39">
        <v>1246329921</v>
      </c>
      <c r="M128" s="39">
        <v>123007344</v>
      </c>
      <c r="N128" s="39">
        <v>1149568004</v>
      </c>
      <c r="O128" s="39">
        <v>1362434885</v>
      </c>
      <c r="P128" s="39">
        <v>1250183432</v>
      </c>
      <c r="Q128" s="39">
        <v>1252524243</v>
      </c>
      <c r="R128" s="39">
        <v>1248775315</v>
      </c>
      <c r="S128" s="39">
        <v>1260587788</v>
      </c>
      <c r="T128" s="39">
        <v>121243482</v>
      </c>
      <c r="U128" s="39">
        <v>1283038229</v>
      </c>
      <c r="V128" s="39">
        <v>1242052108</v>
      </c>
      <c r="W128" s="39">
        <v>1180627257</v>
      </c>
      <c r="X128" s="39">
        <v>1420571122</v>
      </c>
      <c r="Y128" s="39">
        <v>1292789136</v>
      </c>
      <c r="Z128" s="39">
        <v>1179141614</v>
      </c>
      <c r="AA128" s="39">
        <v>1417120938</v>
      </c>
      <c r="AB128" s="39">
        <v>1257278042</v>
      </c>
      <c r="AC128" s="39">
        <v>13272449</v>
      </c>
      <c r="AD128" s="39">
        <v>1244641459</v>
      </c>
      <c r="AE128" s="39">
        <v>1203572413</v>
      </c>
      <c r="AF128" s="39">
        <v>1282193712</v>
      </c>
      <c r="AG128" s="39">
        <v>115304446</v>
      </c>
      <c r="AH128" s="39">
        <v>1169297864</v>
      </c>
      <c r="AI128" s="39">
        <v>1250369965</v>
      </c>
      <c r="AJ128" s="39">
        <v>1166818794</v>
      </c>
      <c r="AK128" s="39">
        <v>1166538724</v>
      </c>
      <c r="AL128" s="39">
        <v>1180559606</v>
      </c>
      <c r="AM128" s="39">
        <v>1191052071</v>
      </c>
      <c r="AN128" s="39">
        <v>1234842907</v>
      </c>
      <c r="AO128" s="39">
        <v>1239671926</v>
      </c>
      <c r="AP128" s="39">
        <v>1301045782</v>
      </c>
      <c r="AQ128" s="39">
        <v>1242054245</v>
      </c>
      <c r="AR128" s="39">
        <v>3581042778</v>
      </c>
      <c r="AS128" s="39">
        <v>4814033643</v>
      </c>
      <c r="AT128" s="39">
        <v>2601749606</v>
      </c>
      <c r="AU128" s="39">
        <v>5248464064</v>
      </c>
      <c r="AV128" s="39">
        <v>403851048</v>
      </c>
      <c r="AW128" s="39">
        <v>4761739688</v>
      </c>
      <c r="AX128" s="39">
        <v>5323929768</v>
      </c>
      <c r="AY128" s="39">
        <v>5816389792</v>
      </c>
      <c r="AZ128" s="39">
        <v>628007717</v>
      </c>
      <c r="BA128" s="39">
        <v>6810117185</v>
      </c>
      <c r="BB128" s="39">
        <v>7106872174</v>
      </c>
      <c r="BC128" s="39">
        <v>7379707484</v>
      </c>
      <c r="BD128" s="39">
        <v>7689979638</v>
      </c>
      <c r="BE128" s="39">
        <v>8379229842</v>
      </c>
      <c r="BF128" s="39">
        <v>9350112409</v>
      </c>
      <c r="BG128" s="39">
        <v>9800695779</v>
      </c>
      <c r="BH128" s="39">
        <v>1099207243</v>
      </c>
      <c r="BI128" s="39">
        <v>4047189023</v>
      </c>
      <c r="BJ128" s="39">
        <v>1007258932</v>
      </c>
      <c r="BK128" s="39">
        <v>9745160048</v>
      </c>
      <c r="BL128" s="39">
        <v>1234574007</v>
      </c>
      <c r="BM128" s="39">
        <v>86915622</v>
      </c>
      <c r="BN128" s="39">
        <v>7382706223</v>
      </c>
      <c r="BO128" s="39">
        <v>5925622225</v>
      </c>
      <c r="BP128" s="39">
        <v>6380102569</v>
      </c>
      <c r="BQ128" s="39">
        <v>2725078668</v>
      </c>
      <c r="BR128" s="39">
        <v>7417826753</v>
      </c>
      <c r="BS128" s="39">
        <v>6324017218</v>
      </c>
      <c r="BT128" s="39">
        <v>7089814656</v>
      </c>
      <c r="BU128" s="39">
        <v>9731891534</v>
      </c>
      <c r="BV128" s="39">
        <v>973212157</v>
      </c>
      <c r="BW128" s="39">
        <v>1048228521</v>
      </c>
      <c r="BX128" s="39">
        <v>1048258539</v>
      </c>
      <c r="BY128" s="39">
        <v>7430053207</v>
      </c>
      <c r="BZ128" s="39">
        <v>4870877123</v>
      </c>
      <c r="CA128" s="39">
        <v>5013662536</v>
      </c>
      <c r="CB128" s="39">
        <v>532761212</v>
      </c>
      <c r="CC128" s="39">
        <v>5232934537</v>
      </c>
      <c r="CD128" s="39">
        <v>6939870264</v>
      </c>
      <c r="CE128" s="39">
        <v>7107914462</v>
      </c>
      <c r="CF128" s="39">
        <v>7100808272</v>
      </c>
      <c r="CG128" s="39">
        <v>7450028234</v>
      </c>
      <c r="CH128" s="39">
        <v>4493032121</v>
      </c>
      <c r="CI128" s="39">
        <v>4385382241</v>
      </c>
      <c r="CJ128" s="39">
        <v>4879775395</v>
      </c>
      <c r="CK128" s="39">
        <v>3771368173</v>
      </c>
      <c r="CL128" s="39">
        <v>4028136558</v>
      </c>
      <c r="CM128" s="39">
        <v>4058136658</v>
      </c>
      <c r="CN128" s="39">
        <v>4013556066</v>
      </c>
      <c r="CO128" s="39">
        <v>3961637347</v>
      </c>
      <c r="CP128" s="39">
        <v>5559763386</v>
      </c>
      <c r="CQ128" s="39">
        <v>5692588119</v>
      </c>
      <c r="CR128" s="39">
        <v>5687852895</v>
      </c>
      <c r="CS128" s="39">
        <v>5327444165</v>
      </c>
      <c r="CT128" s="39">
        <v>5300000435</v>
      </c>
      <c r="CU128" s="39">
        <v>529672134</v>
      </c>
      <c r="CV128" s="39">
        <v>635172019</v>
      </c>
      <c r="CW128" s="39">
        <v>6373237231</v>
      </c>
      <c r="CX128" s="39">
        <v>6516482089</v>
      </c>
      <c r="CY128" s="39">
        <v>2387669351</v>
      </c>
      <c r="CZ128" s="39">
        <v>1458084223</v>
      </c>
      <c r="DA128" s="39">
        <v>1879155695</v>
      </c>
      <c r="DB128" s="39">
        <v>1958826632</v>
      </c>
      <c r="DC128" s="39">
        <v>2765806275</v>
      </c>
      <c r="DD128" s="39">
        <v>3412665005</v>
      </c>
      <c r="DE128" s="39">
        <v>6223917827</v>
      </c>
      <c r="DF128" s="39">
        <v>1539083631</v>
      </c>
      <c r="DG128" s="39">
        <v>9046901292</v>
      </c>
      <c r="DH128" s="39">
        <v>5189588656</v>
      </c>
      <c r="DI128" s="39">
        <v>1001922739</v>
      </c>
      <c r="DJ128" s="39">
        <v>2130460271</v>
      </c>
      <c r="DK128" s="39">
        <v>2952815858</v>
      </c>
      <c r="DL128" s="39">
        <v>1587214147</v>
      </c>
      <c r="DM128" s="39">
        <v>1601896589</v>
      </c>
      <c r="DN128" s="39">
        <v>2269397282</v>
      </c>
      <c r="DO128" s="39">
        <v>1766133843</v>
      </c>
      <c r="DP128" s="39">
        <v>2009219963</v>
      </c>
      <c r="DQ128" s="39">
        <v>5179052692</v>
      </c>
      <c r="DR128" s="39">
        <v>1358892823</v>
      </c>
      <c r="DS128" s="39">
        <v>1097850491</v>
      </c>
      <c r="DT128" s="39">
        <v>1100834066</v>
      </c>
      <c r="DU128" s="39">
        <v>1562855209</v>
      </c>
      <c r="DV128" s="39">
        <v>6451830602</v>
      </c>
      <c r="DW128" s="39">
        <v>0</v>
      </c>
      <c r="DX128" s="39">
        <v>100427705</v>
      </c>
      <c r="DY128" s="39">
        <v>5275499737</v>
      </c>
      <c r="DZ128" s="39">
        <v>1125171594</v>
      </c>
      <c r="EA128" s="39">
        <v>5457650294</v>
      </c>
      <c r="EB128" s="39">
        <v>9972236324</v>
      </c>
      <c r="EC128" s="39">
        <v>94817495</v>
      </c>
      <c r="ED128" s="39">
        <v>2398768341</v>
      </c>
      <c r="EE128" s="39">
        <v>1868975731</v>
      </c>
      <c r="EF128" s="39">
        <v>1026053337</v>
      </c>
      <c r="EG128" s="39">
        <v>1004767784</v>
      </c>
      <c r="EH128" s="39">
        <v>1035845447</v>
      </c>
      <c r="EI128" s="39">
        <v>8427941635</v>
      </c>
      <c r="EJ128" s="39">
        <v>9544820991</v>
      </c>
      <c r="EK128" s="39">
        <v>1084343884</v>
      </c>
      <c r="EL128" s="39">
        <v>9861993194</v>
      </c>
      <c r="EM128" s="39">
        <v>1978994452</v>
      </c>
      <c r="EN128" s="39">
        <v>2080644485</v>
      </c>
      <c r="EO128" s="39">
        <v>3352592748</v>
      </c>
      <c r="EP128" s="39">
        <v>364933847</v>
      </c>
      <c r="EQ128" s="39">
        <v>5356672992</v>
      </c>
      <c r="ER128" s="39">
        <v>5958835452</v>
      </c>
      <c r="ES128" s="39">
        <v>5919494789</v>
      </c>
      <c r="ET128" s="39">
        <v>4629437806</v>
      </c>
      <c r="EU128" s="39">
        <v>3693395986</v>
      </c>
      <c r="EV128" s="39">
        <v>5331143096</v>
      </c>
      <c r="EW128" s="39">
        <v>710170956</v>
      </c>
      <c r="EX128" s="39">
        <v>2971301818</v>
      </c>
      <c r="EY128" s="39">
        <v>1008146553</v>
      </c>
      <c r="EZ128" s="39">
        <v>6789754732</v>
      </c>
    </row>
    <row r="129" spans="1:156" ht="15" thickBot="1" x14ac:dyDescent="0.35">
      <c r="A129" s="39">
        <v>1903482998</v>
      </c>
      <c r="B129" s="39">
        <v>1295288995</v>
      </c>
      <c r="C129" s="39">
        <v>1304946661</v>
      </c>
      <c r="D129" s="39">
        <v>7886857219</v>
      </c>
      <c r="E129" s="39">
        <v>7999956427</v>
      </c>
      <c r="F129" s="39">
        <v>6187852476</v>
      </c>
      <c r="G129" s="39">
        <v>1220743039</v>
      </c>
      <c r="H129" s="39">
        <v>1312494405</v>
      </c>
      <c r="I129" s="39">
        <v>1296907121</v>
      </c>
      <c r="J129" s="39">
        <v>1238283923</v>
      </c>
      <c r="K129" s="39">
        <v>1241123498</v>
      </c>
      <c r="L129" s="39">
        <v>1318008842</v>
      </c>
      <c r="M129" s="39">
        <v>1307119578</v>
      </c>
      <c r="N129" s="39">
        <v>1220283528</v>
      </c>
      <c r="O129" s="39">
        <v>1432255012</v>
      </c>
      <c r="P129" s="39">
        <v>1321496507</v>
      </c>
      <c r="Q129" s="39">
        <v>1324143926</v>
      </c>
      <c r="R129" s="39">
        <v>1320021434</v>
      </c>
      <c r="S129" s="39">
        <v>1332650747</v>
      </c>
      <c r="T129" s="39">
        <v>1283443978</v>
      </c>
      <c r="U129" s="39">
        <v>1349961925</v>
      </c>
      <c r="V129" s="39">
        <v>1311042394</v>
      </c>
      <c r="W129" s="39">
        <v>1251281617</v>
      </c>
      <c r="X129" s="39">
        <v>1480360971</v>
      </c>
      <c r="Y129" s="39">
        <v>1351116953</v>
      </c>
      <c r="Z129" s="39">
        <v>1249618541</v>
      </c>
      <c r="AA129" s="39">
        <v>1489174513</v>
      </c>
      <c r="AB129" s="39">
        <v>1325724856</v>
      </c>
      <c r="AC129" s="39">
        <v>1402197582</v>
      </c>
      <c r="AD129" s="39">
        <v>1314407731</v>
      </c>
      <c r="AE129" s="39">
        <v>1274004653</v>
      </c>
      <c r="AF129" s="39">
        <v>1348779156</v>
      </c>
      <c r="AG129" s="39">
        <v>1223692621</v>
      </c>
      <c r="AH129" s="39">
        <v>124232486</v>
      </c>
      <c r="AI129" s="39">
        <v>1321684419</v>
      </c>
      <c r="AJ129" s="39">
        <v>1238839088</v>
      </c>
      <c r="AK129" s="39">
        <v>1238615582</v>
      </c>
      <c r="AL129" s="39">
        <v>1251011617</v>
      </c>
      <c r="AM129" s="39">
        <v>1261955428</v>
      </c>
      <c r="AN129" s="39">
        <v>1310162669</v>
      </c>
      <c r="AO129" s="39">
        <v>1313561644</v>
      </c>
      <c r="AP129" s="39">
        <v>1382060744</v>
      </c>
      <c r="AQ129" s="39">
        <v>1320679483</v>
      </c>
      <c r="AR129" s="39">
        <v>4562450564</v>
      </c>
      <c r="AS129" s="39">
        <v>5750828393</v>
      </c>
      <c r="AT129" s="39">
        <v>3579077414</v>
      </c>
      <c r="AU129" s="39">
        <v>617264348</v>
      </c>
      <c r="AV129" s="39">
        <v>5039521203</v>
      </c>
      <c r="AW129" s="39">
        <v>5765103362</v>
      </c>
      <c r="AX129" s="39">
        <v>6313492796</v>
      </c>
      <c r="AY129" s="39">
        <v>6790134624</v>
      </c>
      <c r="AZ129" s="39">
        <v>7235034906</v>
      </c>
      <c r="BA129" s="39">
        <v>7721522122</v>
      </c>
      <c r="BB129" s="39">
        <v>8000063088</v>
      </c>
      <c r="BC129" s="39">
        <v>8227849739</v>
      </c>
      <c r="BD129" s="39">
        <v>8495543499</v>
      </c>
      <c r="BE129" s="39">
        <v>9138408221</v>
      </c>
      <c r="BF129" s="39">
        <v>100513448</v>
      </c>
      <c r="BG129" s="39">
        <v>1048507218</v>
      </c>
      <c r="BH129" s="39">
        <v>1168683158</v>
      </c>
      <c r="BI129" s="39">
        <v>5048479131</v>
      </c>
      <c r="BJ129" s="39">
        <v>1075248083</v>
      </c>
      <c r="BK129" s="39">
        <v>1043056516</v>
      </c>
      <c r="BL129" s="39">
        <v>1309704911</v>
      </c>
      <c r="BM129" s="39">
        <v>9434727056</v>
      </c>
      <c r="BN129" s="39">
        <v>8229342088</v>
      </c>
      <c r="BO129" s="39">
        <v>6898555241</v>
      </c>
      <c r="BP129" s="39">
        <v>7328881225</v>
      </c>
      <c r="BQ129" s="39">
        <v>3712292158</v>
      </c>
      <c r="BR129" s="39">
        <v>8264170143</v>
      </c>
      <c r="BS129" s="39">
        <v>7275326192</v>
      </c>
      <c r="BT129" s="39">
        <v>7981486995</v>
      </c>
      <c r="BU129" s="39">
        <v>1041687276</v>
      </c>
      <c r="BV129" s="39">
        <v>1041710287</v>
      </c>
      <c r="BW129" s="39">
        <v>1115107497</v>
      </c>
      <c r="BX129" s="39">
        <v>1115137017</v>
      </c>
      <c r="BY129" s="39">
        <v>8194828841</v>
      </c>
      <c r="BZ129" s="39">
        <v>5868787289</v>
      </c>
      <c r="CA129" s="39">
        <v>6012434992</v>
      </c>
      <c r="CB129" s="39">
        <v>6316889799</v>
      </c>
      <c r="CC129" s="39">
        <v>6216047071</v>
      </c>
      <c r="CD129" s="39">
        <v>7841446289</v>
      </c>
      <c r="CE129" s="39">
        <v>8003136589</v>
      </c>
      <c r="CF129" s="39">
        <v>7995132683</v>
      </c>
      <c r="CG129" s="39">
        <v>8226304191</v>
      </c>
      <c r="CH129" s="39">
        <v>5493388672</v>
      </c>
      <c r="CI129" s="39">
        <v>5385424796</v>
      </c>
      <c r="CJ129" s="39">
        <v>5880355943</v>
      </c>
      <c r="CK129" s="39">
        <v>4765584588</v>
      </c>
      <c r="CL129" s="39">
        <v>5029269263</v>
      </c>
      <c r="CM129" s="39">
        <v>5059551405</v>
      </c>
      <c r="CN129" s="39">
        <v>5013901231</v>
      </c>
      <c r="CO129" s="39">
        <v>4963805325</v>
      </c>
      <c r="CP129" s="39">
        <v>6541311649</v>
      </c>
      <c r="CQ129" s="39">
        <v>6667060985</v>
      </c>
      <c r="CR129" s="39">
        <v>6667703904</v>
      </c>
      <c r="CS129" s="39">
        <v>6316662994</v>
      </c>
      <c r="CT129" s="39">
        <v>6294142117</v>
      </c>
      <c r="CU129" s="39">
        <v>6290720925</v>
      </c>
      <c r="CV129" s="39">
        <v>7301732115</v>
      </c>
      <c r="CW129" s="39">
        <v>7321214002</v>
      </c>
      <c r="CX129" s="39">
        <v>7459911843</v>
      </c>
      <c r="CY129" s="39">
        <v>3390345406</v>
      </c>
      <c r="CZ129" s="39">
        <v>2461749108</v>
      </c>
      <c r="DA129" s="39">
        <v>2815821803</v>
      </c>
      <c r="DB129" s="39">
        <v>283127485</v>
      </c>
      <c r="DC129" s="39">
        <v>3749190928</v>
      </c>
      <c r="DD129" s="39">
        <v>4398393513</v>
      </c>
      <c r="DE129" s="39">
        <v>8262198236</v>
      </c>
      <c r="DF129" s="39">
        <v>5975036906</v>
      </c>
      <c r="DG129" s="39">
        <v>1008439773</v>
      </c>
      <c r="DH129" s="39">
        <v>1099506884</v>
      </c>
      <c r="DI129" s="39">
        <v>1328182222</v>
      </c>
      <c r="DJ129" s="39">
        <v>1832131851</v>
      </c>
      <c r="DK129" s="39">
        <v>3956149341</v>
      </c>
      <c r="DL129" s="39">
        <v>1683364859</v>
      </c>
      <c r="DM129" s="39">
        <v>2340127006</v>
      </c>
      <c r="DN129" s="39">
        <v>3252381893</v>
      </c>
      <c r="DO129" s="39">
        <v>2741523258</v>
      </c>
      <c r="DP129" s="39">
        <v>3013338942</v>
      </c>
      <c r="DQ129" s="39">
        <v>4866278454</v>
      </c>
      <c r="DR129" s="39">
        <v>1004857567</v>
      </c>
      <c r="DS129" s="39">
        <v>1227918277</v>
      </c>
      <c r="DT129" s="39">
        <v>1227632578</v>
      </c>
      <c r="DU129" s="39">
        <v>631471182</v>
      </c>
      <c r="DV129" s="39">
        <v>8084350685</v>
      </c>
      <c r="DW129" s="39">
        <v>100427705</v>
      </c>
      <c r="DX129" s="39">
        <v>0</v>
      </c>
      <c r="DY129" s="39">
        <v>1039476787</v>
      </c>
      <c r="DZ129" s="39">
        <v>2120334294</v>
      </c>
      <c r="EA129" s="39">
        <v>4632312331</v>
      </c>
      <c r="EB129" s="39">
        <v>9523537924</v>
      </c>
      <c r="EC129" s="39">
        <v>1287435389</v>
      </c>
      <c r="ED129" s="39">
        <v>3401749246</v>
      </c>
      <c r="EE129" s="39">
        <v>2807184364</v>
      </c>
      <c r="EF129" s="39">
        <v>1271379829</v>
      </c>
      <c r="EG129" s="39">
        <v>2974854008</v>
      </c>
      <c r="EH129" s="39">
        <v>1996569613</v>
      </c>
      <c r="EI129" s="39">
        <v>1792385163</v>
      </c>
      <c r="EJ129" s="39">
        <v>1916110992</v>
      </c>
      <c r="EK129" s="39">
        <v>2014530894</v>
      </c>
      <c r="EL129" s="39">
        <v>2793147177</v>
      </c>
      <c r="EM129" s="39">
        <v>9789542473</v>
      </c>
      <c r="EN129" s="39">
        <v>1153952731</v>
      </c>
      <c r="EO129" s="39">
        <v>1283756942</v>
      </c>
      <c r="EP129" s="39">
        <v>1298251354</v>
      </c>
      <c r="EQ129" s="39">
        <v>1439320162</v>
      </c>
      <c r="ER129" s="39">
        <v>1597299535</v>
      </c>
      <c r="ES129" s="39">
        <v>1414660954</v>
      </c>
      <c r="ET129" s="39">
        <v>7842331835</v>
      </c>
      <c r="EU129" s="39">
        <v>1073857046</v>
      </c>
      <c r="EV129" s="39">
        <v>1102175017</v>
      </c>
      <c r="EW129" s="39">
        <v>9591087282</v>
      </c>
      <c r="EX129" s="39">
        <v>7096847379</v>
      </c>
      <c r="EY129" s="39">
        <v>5924179588</v>
      </c>
      <c r="EZ129" s="39">
        <v>6975810214</v>
      </c>
    </row>
    <row r="130" spans="1:156" ht="15" thickBot="1" x14ac:dyDescent="0.35">
      <c r="A130" s="39">
        <v>9448439649</v>
      </c>
      <c r="B130" s="39">
        <v>119446027</v>
      </c>
      <c r="C130" s="39">
        <v>1204035282</v>
      </c>
      <c r="D130" s="39">
        <v>685267257</v>
      </c>
      <c r="E130" s="39">
        <v>6963896334</v>
      </c>
      <c r="F130" s="39">
        <v>5226034561</v>
      </c>
      <c r="G130" s="39">
        <v>1119483753</v>
      </c>
      <c r="H130" s="39">
        <v>1209593938</v>
      </c>
      <c r="I130" s="39">
        <v>1194830133</v>
      </c>
      <c r="J130" s="39">
        <v>1137114344</v>
      </c>
      <c r="K130" s="39">
        <v>1139634742</v>
      </c>
      <c r="L130" s="39">
        <v>1216980216</v>
      </c>
      <c r="M130" s="39">
        <v>1204448072</v>
      </c>
      <c r="N130" s="39">
        <v>1119562816</v>
      </c>
      <c r="O130" s="39">
        <v>1331947218</v>
      </c>
      <c r="P130" s="39">
        <v>1220598943</v>
      </c>
      <c r="Q130" s="39">
        <v>1223138311</v>
      </c>
      <c r="R130" s="39">
        <v>1219147341</v>
      </c>
      <c r="S130" s="39">
        <v>1231493076</v>
      </c>
      <c r="T130" s="39">
        <v>1182641867</v>
      </c>
      <c r="U130" s="39">
        <v>1250788991</v>
      </c>
      <c r="V130" s="39">
        <v>1211012801</v>
      </c>
      <c r="W130" s="39">
        <v>1150596166</v>
      </c>
      <c r="X130" s="39">
        <v>1384561241</v>
      </c>
      <c r="Y130" s="39">
        <v>1256011668</v>
      </c>
      <c r="Z130" s="39">
        <v>1148997731</v>
      </c>
      <c r="AA130" s="39">
        <v>1388066941</v>
      </c>
      <c r="AB130" s="39">
        <v>1225916459</v>
      </c>
      <c r="AC130" s="39">
        <v>1300128991</v>
      </c>
      <c r="AD130" s="39">
        <v>121407929</v>
      </c>
      <c r="AE130" s="39">
        <v>1173410188</v>
      </c>
      <c r="AF130" s="39">
        <v>1249749</v>
      </c>
      <c r="AG130" s="39">
        <v>1122998001</v>
      </c>
      <c r="AH130" s="39">
        <v>1140810421</v>
      </c>
      <c r="AI130" s="39">
        <v>1220786428</v>
      </c>
      <c r="AJ130" s="39">
        <v>1137662392</v>
      </c>
      <c r="AK130" s="39">
        <v>1137419308</v>
      </c>
      <c r="AL130" s="39">
        <v>1150400589</v>
      </c>
      <c r="AM130" s="39">
        <v>1161183366</v>
      </c>
      <c r="AN130" s="39">
        <v>1207961701</v>
      </c>
      <c r="AO130" s="39">
        <v>1211793651</v>
      </c>
      <c r="AP130" s="39">
        <v>1278564385</v>
      </c>
      <c r="AQ130" s="39">
        <v>121763497</v>
      </c>
      <c r="AR130" s="39">
        <v>3595704383</v>
      </c>
      <c r="AS130" s="39">
        <v>4732987493</v>
      </c>
      <c r="AT130" s="39">
        <v>2614563573</v>
      </c>
      <c r="AU130" s="39">
        <v>514755541</v>
      </c>
      <c r="AV130" s="39">
        <v>4217833174</v>
      </c>
      <c r="AW130" s="39">
        <v>4868071298</v>
      </c>
      <c r="AX130" s="39">
        <v>5354791486</v>
      </c>
      <c r="AY130" s="39">
        <v>5802559678</v>
      </c>
      <c r="AZ130" s="39">
        <v>622702209</v>
      </c>
      <c r="BA130" s="39">
        <v>6690063228</v>
      </c>
      <c r="BB130" s="39">
        <v>6964003655</v>
      </c>
      <c r="BC130" s="39">
        <v>7188440086</v>
      </c>
      <c r="BD130" s="39">
        <v>7460127891</v>
      </c>
      <c r="BE130" s="39">
        <v>8113168715</v>
      </c>
      <c r="BF130" s="39">
        <v>9045185824</v>
      </c>
      <c r="BG130" s="39">
        <v>9485638701</v>
      </c>
      <c r="BH130" s="39">
        <v>1068402708</v>
      </c>
      <c r="BI130" s="39">
        <v>4224528087</v>
      </c>
      <c r="BJ130" s="39">
        <v>9755002617</v>
      </c>
      <c r="BK130" s="39">
        <v>9430691129</v>
      </c>
      <c r="BL130" s="39">
        <v>1207558702</v>
      </c>
      <c r="BM130" s="39">
        <v>8414162611</v>
      </c>
      <c r="BN130" s="39">
        <v>7189970178</v>
      </c>
      <c r="BO130" s="39">
        <v>5909672046</v>
      </c>
      <c r="BP130" s="39">
        <v>6315999068</v>
      </c>
      <c r="BQ130" s="39">
        <v>2765365342</v>
      </c>
      <c r="BR130" s="39">
        <v>7224808845</v>
      </c>
      <c r="BS130" s="39">
        <v>6264379414</v>
      </c>
      <c r="BT130" s="39">
        <v>6945159977</v>
      </c>
      <c r="BU130" s="39">
        <v>9417156993</v>
      </c>
      <c r="BV130" s="39">
        <v>941738722</v>
      </c>
      <c r="BW130" s="39">
        <v>1015839177</v>
      </c>
      <c r="BX130" s="39">
        <v>1015868923</v>
      </c>
      <c r="BY130" s="39">
        <v>7167582237</v>
      </c>
      <c r="BZ130" s="39">
        <v>493705058</v>
      </c>
      <c r="CA130" s="39">
        <v>508369762</v>
      </c>
      <c r="CB130" s="39">
        <v>535751434</v>
      </c>
      <c r="CC130" s="39">
        <v>52444845</v>
      </c>
      <c r="CD130" s="39">
        <v>6807234795</v>
      </c>
      <c r="CE130" s="39">
        <v>6967464433</v>
      </c>
      <c r="CF130" s="39">
        <v>6959289205</v>
      </c>
      <c r="CG130" s="39">
        <v>7196354319</v>
      </c>
      <c r="CH130" s="39">
        <v>4574953548</v>
      </c>
      <c r="CI130" s="39">
        <v>4465935821</v>
      </c>
      <c r="CJ130" s="39">
        <v>4961156447</v>
      </c>
      <c r="CK130" s="39">
        <v>3985674913</v>
      </c>
      <c r="CL130" s="39">
        <v>4206721741</v>
      </c>
      <c r="CM130" s="39">
        <v>4234503066</v>
      </c>
      <c r="CN130" s="39">
        <v>4197326316</v>
      </c>
      <c r="CO130" s="39">
        <v>4132990165</v>
      </c>
      <c r="CP130" s="39">
        <v>5566030508</v>
      </c>
      <c r="CQ130" s="39">
        <v>5680756662</v>
      </c>
      <c r="CR130" s="39">
        <v>5689289787</v>
      </c>
      <c r="CS130" s="39">
        <v>535715276</v>
      </c>
      <c r="CT130" s="39">
        <v>5347596247</v>
      </c>
      <c r="CU130" s="39">
        <v>5343762733</v>
      </c>
      <c r="CV130" s="39">
        <v>6289781056</v>
      </c>
      <c r="CW130" s="39">
        <v>6307775631</v>
      </c>
      <c r="CX130" s="39">
        <v>644325816</v>
      </c>
      <c r="CY130" s="39">
        <v>2510469169</v>
      </c>
      <c r="CZ130" s="39">
        <v>1623302467</v>
      </c>
      <c r="DA130" s="39">
        <v>1816638516</v>
      </c>
      <c r="DB130" s="39">
        <v>1799812372</v>
      </c>
      <c r="DC130" s="39">
        <v>3025868146</v>
      </c>
      <c r="DD130" s="39">
        <v>3657259231</v>
      </c>
      <c r="DE130" s="39">
        <v>2524646491</v>
      </c>
      <c r="DF130" s="39">
        <v>1413739395</v>
      </c>
      <c r="DG130" s="39">
        <v>9462053497</v>
      </c>
      <c r="DH130" s="39">
        <v>6840473792</v>
      </c>
      <c r="DI130" s="39">
        <v>4772751657</v>
      </c>
      <c r="DJ130" s="39">
        <v>1642873773</v>
      </c>
      <c r="DK130" s="39">
        <v>3123533595</v>
      </c>
      <c r="DL130" s="39">
        <v>1059880962</v>
      </c>
      <c r="DM130" s="39">
        <v>1304468891</v>
      </c>
      <c r="DN130" s="39">
        <v>2540842674</v>
      </c>
      <c r="DO130" s="39">
        <v>2070144661</v>
      </c>
      <c r="DP130" s="39">
        <v>2163964763</v>
      </c>
      <c r="DQ130" s="39">
        <v>6545310977</v>
      </c>
      <c r="DR130" s="39">
        <v>9486407392</v>
      </c>
      <c r="DS130" s="39">
        <v>5787936312</v>
      </c>
      <c r="DT130" s="39">
        <v>5820895141</v>
      </c>
      <c r="DU130" s="39">
        <v>1425100136</v>
      </c>
      <c r="DV130" s="39">
        <v>2812443187</v>
      </c>
      <c r="DW130" s="39">
        <v>5275499737</v>
      </c>
      <c r="DX130" s="39">
        <v>1039476787</v>
      </c>
      <c r="DY130" s="39">
        <v>0</v>
      </c>
      <c r="DZ130" s="39">
        <v>1409316929</v>
      </c>
      <c r="EA130" s="39">
        <v>6435849319</v>
      </c>
      <c r="EB130" s="39">
        <v>1036555608</v>
      </c>
      <c r="EC130" s="39">
        <v>4230764925</v>
      </c>
      <c r="ED130" s="39">
        <v>2524700293</v>
      </c>
      <c r="EE130" s="39">
        <v>1809418456</v>
      </c>
      <c r="EF130" s="39">
        <v>4987562231</v>
      </c>
      <c r="EG130" s="39">
        <v>1038441423</v>
      </c>
      <c r="EH130" s="39">
        <v>1055860528</v>
      </c>
      <c r="EI130" s="39">
        <v>8550367805</v>
      </c>
      <c r="EJ130" s="39">
        <v>9835372363</v>
      </c>
      <c r="EK130" s="39">
        <v>1036319616</v>
      </c>
      <c r="EL130" s="39">
        <v>1034468914</v>
      </c>
      <c r="EM130" s="39">
        <v>1912264645</v>
      </c>
      <c r="EN130" s="39">
        <v>4361753816</v>
      </c>
      <c r="EO130" s="39">
        <v>478203086</v>
      </c>
      <c r="EP130" s="39">
        <v>4624056059</v>
      </c>
      <c r="EQ130" s="39">
        <v>510608779</v>
      </c>
      <c r="ER130" s="39">
        <v>8238804537</v>
      </c>
      <c r="ES130" s="39">
        <v>4229578607</v>
      </c>
      <c r="ET130" s="39">
        <v>2605548797</v>
      </c>
      <c r="EU130" s="39">
        <v>1826271755</v>
      </c>
      <c r="EV130" s="39">
        <v>6548348624</v>
      </c>
      <c r="EW130" s="39">
        <v>467291723</v>
      </c>
      <c r="EX130" s="39">
        <v>5217335244</v>
      </c>
      <c r="EY130" s="39">
        <v>732362696</v>
      </c>
      <c r="EZ130" s="39">
        <v>3894609226</v>
      </c>
    </row>
    <row r="131" spans="1:156" ht="15" thickBot="1" x14ac:dyDescent="0.35">
      <c r="A131" s="39">
        <v>725408602</v>
      </c>
      <c r="B131" s="39">
        <v>1166985469</v>
      </c>
      <c r="C131" s="39">
        <v>1176005239</v>
      </c>
      <c r="D131" s="39">
        <v>6144159201</v>
      </c>
      <c r="E131" s="39">
        <v>6280935049</v>
      </c>
      <c r="F131" s="39">
        <v>417700003</v>
      </c>
      <c r="G131" s="39">
        <v>1090087377</v>
      </c>
      <c r="H131" s="39">
        <v>1167108407</v>
      </c>
      <c r="I131" s="39">
        <v>1159312781</v>
      </c>
      <c r="J131" s="39">
        <v>1108110369</v>
      </c>
      <c r="K131" s="39">
        <v>1108607824</v>
      </c>
      <c r="L131" s="39">
        <v>1188159608</v>
      </c>
      <c r="M131" s="39">
        <v>1164107103</v>
      </c>
      <c r="N131" s="39">
        <v>1093356532</v>
      </c>
      <c r="O131" s="39">
        <v>1306337642</v>
      </c>
      <c r="P131" s="39">
        <v>1192518751</v>
      </c>
      <c r="Q131" s="39">
        <v>1194406122</v>
      </c>
      <c r="R131" s="39">
        <v>1191214402</v>
      </c>
      <c r="S131" s="39">
        <v>1201788466</v>
      </c>
      <c r="T131" s="39">
        <v>115541695</v>
      </c>
      <c r="U131" s="39">
        <v>1231410765</v>
      </c>
      <c r="V131" s="39">
        <v>1187746661</v>
      </c>
      <c r="W131" s="39">
        <v>1124308495</v>
      </c>
      <c r="X131" s="39">
        <v>1377967107</v>
      </c>
      <c r="Y131" s="39">
        <v>1252835367</v>
      </c>
      <c r="Z131" s="39">
        <v>1123087043</v>
      </c>
      <c r="AA131" s="39">
        <v>1357612665</v>
      </c>
      <c r="AB131" s="39">
        <v>1203655331</v>
      </c>
      <c r="AC131" s="39">
        <v>1263927059</v>
      </c>
      <c r="AD131" s="39">
        <v>1189219259</v>
      </c>
      <c r="AE131" s="39">
        <v>1147434607</v>
      </c>
      <c r="AF131" s="39">
        <v>1231042835</v>
      </c>
      <c r="AG131" s="39">
        <v>1096907707</v>
      </c>
      <c r="AH131" s="39">
        <v>1109607051</v>
      </c>
      <c r="AI131" s="39">
        <v>1192702302</v>
      </c>
      <c r="AJ131" s="39">
        <v>1108610173</v>
      </c>
      <c r="AK131" s="39">
        <v>1108249628</v>
      </c>
      <c r="AL131" s="39">
        <v>1124532104</v>
      </c>
      <c r="AM131" s="39">
        <v>1134311937</v>
      </c>
      <c r="AN131" s="39">
        <v>1171421185</v>
      </c>
      <c r="AO131" s="39">
        <v>1178327938</v>
      </c>
      <c r="AP131" s="39">
        <v>1228746096</v>
      </c>
      <c r="AQ131" s="39">
        <v>1173652512</v>
      </c>
      <c r="AR131" s="39">
        <v>2599058226</v>
      </c>
      <c r="AS131" s="39">
        <v>3929119116</v>
      </c>
      <c r="AT131" s="39">
        <v>1668744276</v>
      </c>
      <c r="AU131" s="39">
        <v>4384262259</v>
      </c>
      <c r="AV131" s="39">
        <v>2920401521</v>
      </c>
      <c r="AW131" s="39">
        <v>3675920633</v>
      </c>
      <c r="AX131" s="39">
        <v>4295263948</v>
      </c>
      <c r="AY131" s="39">
        <v>4829723834</v>
      </c>
      <c r="AZ131" s="39">
        <v>5335487615</v>
      </c>
      <c r="BA131" s="39">
        <v>5952314589</v>
      </c>
      <c r="BB131" s="39">
        <v>6281029767</v>
      </c>
      <c r="BC131" s="39">
        <v>6632122752</v>
      </c>
      <c r="BD131" s="39">
        <v>7010661793</v>
      </c>
      <c r="BE131" s="39">
        <v>7765941293</v>
      </c>
      <c r="BF131" s="39">
        <v>8813902497</v>
      </c>
      <c r="BG131" s="39">
        <v>9284650846</v>
      </c>
      <c r="BH131" s="39">
        <v>1045125354</v>
      </c>
      <c r="BI131" s="39">
        <v>2929671827</v>
      </c>
      <c r="BJ131" s="39">
        <v>9560519165</v>
      </c>
      <c r="BK131" s="39">
        <v>9228151404</v>
      </c>
      <c r="BL131" s="39">
        <v>1171432596</v>
      </c>
      <c r="BM131" s="39">
        <v>8099486252</v>
      </c>
      <c r="BN131" s="39">
        <v>6637703593</v>
      </c>
      <c r="BO131" s="39">
        <v>4940281803</v>
      </c>
      <c r="BP131" s="39">
        <v>5448611151</v>
      </c>
      <c r="BQ131" s="39">
        <v>1745432769</v>
      </c>
      <c r="BR131" s="39">
        <v>6672930295</v>
      </c>
      <c r="BS131" s="39">
        <v>538733993</v>
      </c>
      <c r="BT131" s="39">
        <v>626698976</v>
      </c>
      <c r="BU131" s="39">
        <v>9215621363</v>
      </c>
      <c r="BV131" s="39">
        <v>9215849111</v>
      </c>
      <c r="BW131" s="39">
        <v>9982538264</v>
      </c>
      <c r="BX131" s="39">
        <v>9982843008</v>
      </c>
      <c r="BY131" s="39">
        <v>6820074868</v>
      </c>
      <c r="BZ131" s="39">
        <v>381438344</v>
      </c>
      <c r="CA131" s="39">
        <v>3952778524</v>
      </c>
      <c r="CB131" s="39">
        <v>4299841259</v>
      </c>
      <c r="CC131" s="39">
        <v>4224709167</v>
      </c>
      <c r="CD131" s="39">
        <v>6099822569</v>
      </c>
      <c r="CE131" s="39">
        <v>6278245394</v>
      </c>
      <c r="CF131" s="39">
        <v>6272898615</v>
      </c>
      <c r="CG131" s="39">
        <v>6821395797</v>
      </c>
      <c r="CH131" s="39">
        <v>3427085216</v>
      </c>
      <c r="CI131" s="39">
        <v>3321604183</v>
      </c>
      <c r="CJ131" s="39">
        <v>3810952419</v>
      </c>
      <c r="CK131" s="39">
        <v>2646740773</v>
      </c>
      <c r="CL131" s="39">
        <v>2910285115</v>
      </c>
      <c r="CM131" s="39">
        <v>2940897133</v>
      </c>
      <c r="CN131" s="39">
        <v>2894215769</v>
      </c>
      <c r="CO131" s="39">
        <v>284643971</v>
      </c>
      <c r="CP131" s="39">
        <v>4553720469</v>
      </c>
      <c r="CQ131" s="39">
        <v>4704923935</v>
      </c>
      <c r="CR131" s="39">
        <v>4685702591</v>
      </c>
      <c r="CS131" s="39">
        <v>429986283</v>
      </c>
      <c r="CT131" s="39">
        <v>4255966673</v>
      </c>
      <c r="CU131" s="39">
        <v>4253211781</v>
      </c>
      <c r="CV131" s="39">
        <v>5417719087</v>
      </c>
      <c r="CW131" s="39">
        <v>5443580768</v>
      </c>
      <c r="CX131" s="39">
        <v>559557283</v>
      </c>
      <c r="CY131" s="39">
        <v>1328347736</v>
      </c>
      <c r="CZ131" s="39">
        <v>4447519746</v>
      </c>
      <c r="DA131" s="39">
        <v>1186675771</v>
      </c>
      <c r="DB131" s="39">
        <v>1446532117</v>
      </c>
      <c r="DC131" s="39">
        <v>1643290692</v>
      </c>
      <c r="DD131" s="39">
        <v>2288430769</v>
      </c>
      <c r="DE131" s="39">
        <v>1628142956</v>
      </c>
      <c r="DF131" s="39">
        <v>2663975467</v>
      </c>
      <c r="DG131" s="39">
        <v>2022725525</v>
      </c>
      <c r="DH131" s="39">
        <v>1351310849</v>
      </c>
      <c r="DI131" s="39">
        <v>1719188656</v>
      </c>
      <c r="DJ131" s="39">
        <v>2995979689</v>
      </c>
      <c r="DK131" s="39">
        <v>1844160038</v>
      </c>
      <c r="DL131" s="39">
        <v>2278550021</v>
      </c>
      <c r="DM131" s="39">
        <v>1507909502</v>
      </c>
      <c r="DN131" s="39">
        <v>1148522139</v>
      </c>
      <c r="DO131" s="39">
        <v>6612338403</v>
      </c>
      <c r="DP131" s="39">
        <v>937105668</v>
      </c>
      <c r="DQ131" s="39">
        <v>1638339158</v>
      </c>
      <c r="DR131" s="39">
        <v>2357950634</v>
      </c>
      <c r="DS131" s="39">
        <v>1918344754</v>
      </c>
      <c r="DT131" s="39">
        <v>1922342373</v>
      </c>
      <c r="DU131" s="39">
        <v>2687200744</v>
      </c>
      <c r="DV131" s="39">
        <v>1657290199</v>
      </c>
      <c r="DW131" s="39">
        <v>1125171594</v>
      </c>
      <c r="DX131" s="39">
        <v>2120334294</v>
      </c>
      <c r="DY131" s="39">
        <v>1409316929</v>
      </c>
      <c r="DZ131" s="39">
        <v>0</v>
      </c>
      <c r="EA131" s="39">
        <v>1669233502</v>
      </c>
      <c r="EB131" s="39">
        <v>2112678151</v>
      </c>
      <c r="EC131" s="39">
        <v>1682329734</v>
      </c>
      <c r="ED131" s="39">
        <v>1335818219</v>
      </c>
      <c r="EE131" s="39">
        <v>1173152821</v>
      </c>
      <c r="EF131" s="39">
        <v>1795601854</v>
      </c>
      <c r="EG131" s="39">
        <v>2121107481</v>
      </c>
      <c r="EH131" s="39">
        <v>6436956545</v>
      </c>
      <c r="EI131" s="39">
        <v>7041543081</v>
      </c>
      <c r="EJ131" s="39">
        <v>6392896032</v>
      </c>
      <c r="EK131" s="39">
        <v>7793449404</v>
      </c>
      <c r="EL131" s="39">
        <v>210014229</v>
      </c>
      <c r="EM131" s="39">
        <v>3098928919</v>
      </c>
      <c r="EN131" s="39">
        <v>1032167586</v>
      </c>
      <c r="EO131" s="39">
        <v>9405159874</v>
      </c>
      <c r="EP131" s="39">
        <v>9497268005</v>
      </c>
      <c r="EQ131" s="39">
        <v>9231196</v>
      </c>
      <c r="ER131" s="39">
        <v>5862589735</v>
      </c>
      <c r="ES131" s="39">
        <v>1056280405</v>
      </c>
      <c r="ET131" s="39">
        <v>1514927621</v>
      </c>
      <c r="EU131" s="39">
        <v>1243618706</v>
      </c>
      <c r="EV131" s="39">
        <v>1362577743</v>
      </c>
      <c r="EW131" s="39">
        <v>118172384</v>
      </c>
      <c r="EX131" s="39">
        <v>1421630696</v>
      </c>
      <c r="EY131" s="39">
        <v>2088297544</v>
      </c>
      <c r="EZ131" s="39">
        <v>1733390348</v>
      </c>
    </row>
    <row r="132" spans="1:156" ht="15" thickBot="1" x14ac:dyDescent="0.35">
      <c r="A132" s="39">
        <v>1446514113</v>
      </c>
      <c r="B132" s="39">
        <v>1258771514</v>
      </c>
      <c r="C132" s="39">
        <v>12683377</v>
      </c>
      <c r="D132" s="39">
        <v>7448857042</v>
      </c>
      <c r="E132" s="39">
        <v>7564868816</v>
      </c>
      <c r="F132" s="39">
        <v>5725526387</v>
      </c>
      <c r="G132" s="39">
        <v>1183743094</v>
      </c>
      <c r="H132" s="39">
        <v>1273291007</v>
      </c>
      <c r="I132" s="39">
        <v>1258900161</v>
      </c>
      <c r="J132" s="39">
        <v>1201386354</v>
      </c>
      <c r="K132" s="39">
        <v>1203853731</v>
      </c>
      <c r="L132" s="39">
        <v>1281268612</v>
      </c>
      <c r="M132" s="39">
        <v>1268276478</v>
      </c>
      <c r="N132" s="39">
        <v>1183885663</v>
      </c>
      <c r="O132" s="39">
        <v>1396293623</v>
      </c>
      <c r="P132" s="39">
        <v>1284902465</v>
      </c>
      <c r="Q132" s="39">
        <v>1287429378</v>
      </c>
      <c r="R132" s="39">
        <v>1283453394</v>
      </c>
      <c r="S132" s="39">
        <v>1295763865</v>
      </c>
      <c r="T132" s="39">
        <v>1246955966</v>
      </c>
      <c r="U132" s="39">
        <v>1315133764</v>
      </c>
      <c r="V132" s="39">
        <v>1275369126</v>
      </c>
      <c r="W132" s="39">
        <v>1214921271</v>
      </c>
      <c r="X132" s="39">
        <v>1448495208</v>
      </c>
      <c r="Y132" s="39">
        <v>1319800409</v>
      </c>
      <c r="Z132" s="39">
        <v>1213327898</v>
      </c>
      <c r="AA132" s="39">
        <v>1452340776</v>
      </c>
      <c r="AB132" s="39">
        <v>1290274944</v>
      </c>
      <c r="AC132" s="39">
        <v>1364196585</v>
      </c>
      <c r="AD132" s="39">
        <v>1278425968</v>
      </c>
      <c r="AE132" s="39">
        <v>123774183</v>
      </c>
      <c r="AF132" s="39">
        <v>1314086946</v>
      </c>
      <c r="AG132" s="39">
        <v>1187322941</v>
      </c>
      <c r="AH132" s="39">
        <v>1205024392</v>
      </c>
      <c r="AI132" s="39">
        <v>1285089899</v>
      </c>
      <c r="AJ132" s="39">
        <v>1201933371</v>
      </c>
      <c r="AK132" s="39">
        <v>1201687471</v>
      </c>
      <c r="AL132" s="39">
        <v>121473145</v>
      </c>
      <c r="AM132" s="39">
        <v>1225500757</v>
      </c>
      <c r="AN132" s="39">
        <v>1271989978</v>
      </c>
      <c r="AO132" s="39">
        <v>1275948898</v>
      </c>
      <c r="AP132" s="39">
        <v>1341721076</v>
      </c>
      <c r="AQ132" s="39">
        <v>1281233254</v>
      </c>
      <c r="AR132" s="39">
        <v>4101037975</v>
      </c>
      <c r="AS132" s="39">
        <v>5300940637</v>
      </c>
      <c r="AT132" s="39">
        <v>3118110301</v>
      </c>
      <c r="AU132" s="39">
        <v>57267338</v>
      </c>
      <c r="AV132" s="39">
        <v>4584275265</v>
      </c>
      <c r="AW132" s="39">
        <v>5302977728</v>
      </c>
      <c r="AX132" s="39">
        <v>5850943293</v>
      </c>
      <c r="AY132" s="39">
        <v>6330683562</v>
      </c>
      <c r="AZ132" s="39">
        <v>678046892</v>
      </c>
      <c r="BA132" s="39">
        <v>7280311915</v>
      </c>
      <c r="BB132" s="39">
        <v>7564974247</v>
      </c>
      <c r="BC132" s="39">
        <v>780848517</v>
      </c>
      <c r="BD132" s="39">
        <v>8091794909</v>
      </c>
      <c r="BE132" s="39">
        <v>8752515445</v>
      </c>
      <c r="BF132" s="39">
        <v>9688546284</v>
      </c>
      <c r="BG132" s="39">
        <v>1012922229</v>
      </c>
      <c r="BH132" s="39">
        <v>1132753096</v>
      </c>
      <c r="BI132" s="39">
        <v>4592951956</v>
      </c>
      <c r="BJ132" s="39">
        <v>1039858119</v>
      </c>
      <c r="BK132" s="39">
        <v>1007427204</v>
      </c>
      <c r="BL132" s="39">
        <v>127160565</v>
      </c>
      <c r="BM132" s="39">
        <v>9055174671</v>
      </c>
      <c r="BN132" s="39">
        <v>7810514895</v>
      </c>
      <c r="BO132" s="39">
        <v>6439307323</v>
      </c>
      <c r="BP132" s="39">
        <v>6876074283</v>
      </c>
      <c r="BQ132" s="39">
        <v>3249799192</v>
      </c>
      <c r="BR132" s="39">
        <v>7845466459</v>
      </c>
      <c r="BS132" s="39">
        <v>6821787904</v>
      </c>
      <c r="BT132" s="39">
        <v>7546900952</v>
      </c>
      <c r="BU132" s="39">
        <v>1006073913</v>
      </c>
      <c r="BV132" s="39">
        <v>1006096935</v>
      </c>
      <c r="BW132" s="39">
        <v>1080184655</v>
      </c>
      <c r="BX132" s="39">
        <v>1080214392</v>
      </c>
      <c r="BY132" s="39">
        <v>7806109058</v>
      </c>
      <c r="BZ132" s="39">
        <v>5405557539</v>
      </c>
      <c r="CA132" s="39">
        <v>5549225954</v>
      </c>
      <c r="CB132" s="39">
        <v>5854380803</v>
      </c>
      <c r="CC132" s="39">
        <v>5754557191</v>
      </c>
      <c r="CD132" s="39">
        <v>7403498562</v>
      </c>
      <c r="CE132" s="39">
        <v>7567367908</v>
      </c>
      <c r="CF132" s="39">
        <v>755966146</v>
      </c>
      <c r="CG132" s="39">
        <v>7833276456</v>
      </c>
      <c r="CH132" s="39">
        <v>5030316959</v>
      </c>
      <c r="CI132" s="39">
        <v>4922317975</v>
      </c>
      <c r="CJ132" s="39">
        <v>5417306127</v>
      </c>
      <c r="CK132" s="39">
        <v>431595773</v>
      </c>
      <c r="CL132" s="39">
        <v>457390148</v>
      </c>
      <c r="CM132" s="39">
        <v>4603896162</v>
      </c>
      <c r="CN132" s="39">
        <v>4559297883</v>
      </c>
      <c r="CO132" s="39">
        <v>4507336582</v>
      </c>
      <c r="CP132" s="39">
        <v>6080154108</v>
      </c>
      <c r="CQ132" s="39">
        <v>6207426514</v>
      </c>
      <c r="CR132" s="39">
        <v>6206901501</v>
      </c>
      <c r="CS132" s="39">
        <v>5854162399</v>
      </c>
      <c r="CT132" s="39">
        <v>5831071935</v>
      </c>
      <c r="CU132" s="39">
        <v>5827662459</v>
      </c>
      <c r="CV132" s="39">
        <v>6848567181</v>
      </c>
      <c r="CW132" s="39">
        <v>6868635012</v>
      </c>
      <c r="CX132" s="39">
        <v>7008687793</v>
      </c>
      <c r="CY132" s="39">
        <v>2928005604</v>
      </c>
      <c r="CZ132" s="39">
        <v>2000259738</v>
      </c>
      <c r="DA132" s="39">
        <v>236287614</v>
      </c>
      <c r="DB132" s="39">
        <v>2395490954</v>
      </c>
      <c r="DC132" s="39">
        <v>3306500251</v>
      </c>
      <c r="DD132" s="39">
        <v>3954474688</v>
      </c>
      <c r="DE132" s="39">
        <v>499481635</v>
      </c>
      <c r="DF132" s="39">
        <v>9999594721</v>
      </c>
      <c r="DG132" s="39">
        <v>3625171554</v>
      </c>
      <c r="DH132" s="39">
        <v>6924910415</v>
      </c>
      <c r="DI132" s="39">
        <v>103475145</v>
      </c>
      <c r="DJ132" s="39">
        <v>1863651914</v>
      </c>
      <c r="DK132" s="39">
        <v>349823164</v>
      </c>
      <c r="DL132" s="39">
        <v>1513591088</v>
      </c>
      <c r="DM132" s="39">
        <v>1941059615</v>
      </c>
      <c r="DN132" s="39">
        <v>2809647708</v>
      </c>
      <c r="DO132" s="39">
        <v>2302579209</v>
      </c>
      <c r="DP132" s="39">
        <v>2552349489</v>
      </c>
      <c r="DQ132" s="39">
        <v>4531248267</v>
      </c>
      <c r="DR132" s="39">
        <v>1023869001</v>
      </c>
      <c r="DS132" s="39">
        <v>1009920451</v>
      </c>
      <c r="DT132" s="39">
        <v>101112904</v>
      </c>
      <c r="DU132" s="39">
        <v>1026037728</v>
      </c>
      <c r="DV132" s="39">
        <v>496270762</v>
      </c>
      <c r="DW132" s="39">
        <v>5457650294</v>
      </c>
      <c r="DX132" s="39">
        <v>4632312331</v>
      </c>
      <c r="DY132" s="39">
        <v>6435849319</v>
      </c>
      <c r="DZ132" s="39">
        <v>1669233502</v>
      </c>
      <c r="EA132" s="39">
        <v>0</v>
      </c>
      <c r="EB132" s="39">
        <v>4569199397</v>
      </c>
      <c r="EC132" s="39">
        <v>9849948894</v>
      </c>
      <c r="ED132" s="39">
        <v>2939560792</v>
      </c>
      <c r="EE132" s="39">
        <v>2353851193</v>
      </c>
      <c r="EF132" s="39">
        <v>1006227942</v>
      </c>
      <c r="EG132" s="39">
        <v>4634167809</v>
      </c>
      <c r="EH132" s="39">
        <v>1536671848</v>
      </c>
      <c r="EI132" s="39">
        <v>1333492047</v>
      </c>
      <c r="EJ132" s="39">
        <v>1455849663</v>
      </c>
      <c r="EK132" s="39">
        <v>1560234777</v>
      </c>
      <c r="EL132" s="39">
        <v>4478269873</v>
      </c>
      <c r="EM132" s="39">
        <v>143345676</v>
      </c>
      <c r="EN132" s="39">
        <v>6910538432</v>
      </c>
      <c r="EO132" s="39">
        <v>8217529076</v>
      </c>
      <c r="EP132" s="39">
        <v>8375927336</v>
      </c>
      <c r="EQ132" s="39">
        <v>9843119037</v>
      </c>
      <c r="ER132" s="39">
        <v>1135202678</v>
      </c>
      <c r="ES132" s="39">
        <v>9734151084</v>
      </c>
      <c r="ET132" s="39">
        <v>3861572023</v>
      </c>
      <c r="EU132" s="39">
        <v>6346862973</v>
      </c>
      <c r="EV132" s="39">
        <v>6987182749</v>
      </c>
      <c r="EW132" s="39">
        <v>4969605198</v>
      </c>
      <c r="EX132" s="39">
        <v>2487746894</v>
      </c>
      <c r="EY132" s="39">
        <v>5941591289</v>
      </c>
      <c r="EZ132" s="39">
        <v>4255459107</v>
      </c>
    </row>
    <row r="133" spans="1:156" ht="15" thickBot="1" x14ac:dyDescent="0.35">
      <c r="A133" s="39">
        <v>189821021</v>
      </c>
      <c r="B133" s="39">
        <v>1295212891</v>
      </c>
      <c r="C133" s="39">
        <v>1304867623</v>
      </c>
      <c r="D133" s="39">
        <v>7883063866</v>
      </c>
      <c r="E133" s="39">
        <v>7996324633</v>
      </c>
      <c r="F133" s="39">
        <v>6181928035</v>
      </c>
      <c r="G133" s="39">
        <v>1220650306</v>
      </c>
      <c r="H133" s="39">
        <v>1312324517</v>
      </c>
      <c r="I133" s="39">
        <v>129678047</v>
      </c>
      <c r="J133" s="39">
        <v>1238194765</v>
      </c>
      <c r="K133" s="39">
        <v>1241021847</v>
      </c>
      <c r="L133" s="39">
        <v>1317925564</v>
      </c>
      <c r="M133" s="39">
        <v>1306962999</v>
      </c>
      <c r="N133" s="39">
        <v>12202107</v>
      </c>
      <c r="O133" s="39">
        <v>1432197985</v>
      </c>
      <c r="P133" s="39">
        <v>1321418089</v>
      </c>
      <c r="Q133" s="39">
        <v>1324061546</v>
      </c>
      <c r="R133" s="39">
        <v>1319943861</v>
      </c>
      <c r="S133" s="39">
        <v>1332562701</v>
      </c>
      <c r="T133" s="39">
        <v>1283368745</v>
      </c>
      <c r="U133" s="39">
        <v>1349939936</v>
      </c>
      <c r="V133" s="39">
        <v>1310993676</v>
      </c>
      <c r="W133" s="39">
        <v>1251210288</v>
      </c>
      <c r="X133" s="39">
        <v>1480426777</v>
      </c>
      <c r="Y133" s="39">
        <v>1351196943</v>
      </c>
      <c r="Z133" s="39">
        <v>1249549468</v>
      </c>
      <c r="AA133" s="39">
        <v>1489089284</v>
      </c>
      <c r="AB133" s="39">
        <v>1325683319</v>
      </c>
      <c r="AC133" s="39">
        <v>140207186</v>
      </c>
      <c r="AD133" s="39">
        <v>1314349184</v>
      </c>
      <c r="AE133" s="39">
        <v>1273936693</v>
      </c>
      <c r="AF133" s="39">
        <v>134876133</v>
      </c>
      <c r="AG133" s="39">
        <v>1223620744</v>
      </c>
      <c r="AH133" s="39">
        <v>1242222177</v>
      </c>
      <c r="AI133" s="39">
        <v>1321605986</v>
      </c>
      <c r="AJ133" s="39">
        <v>1238749663</v>
      </c>
      <c r="AK133" s="39">
        <v>1238525407</v>
      </c>
      <c r="AL133" s="39">
        <v>1250942897</v>
      </c>
      <c r="AM133" s="39">
        <v>1261881109</v>
      </c>
      <c r="AN133" s="39">
        <v>131003027</v>
      </c>
      <c r="AO133" s="39">
        <v>1313448836</v>
      </c>
      <c r="AP133" s="39">
        <v>1381847259</v>
      </c>
      <c r="AQ133" s="39">
        <v>1320500498</v>
      </c>
      <c r="AR133" s="39">
        <v>4556707663</v>
      </c>
      <c r="AS133" s="39">
        <v>5746257632</v>
      </c>
      <c r="AT133" s="39">
        <v>3573399358</v>
      </c>
      <c r="AU133" s="39">
        <v>6168351996</v>
      </c>
      <c r="AV133" s="39">
        <v>5032009152</v>
      </c>
      <c r="AW133" s="39">
        <v>5758285857</v>
      </c>
      <c r="AX133" s="39">
        <v>6307509456</v>
      </c>
      <c r="AY133" s="39">
        <v>6784693392</v>
      </c>
      <c r="AZ133" s="39">
        <v>7230105058</v>
      </c>
      <c r="BA133" s="39">
        <v>7717541281</v>
      </c>
      <c r="BB133" s="39">
        <v>7996431229</v>
      </c>
      <c r="BC133" s="39">
        <v>8224990384</v>
      </c>
      <c r="BD133" s="39">
        <v>8493347301</v>
      </c>
      <c r="BE133" s="39">
        <v>9136895545</v>
      </c>
      <c r="BF133" s="39">
        <v>1005063112</v>
      </c>
      <c r="BG133" s="39">
        <v>1048458619</v>
      </c>
      <c r="BH133" s="39">
        <v>116862496</v>
      </c>
      <c r="BI133" s="39">
        <v>5040985534</v>
      </c>
      <c r="BJ133" s="39">
        <v>1075205946</v>
      </c>
      <c r="BK133" s="39">
        <v>1043006448</v>
      </c>
      <c r="BL133" s="39">
        <v>1309575104</v>
      </c>
      <c r="BM133" s="39">
        <v>943344278</v>
      </c>
      <c r="BN133" s="39">
        <v>8226506871</v>
      </c>
      <c r="BO133" s="39">
        <v>6893140173</v>
      </c>
      <c r="BP133" s="39">
        <v>7324101428</v>
      </c>
      <c r="BQ133" s="39">
        <v>370631627</v>
      </c>
      <c r="BR133" s="39">
        <v>8261340908</v>
      </c>
      <c r="BS133" s="39">
        <v>7270485342</v>
      </c>
      <c r="BT133" s="39">
        <v>797788192</v>
      </c>
      <c r="BU133" s="39">
        <v>1041637694</v>
      </c>
      <c r="BV133" s="39">
        <v>1041660706</v>
      </c>
      <c r="BW133" s="39">
        <v>1115080339</v>
      </c>
      <c r="BX133" s="39">
        <v>1115109866</v>
      </c>
      <c r="BY133" s="39">
        <v>8193199079</v>
      </c>
      <c r="BZ133" s="39">
        <v>5862408156</v>
      </c>
      <c r="CA133" s="39">
        <v>6006006552</v>
      </c>
      <c r="CB133" s="39">
        <v>6310917813</v>
      </c>
      <c r="CC133" s="39">
        <v>6210298084</v>
      </c>
      <c r="CD133" s="39">
        <v>7837655417</v>
      </c>
      <c r="CE133" s="39">
        <v>7999467958</v>
      </c>
      <c r="CF133" s="39">
        <v>7991480116</v>
      </c>
      <c r="CG133" s="39">
        <v>8224516453</v>
      </c>
      <c r="CH133" s="39">
        <v>5486850959</v>
      </c>
      <c r="CI133" s="39">
        <v>5378907682</v>
      </c>
      <c r="CJ133" s="39">
        <v>5873805828</v>
      </c>
      <c r="CK133" s="39">
        <v>4757768965</v>
      </c>
      <c r="CL133" s="39">
        <v>5021765313</v>
      </c>
      <c r="CM133" s="39">
        <v>5052066272</v>
      </c>
      <c r="CN133" s="39">
        <v>5006348532</v>
      </c>
      <c r="CO133" s="39">
        <v>4956377897</v>
      </c>
      <c r="CP133" s="39">
        <v>6535621889</v>
      </c>
      <c r="CQ133" s="39">
        <v>6661595485</v>
      </c>
      <c r="CR133" s="39">
        <v>666207217</v>
      </c>
      <c r="CS133" s="39">
        <v>6310693323</v>
      </c>
      <c r="CT133" s="39">
        <v>6287961908</v>
      </c>
      <c r="CU133" s="39">
        <v>6284547293</v>
      </c>
      <c r="CV133" s="39">
        <v>7296922662</v>
      </c>
      <c r="CW133" s="39">
        <v>7316452683</v>
      </c>
      <c r="CX133" s="39">
        <v>7455258384</v>
      </c>
      <c r="CY133" s="39">
        <v>3383588241</v>
      </c>
      <c r="CZ133" s="39">
        <v>245485796</v>
      </c>
      <c r="DA133" s="39">
        <v>2810945384</v>
      </c>
      <c r="DB133" s="39">
        <v>2827447873</v>
      </c>
      <c r="DC133" s="39">
        <v>3741117793</v>
      </c>
      <c r="DD133" s="39">
        <v>4390349428</v>
      </c>
      <c r="DE133" s="39">
        <v>8246603859</v>
      </c>
      <c r="DF133" s="39">
        <v>6069182694</v>
      </c>
      <c r="DG133" s="39">
        <v>9508752418</v>
      </c>
      <c r="DH133" s="39">
        <v>1096306502</v>
      </c>
      <c r="DI133" s="39">
        <v>1328299924</v>
      </c>
      <c r="DJ133" s="39">
        <v>1838847821</v>
      </c>
      <c r="DK133" s="39">
        <v>3948846438</v>
      </c>
      <c r="DL133" s="39">
        <v>1686489486</v>
      </c>
      <c r="DM133" s="39">
        <v>2337769163</v>
      </c>
      <c r="DN133" s="39">
        <v>3244325889</v>
      </c>
      <c r="DO133" s="39">
        <v>2733366877</v>
      </c>
      <c r="DP133" s="39">
        <v>3006365245</v>
      </c>
      <c r="DQ133" s="39">
        <v>4797490569</v>
      </c>
      <c r="DR133" s="39">
        <v>1010637859</v>
      </c>
      <c r="DS133" s="39">
        <v>1229594971</v>
      </c>
      <c r="DT133" s="39">
        <v>1229340443</v>
      </c>
      <c r="DU133" s="39">
        <v>6409299456</v>
      </c>
      <c r="DV133" s="39">
        <v>8071522304</v>
      </c>
      <c r="DW133" s="39">
        <v>9972236324</v>
      </c>
      <c r="DX133" s="39">
        <v>9523537924</v>
      </c>
      <c r="DY133" s="39">
        <v>1036555608</v>
      </c>
      <c r="DZ133" s="39">
        <v>2112678151</v>
      </c>
      <c r="EA133" s="39">
        <v>4569199397</v>
      </c>
      <c r="EB133" s="39">
        <v>0</v>
      </c>
      <c r="EC133" s="39">
        <v>1287292661</v>
      </c>
      <c r="ED133" s="39">
        <v>3394960415</v>
      </c>
      <c r="EE133" s="39">
        <v>2802277321</v>
      </c>
      <c r="EF133" s="39">
        <v>1272085244</v>
      </c>
      <c r="EG133" s="39">
        <v>1199403905</v>
      </c>
      <c r="EH133" s="39">
        <v>1990997641</v>
      </c>
      <c r="EI133" s="39">
        <v>1786914208</v>
      </c>
      <c r="EJ133" s="39">
        <v>1910489136</v>
      </c>
      <c r="EK133" s="39">
        <v>2009493792</v>
      </c>
      <c r="EL133" s="39">
        <v>1851612096</v>
      </c>
      <c r="EM133" s="39">
        <v>9868138433</v>
      </c>
      <c r="EN133" s="39">
        <v>1147819857</v>
      </c>
      <c r="EO133" s="39">
        <v>1277835379</v>
      </c>
      <c r="EP133" s="39">
        <v>1292528866</v>
      </c>
      <c r="EQ133" s="39">
        <v>1434151208</v>
      </c>
      <c r="ER133" s="39">
        <v>1590540892</v>
      </c>
      <c r="ES133" s="39">
        <v>1410311092</v>
      </c>
      <c r="ET133" s="39">
        <v>7808032562</v>
      </c>
      <c r="EU133" s="39">
        <v>1069440984</v>
      </c>
      <c r="EV133" s="39">
        <v>1099091822</v>
      </c>
      <c r="EW133" s="39">
        <v>9524258809</v>
      </c>
      <c r="EX133" s="39">
        <v>7029428893</v>
      </c>
      <c r="EY133" s="39">
        <v>5965457273</v>
      </c>
      <c r="EZ133" s="39">
        <v>6967265443</v>
      </c>
    </row>
    <row r="134" spans="1:156" ht="15" thickBot="1" x14ac:dyDescent="0.35">
      <c r="A134" s="39">
        <v>1074544671</v>
      </c>
      <c r="B134" s="39">
        <v>1166816833</v>
      </c>
      <c r="C134" s="39">
        <v>1176502094</v>
      </c>
      <c r="D134" s="39">
        <v>6714759179</v>
      </c>
      <c r="E134" s="39">
        <v>6817189699</v>
      </c>
      <c r="F134" s="39">
        <v>5224289165</v>
      </c>
      <c r="G134" s="39">
        <v>1092450261</v>
      </c>
      <c r="H134" s="39">
        <v>1185593279</v>
      </c>
      <c r="I134" s="39">
        <v>1169106913</v>
      </c>
      <c r="J134" s="39">
        <v>1109948537</v>
      </c>
      <c r="K134" s="39">
        <v>1112942915</v>
      </c>
      <c r="L134" s="39">
        <v>1189606516</v>
      </c>
      <c r="M134" s="39">
        <v>1179909622</v>
      </c>
      <c r="N134" s="39">
        <v>1091783713</v>
      </c>
      <c r="O134" s="39">
        <v>130363341</v>
      </c>
      <c r="P134" s="39">
        <v>119304549</v>
      </c>
      <c r="Q134" s="39">
        <v>1195732152</v>
      </c>
      <c r="R134" s="39">
        <v>1191562388</v>
      </c>
      <c r="S134" s="39">
        <v>1204299237</v>
      </c>
      <c r="T134" s="39">
        <v>1154964103</v>
      </c>
      <c r="U134" s="39">
        <v>1221219992</v>
      </c>
      <c r="V134" s="39">
        <v>118237577</v>
      </c>
      <c r="W134" s="39">
        <v>1122768016</v>
      </c>
      <c r="X134" s="39">
        <v>1352156211</v>
      </c>
      <c r="Y134" s="39">
        <v>1223118005</v>
      </c>
      <c r="Z134" s="39">
        <v>1121086111</v>
      </c>
      <c r="AA134" s="39">
        <v>1360787823</v>
      </c>
      <c r="AB134" s="39">
        <v>1197026876</v>
      </c>
      <c r="AC134" s="39">
        <v>127437321</v>
      </c>
      <c r="AD134" s="39">
        <v>1185797066</v>
      </c>
      <c r="AE134" s="39">
        <v>1145462708</v>
      </c>
      <c r="AF134" s="39">
        <v>1220035627</v>
      </c>
      <c r="AG134" s="39">
        <v>1095184415</v>
      </c>
      <c r="AH134" s="39">
        <v>111415812</v>
      </c>
      <c r="AI134" s="39">
        <v>1193233534</v>
      </c>
      <c r="AJ134" s="39">
        <v>111050673</v>
      </c>
      <c r="AK134" s="39">
        <v>1110291856</v>
      </c>
      <c r="AL134" s="39">
        <v>1122476279</v>
      </c>
      <c r="AM134" s="39">
        <v>1133467816</v>
      </c>
      <c r="AN134" s="39">
        <v>1182463622</v>
      </c>
      <c r="AO134" s="39">
        <v>1185535687</v>
      </c>
      <c r="AP134" s="39">
        <v>1256361237</v>
      </c>
      <c r="AQ134" s="39">
        <v>1194005182</v>
      </c>
      <c r="AR134" s="39">
        <v>3602226722</v>
      </c>
      <c r="AS134" s="39">
        <v>4648900246</v>
      </c>
      <c r="AT134" s="39">
        <v>2640543473</v>
      </c>
      <c r="AU134" s="39">
        <v>5044087171</v>
      </c>
      <c r="AV134" s="39">
        <v>4346516148</v>
      </c>
      <c r="AW134" s="39">
        <v>493314335</v>
      </c>
      <c r="AX134" s="39">
        <v>5355875985</v>
      </c>
      <c r="AY134" s="39">
        <v>5764881584</v>
      </c>
      <c r="AZ134" s="39">
        <v>615550027</v>
      </c>
      <c r="BA134" s="39">
        <v>6562677612</v>
      </c>
      <c r="BB134" s="39">
        <v>6817300171</v>
      </c>
      <c r="BC134" s="39">
        <v>7002429267</v>
      </c>
      <c r="BD134" s="39">
        <v>7242786732</v>
      </c>
      <c r="BE134" s="39">
        <v>7865887014</v>
      </c>
      <c r="BF134" s="39">
        <v>8766287125</v>
      </c>
      <c r="BG134" s="39">
        <v>9198426112</v>
      </c>
      <c r="BH134" s="39">
        <v>1040072341</v>
      </c>
      <c r="BI134" s="39">
        <v>4351588743</v>
      </c>
      <c r="BJ134" s="39">
        <v>9465539678</v>
      </c>
      <c r="BK134" s="39">
        <v>9143995849</v>
      </c>
      <c r="BL134" s="39">
        <v>1181959117</v>
      </c>
      <c r="BM134" s="39">
        <v>8157481059</v>
      </c>
      <c r="BN134" s="39">
        <v>7002789099</v>
      </c>
      <c r="BO134" s="39">
        <v>5869663223</v>
      </c>
      <c r="BP134" s="39">
        <v>6235163144</v>
      </c>
      <c r="BQ134" s="39">
        <v>2808973421</v>
      </c>
      <c r="BR134" s="39">
        <v>7037291692</v>
      </c>
      <c r="BS134" s="39">
        <v>6187384573</v>
      </c>
      <c r="BT134" s="39">
        <v>6797102029</v>
      </c>
      <c r="BU134" s="39">
        <v>9130278082</v>
      </c>
      <c r="BV134" s="39">
        <v>9130508153</v>
      </c>
      <c r="BW134" s="39">
        <v>9863716072</v>
      </c>
      <c r="BX134" s="39">
        <v>9864011165</v>
      </c>
      <c r="BY134" s="39">
        <v>6925397851</v>
      </c>
      <c r="BZ134" s="39">
        <v>496955647</v>
      </c>
      <c r="CA134" s="39">
        <v>5118121111</v>
      </c>
      <c r="CB134" s="39">
        <v>5357810827</v>
      </c>
      <c r="CC134" s="39">
        <v>5230878452</v>
      </c>
      <c r="CD134" s="39">
        <v>6669309314</v>
      </c>
      <c r="CE134" s="39">
        <v>6822677917</v>
      </c>
      <c r="CF134" s="39">
        <v>6813680303</v>
      </c>
      <c r="CG134" s="39">
        <v>6961002253</v>
      </c>
      <c r="CH134" s="39">
        <v>4623196963</v>
      </c>
      <c r="CI134" s="39">
        <v>4514146513</v>
      </c>
      <c r="CJ134" s="39">
        <v>500560027</v>
      </c>
      <c r="CK134" s="39">
        <v>4144072903</v>
      </c>
      <c r="CL134" s="39">
        <v>4334939463</v>
      </c>
      <c r="CM134" s="39">
        <v>4360700563</v>
      </c>
      <c r="CN134" s="39">
        <v>4329700622</v>
      </c>
      <c r="CO134" s="39">
        <v>4256308894</v>
      </c>
      <c r="CP134" s="39">
        <v>5545961489</v>
      </c>
      <c r="CQ134" s="39">
        <v>5645427448</v>
      </c>
      <c r="CR134" s="39">
        <v>5664558791</v>
      </c>
      <c r="CS134" s="39">
        <v>5357296627</v>
      </c>
      <c r="CT134" s="39">
        <v>536213333</v>
      </c>
      <c r="CU134" s="39">
        <v>5357882998</v>
      </c>
      <c r="CV134" s="39">
        <v>6210812046</v>
      </c>
      <c r="CW134" s="39">
        <v>6225890514</v>
      </c>
      <c r="CX134" s="39">
        <v>6354491707</v>
      </c>
      <c r="CY134" s="39">
        <v>2625045442</v>
      </c>
      <c r="CZ134" s="39">
        <v>1806439156</v>
      </c>
      <c r="DA134" s="39">
        <v>1815275331</v>
      </c>
      <c r="DB134" s="39">
        <v>171712986</v>
      </c>
      <c r="DC134" s="39">
        <v>3231876146</v>
      </c>
      <c r="DD134" s="39">
        <v>3842750006</v>
      </c>
      <c r="DE134" s="39">
        <v>4869105783</v>
      </c>
      <c r="DF134" s="39">
        <v>15088749</v>
      </c>
      <c r="DG134" s="39">
        <v>1209917358</v>
      </c>
      <c r="DH134" s="39">
        <v>4316654738</v>
      </c>
      <c r="DI134" s="39">
        <v>5430893605</v>
      </c>
      <c r="DJ134" s="39">
        <v>1313662386</v>
      </c>
      <c r="DK134" s="39">
        <v>3260402821</v>
      </c>
      <c r="DL134" s="39">
        <v>648034446</v>
      </c>
      <c r="DM134" s="39">
        <v>1127649284</v>
      </c>
      <c r="DN134" s="39">
        <v>2764411173</v>
      </c>
      <c r="DO134" s="39">
        <v>2328427971</v>
      </c>
      <c r="DP134" s="39">
        <v>2313824243</v>
      </c>
      <c r="DQ134" s="39">
        <v>1008472301</v>
      </c>
      <c r="DR134" s="39">
        <v>7965833196</v>
      </c>
      <c r="DS134" s="39">
        <v>2480778009</v>
      </c>
      <c r="DT134" s="39">
        <v>2521619075</v>
      </c>
      <c r="DU134" s="39">
        <v>1508992112</v>
      </c>
      <c r="DV134" s="39">
        <v>4949541032</v>
      </c>
      <c r="DW134" s="39">
        <v>94817495</v>
      </c>
      <c r="DX134" s="39">
        <v>1287435389</v>
      </c>
      <c r="DY134" s="39">
        <v>4230764925</v>
      </c>
      <c r="DZ134" s="39">
        <v>1682329734</v>
      </c>
      <c r="EA134" s="39">
        <v>9849948894</v>
      </c>
      <c r="EB134" s="39">
        <v>1287292661</v>
      </c>
      <c r="EC134" s="39">
        <v>0</v>
      </c>
      <c r="ED134" s="39">
        <v>2641239162</v>
      </c>
      <c r="EE134" s="39">
        <v>181093002</v>
      </c>
      <c r="EF134" s="39">
        <v>1150602658</v>
      </c>
      <c r="EG134" s="39">
        <v>1285627152</v>
      </c>
      <c r="EH134" s="39">
        <v>1193580297</v>
      </c>
      <c r="EI134" s="39">
        <v>1024258146</v>
      </c>
      <c r="EJ134" s="39">
        <v>1139470931</v>
      </c>
      <c r="EK134" s="39">
        <v>1126193337</v>
      </c>
      <c r="EL134" s="39">
        <v>1290632255</v>
      </c>
      <c r="EM134" s="39">
        <v>2020762679</v>
      </c>
      <c r="EN134" s="39">
        <v>8285020446</v>
      </c>
      <c r="EO134" s="39">
        <v>827340496</v>
      </c>
      <c r="EP134" s="39">
        <v>7996898603</v>
      </c>
      <c r="EQ134" s="39">
        <v>7647017345</v>
      </c>
      <c r="ER134" s="39">
        <v>112386839</v>
      </c>
      <c r="ES134" s="39">
        <v>6265661636</v>
      </c>
      <c r="ET134" s="39">
        <v>6159588496</v>
      </c>
      <c r="EU134" s="39">
        <v>5849543347</v>
      </c>
      <c r="EV134" s="39">
        <v>417159588</v>
      </c>
      <c r="EW134" s="39">
        <v>8898422859</v>
      </c>
      <c r="EX134" s="39">
        <v>9233398811</v>
      </c>
      <c r="EY134" s="39">
        <v>8008935123</v>
      </c>
      <c r="EZ134" s="39">
        <v>5944604307</v>
      </c>
    </row>
    <row r="135" spans="1:156" ht="15" thickBot="1" x14ac:dyDescent="0.35">
      <c r="A135" s="39">
        <v>158671495</v>
      </c>
      <c r="B135" s="39">
        <v>1061557687</v>
      </c>
      <c r="C135" s="39">
        <v>1070165461</v>
      </c>
      <c r="D135" s="39">
        <v>4901196216</v>
      </c>
      <c r="E135" s="39">
        <v>5048629612</v>
      </c>
      <c r="F135" s="39">
        <v>284208682</v>
      </c>
      <c r="G135" s="39">
        <v>9840319285</v>
      </c>
      <c r="H135" s="39">
        <v>1052799388</v>
      </c>
      <c r="I135" s="39">
        <v>1049029378</v>
      </c>
      <c r="J135" s="39">
        <v>1002158864</v>
      </c>
      <c r="K135" s="39">
        <v>100139082</v>
      </c>
      <c r="L135" s="39">
        <v>1081743995</v>
      </c>
      <c r="M135" s="39">
        <v>1051011101</v>
      </c>
      <c r="N135" s="39">
        <v>9893045359</v>
      </c>
      <c r="O135" s="39">
        <v>1201194333</v>
      </c>
      <c r="P135" s="39">
        <v>1086534922</v>
      </c>
      <c r="Q135" s="39">
        <v>1088003784</v>
      </c>
      <c r="R135" s="39">
        <v>1085331341</v>
      </c>
      <c r="S135" s="39">
        <v>1094736796</v>
      </c>
      <c r="T135" s="39">
        <v>1050230148</v>
      </c>
      <c r="U135" s="39">
        <v>113075664</v>
      </c>
      <c r="V135" s="39">
        <v>1084858458</v>
      </c>
      <c r="W135" s="39">
        <v>1019953347</v>
      </c>
      <c r="X135" s="39">
        <v>1285086375</v>
      </c>
      <c r="Y135" s="39">
        <v>1163313295</v>
      </c>
      <c r="Z135" s="39">
        <v>1018983169</v>
      </c>
      <c r="AA135" s="39">
        <v>1249232546</v>
      </c>
      <c r="AB135" s="39">
        <v>1101305409</v>
      </c>
      <c r="AC135" s="39">
        <v>1152642842</v>
      </c>
      <c r="AD135" s="39">
        <v>1085294065</v>
      </c>
      <c r="AE135" s="39">
        <v>1043101095</v>
      </c>
      <c r="AF135" s="39">
        <v>113083719</v>
      </c>
      <c r="AG135" s="39">
        <v>9929007793</v>
      </c>
      <c r="AH135" s="39">
        <v>1002273436</v>
      </c>
      <c r="AI135" s="39">
        <v>1086714784</v>
      </c>
      <c r="AJ135" s="39">
        <v>1002624447</v>
      </c>
      <c r="AK135" s="39">
        <v>1002192928</v>
      </c>
      <c r="AL135" s="39">
        <v>1020443902</v>
      </c>
      <c r="AM135" s="39">
        <v>1029506828</v>
      </c>
      <c r="AN135" s="39">
        <v>1060461869</v>
      </c>
      <c r="AO135" s="39">
        <v>1069143152</v>
      </c>
      <c r="AP135" s="39">
        <v>1110271564</v>
      </c>
      <c r="AQ135" s="39">
        <v>105848922</v>
      </c>
      <c r="AR135" s="39">
        <v>1295736688</v>
      </c>
      <c r="AS135" s="39">
        <v>2680572448</v>
      </c>
      <c r="AT135" s="39">
        <v>567370438</v>
      </c>
      <c r="AU135" s="39">
        <v>3145028522</v>
      </c>
      <c r="AV135" s="39">
        <v>1705282222</v>
      </c>
      <c r="AW135" s="39">
        <v>2363417009</v>
      </c>
      <c r="AX135" s="39">
        <v>2959663572</v>
      </c>
      <c r="AY135" s="39">
        <v>3503552148</v>
      </c>
      <c r="AZ135" s="39">
        <v>4027368729</v>
      </c>
      <c r="BA135" s="39">
        <v>4698040934</v>
      </c>
      <c r="BB135" s="39">
        <v>5048716911</v>
      </c>
      <c r="BC135" s="39">
        <v>5462463418</v>
      </c>
      <c r="BD135" s="39">
        <v>5898766607</v>
      </c>
      <c r="BE135" s="39">
        <v>6706906565</v>
      </c>
      <c r="BF135" s="39">
        <v>7816996358</v>
      </c>
      <c r="BG135" s="39">
        <v>8302287183</v>
      </c>
      <c r="BH135" s="39">
        <v>943421208</v>
      </c>
      <c r="BI135" s="39">
        <v>1710442824</v>
      </c>
      <c r="BJ135" s="39">
        <v>857916409</v>
      </c>
      <c r="BK135" s="39">
        <v>8245453153</v>
      </c>
      <c r="BL135" s="39">
        <v>1060715447</v>
      </c>
      <c r="BM135" s="39">
        <v>7056697708</v>
      </c>
      <c r="BN135" s="39">
        <v>5470281646</v>
      </c>
      <c r="BO135" s="39">
        <v>3614316951</v>
      </c>
      <c r="BP135" s="39">
        <v>4147432027</v>
      </c>
      <c r="BQ135" s="39">
        <v>5135244172</v>
      </c>
      <c r="BR135" s="39">
        <v>5505171364</v>
      </c>
      <c r="BS135" s="39">
        <v>408344358</v>
      </c>
      <c r="BT135" s="39">
        <v>5037235801</v>
      </c>
      <c r="BU135" s="39">
        <v>8233786961</v>
      </c>
      <c r="BV135" s="39">
        <v>823400996</v>
      </c>
      <c r="BW135" s="39">
        <v>9009099964</v>
      </c>
      <c r="BX135" s="39">
        <v>9009406285</v>
      </c>
      <c r="BY135" s="39">
        <v>5778693419</v>
      </c>
      <c r="BZ135" s="39">
        <v>2481511103</v>
      </c>
      <c r="CA135" s="39">
        <v>2621635344</v>
      </c>
      <c r="CB135" s="39">
        <v>2964307078</v>
      </c>
      <c r="CC135" s="39">
        <v>2892824554</v>
      </c>
      <c r="CD135" s="39">
        <v>485794238</v>
      </c>
      <c r="CE135" s="39">
        <v>504290769</v>
      </c>
      <c r="CF135" s="39">
        <v>5039010668</v>
      </c>
      <c r="CG135" s="39">
        <v>5761400808</v>
      </c>
      <c r="CH135" s="39">
        <v>2097823823</v>
      </c>
      <c r="CI135" s="39">
        <v>1991119916</v>
      </c>
      <c r="CJ135" s="39">
        <v>2483682721</v>
      </c>
      <c r="CK135" s="39">
        <v>1522900846</v>
      </c>
      <c r="CL135" s="39">
        <v>1693717549</v>
      </c>
      <c r="CM135" s="39">
        <v>1719648521</v>
      </c>
      <c r="CN135" s="39">
        <v>1688676835</v>
      </c>
      <c r="CO135" s="39">
        <v>1615689022</v>
      </c>
      <c r="CP135" s="39">
        <v>3221823441</v>
      </c>
      <c r="CQ135" s="39">
        <v>3378721909</v>
      </c>
      <c r="CR135" s="39">
        <v>3354652245</v>
      </c>
      <c r="CS135" s="39">
        <v>2964344133</v>
      </c>
      <c r="CT135" s="39">
        <v>2920697024</v>
      </c>
      <c r="CU135" s="39">
        <v>2917878548</v>
      </c>
      <c r="CV135" s="39">
        <v>4115223799</v>
      </c>
      <c r="CW135" s="39">
        <v>414352596</v>
      </c>
      <c r="CX135" s="39">
        <v>4299996045</v>
      </c>
      <c r="CY135" s="39">
        <v>1967085662</v>
      </c>
      <c r="CZ135" s="39">
        <v>9411099703</v>
      </c>
      <c r="DA135" s="39">
        <v>9822665479</v>
      </c>
      <c r="DB135" s="39">
        <v>1301790521</v>
      </c>
      <c r="DC135" s="39">
        <v>8500638919</v>
      </c>
      <c r="DD135" s="39">
        <v>1289266242</v>
      </c>
      <c r="DE135" s="39">
        <v>2773739085</v>
      </c>
      <c r="DF135" s="39">
        <v>3902390091</v>
      </c>
      <c r="DG135" s="39">
        <v>33015027</v>
      </c>
      <c r="DH135" s="39">
        <v>2457120767</v>
      </c>
      <c r="DI135" s="39">
        <v>2657240182</v>
      </c>
      <c r="DJ135" s="39">
        <v>387074898</v>
      </c>
      <c r="DK135" s="39">
        <v>6273856439</v>
      </c>
      <c r="DL135" s="39">
        <v>3078492786</v>
      </c>
      <c r="DM135" s="39">
        <v>1846777772</v>
      </c>
      <c r="DN135" s="39">
        <v>7273183507</v>
      </c>
      <c r="DO135" s="39">
        <v>9730902705</v>
      </c>
      <c r="DP135" s="39">
        <v>3987404474</v>
      </c>
      <c r="DQ135" s="39">
        <v>2915227939</v>
      </c>
      <c r="DR135" s="39">
        <v>3421883505</v>
      </c>
      <c r="DS135" s="39">
        <v>288795001</v>
      </c>
      <c r="DT135" s="39">
        <v>2891983196</v>
      </c>
      <c r="DU135" s="39">
        <v>3920195066</v>
      </c>
      <c r="DV135" s="39">
        <v>2803314523</v>
      </c>
      <c r="DW135" s="39">
        <v>2398768341</v>
      </c>
      <c r="DX135" s="39">
        <v>3401749246</v>
      </c>
      <c r="DY135" s="39">
        <v>2524700293</v>
      </c>
      <c r="DZ135" s="39">
        <v>1335818219</v>
      </c>
      <c r="EA135" s="39">
        <v>2939560792</v>
      </c>
      <c r="EB135" s="39">
        <v>3394960415</v>
      </c>
      <c r="EC135" s="39">
        <v>2641239162</v>
      </c>
      <c r="ED135" s="39">
        <v>0</v>
      </c>
      <c r="EE135" s="39">
        <v>9773357788</v>
      </c>
      <c r="EF135" s="39">
        <v>2752520088</v>
      </c>
      <c r="EG135" s="39">
        <v>340211135</v>
      </c>
      <c r="EH135" s="39">
        <v>1471331704</v>
      </c>
      <c r="EI135" s="39">
        <v>1669686885</v>
      </c>
      <c r="EJ135" s="39">
        <v>1541359763</v>
      </c>
      <c r="EK135" s="39">
        <v>1517084299</v>
      </c>
      <c r="EL135" s="39">
        <v>3384432951</v>
      </c>
      <c r="EM135" s="39">
        <v>4369282066</v>
      </c>
      <c r="EN135" s="39">
        <v>2255118666</v>
      </c>
      <c r="EO135" s="39">
        <v>2132912446</v>
      </c>
      <c r="EP135" s="39">
        <v>2126011809</v>
      </c>
      <c r="EQ135" s="39">
        <v>2020613688</v>
      </c>
      <c r="ER135" s="39">
        <v>1804466993</v>
      </c>
      <c r="ES135" s="39">
        <v>2104395429</v>
      </c>
      <c r="ET135" s="39">
        <v>2704800312</v>
      </c>
      <c r="EU135" s="39">
        <v>2400780468</v>
      </c>
      <c r="EV135" s="39">
        <v>2463696411</v>
      </c>
      <c r="EW135" s="39">
        <v>2442756515</v>
      </c>
      <c r="EX135" s="39">
        <v>2692069216</v>
      </c>
      <c r="EY135" s="39">
        <v>3255254211</v>
      </c>
      <c r="EZ135" s="39">
        <v>2902058132</v>
      </c>
    </row>
    <row r="136" spans="1:156" ht="15" thickBot="1" x14ac:dyDescent="0.35">
      <c r="A136" s="39">
        <v>9099527667</v>
      </c>
      <c r="B136" s="39">
        <v>1051430742</v>
      </c>
      <c r="C136" s="39">
        <v>1060546742</v>
      </c>
      <c r="D136" s="39">
        <v>5117682061</v>
      </c>
      <c r="E136" s="39">
        <v>5241633157</v>
      </c>
      <c r="F136" s="39">
        <v>3423194585</v>
      </c>
      <c r="G136" s="39">
        <v>9747667751</v>
      </c>
      <c r="H136" s="39">
        <v>1054729559</v>
      </c>
      <c r="I136" s="39">
        <v>1045241192</v>
      </c>
      <c r="J136" s="39">
        <v>9927437919</v>
      </c>
      <c r="K136" s="39">
        <v>9935914265</v>
      </c>
      <c r="L136" s="39">
        <v>1072841621</v>
      </c>
      <c r="M136" s="39">
        <v>1051166551</v>
      </c>
      <c r="N136" s="39">
        <v>9775411252</v>
      </c>
      <c r="O136" s="39">
        <v>1190611853</v>
      </c>
      <c r="P136" s="39">
        <v>1077083326</v>
      </c>
      <c r="Q136" s="39">
        <v>1079079171</v>
      </c>
      <c r="R136" s="39">
        <v>1075754124</v>
      </c>
      <c r="S136" s="39">
        <v>1086633357</v>
      </c>
      <c r="T136" s="39">
        <v>1039812808</v>
      </c>
      <c r="U136" s="39">
        <v>1114861734</v>
      </c>
      <c r="V136" s="39">
        <v>1071613059</v>
      </c>
      <c r="W136" s="39">
        <v>1008534583</v>
      </c>
      <c r="X136" s="39">
        <v>1260686444</v>
      </c>
      <c r="Y136" s="39">
        <v>1135522626</v>
      </c>
      <c r="Z136" s="39">
        <v>1007257321</v>
      </c>
      <c r="AA136" s="39">
        <v>1242722047</v>
      </c>
      <c r="AB136" s="39">
        <v>108740881</v>
      </c>
      <c r="AC136" s="39">
        <v>1150116639</v>
      </c>
      <c r="AD136" s="39">
        <v>1073298431</v>
      </c>
      <c r="AE136" s="39">
        <v>1031636384</v>
      </c>
      <c r="AF136" s="39">
        <v>1114426818</v>
      </c>
      <c r="AG136" s="39">
        <v>9810790186</v>
      </c>
      <c r="AH136" s="39">
        <v>994623695</v>
      </c>
      <c r="AI136" s="39">
        <v>1077267677</v>
      </c>
      <c r="AJ136" s="39">
        <v>993252113</v>
      </c>
      <c r="AK136" s="39">
        <v>9929107135</v>
      </c>
      <c r="AL136" s="39">
        <v>1008697659</v>
      </c>
      <c r="AM136" s="39">
        <v>1018634199</v>
      </c>
      <c r="AN136" s="39">
        <v>1057587518</v>
      </c>
      <c r="AO136" s="39">
        <v>1063851558</v>
      </c>
      <c r="AP136" s="39">
        <v>1118631806</v>
      </c>
      <c r="AQ136" s="39">
        <v>1061692951</v>
      </c>
      <c r="AR136" s="39">
        <v>1795228786</v>
      </c>
      <c r="AS136" s="39">
        <v>2948342924</v>
      </c>
      <c r="AT136" s="39">
        <v>8308829044</v>
      </c>
      <c r="AU136" s="39">
        <v>3379733417</v>
      </c>
      <c r="AV136" s="39">
        <v>2619516573</v>
      </c>
      <c r="AW136" s="39">
        <v>313050254</v>
      </c>
      <c r="AX136" s="39">
        <v>3553390523</v>
      </c>
      <c r="AY136" s="39">
        <v>3993327406</v>
      </c>
      <c r="AZ136" s="39">
        <v>442785884</v>
      </c>
      <c r="BA136" s="39">
        <v>4941338884</v>
      </c>
      <c r="BB136" s="39">
        <v>5241734721</v>
      </c>
      <c r="BC136" s="39">
        <v>5538531593</v>
      </c>
      <c r="BD136" s="39">
        <v>5883840267</v>
      </c>
      <c r="BE136" s="39">
        <v>6617330116</v>
      </c>
      <c r="BF136" s="39">
        <v>7649463059</v>
      </c>
      <c r="BG136" s="39">
        <v>8117614343</v>
      </c>
      <c r="BH136" s="39">
        <v>9288733638</v>
      </c>
      <c r="BI136" s="39">
        <v>2621733783</v>
      </c>
      <c r="BJ136" s="39">
        <v>8393136095</v>
      </c>
      <c r="BK136" s="39">
        <v>8061206178</v>
      </c>
      <c r="BL136" s="39">
        <v>10575072</v>
      </c>
      <c r="BM136" s="39">
        <v>694566098</v>
      </c>
      <c r="BN136" s="39">
        <v>5542625045</v>
      </c>
      <c r="BO136" s="39">
        <v>4100619565</v>
      </c>
      <c r="BP136" s="39">
        <v>4522308548</v>
      </c>
      <c r="BQ136" s="39">
        <v>1006525818</v>
      </c>
      <c r="BR136" s="39">
        <v>5577853132</v>
      </c>
      <c r="BS136" s="39">
        <v>4468325908</v>
      </c>
      <c r="BT136" s="39">
        <v>5225194803</v>
      </c>
      <c r="BU136" s="39">
        <v>8048570516</v>
      </c>
      <c r="BV136" s="39">
        <v>8048798712</v>
      </c>
      <c r="BW136" s="39">
        <v>881391066</v>
      </c>
      <c r="BX136" s="39">
        <v>8814215043</v>
      </c>
      <c r="BY136" s="39">
        <v>5669046473</v>
      </c>
      <c r="BZ136" s="39">
        <v>3158628852</v>
      </c>
      <c r="CA136" s="39">
        <v>3307196677</v>
      </c>
      <c r="CB136" s="39">
        <v>355573107</v>
      </c>
      <c r="CC136" s="39">
        <v>3437398845</v>
      </c>
      <c r="CD136" s="39">
        <v>5072552622</v>
      </c>
      <c r="CE136" s="39">
        <v>5242147363</v>
      </c>
      <c r="CF136" s="39">
        <v>5235318133</v>
      </c>
      <c r="CG136" s="39">
        <v>5675833089</v>
      </c>
      <c r="CH136" s="39">
        <v>2814545318</v>
      </c>
      <c r="CI136" s="39">
        <v>2705654115</v>
      </c>
      <c r="CJ136" s="39">
        <v>3195676544</v>
      </c>
      <c r="CK136" s="39">
        <v>2482427757</v>
      </c>
      <c r="CL136" s="39">
        <v>2607383886</v>
      </c>
      <c r="CM136" s="39">
        <v>2629221171</v>
      </c>
      <c r="CN136" s="39">
        <v>2609507525</v>
      </c>
      <c r="CO136" s="39">
        <v>2522153143</v>
      </c>
      <c r="CP136" s="39">
        <v>3757675803</v>
      </c>
      <c r="CQ136" s="39">
        <v>3871405653</v>
      </c>
      <c r="CR136" s="39">
        <v>388030032</v>
      </c>
      <c r="CS136" s="39">
        <v>3555295841</v>
      </c>
      <c r="CT136" s="39">
        <v>3554207224</v>
      </c>
      <c r="CU136" s="39">
        <v>3550081487</v>
      </c>
      <c r="CV136" s="39">
        <v>4494921111</v>
      </c>
      <c r="CW136" s="39">
        <v>4514820228</v>
      </c>
      <c r="CX136" s="39">
        <v>4654982545</v>
      </c>
      <c r="CY136" s="39">
        <v>9578991591</v>
      </c>
      <c r="CZ136" s="39">
        <v>7815731071</v>
      </c>
      <c r="DA136" s="39">
        <v>1362466257</v>
      </c>
      <c r="DB136" s="39">
        <v>3604238275</v>
      </c>
      <c r="DC136" s="39">
        <v>177868032</v>
      </c>
      <c r="DD136" s="39">
        <v>2266600055</v>
      </c>
      <c r="DE136" s="39">
        <v>2059714339</v>
      </c>
      <c r="DF136" s="39">
        <v>3222785555</v>
      </c>
      <c r="DG136" s="39">
        <v>2707430151</v>
      </c>
      <c r="DH136" s="39">
        <v>1741916531</v>
      </c>
      <c r="DI136" s="39">
        <v>1814614531</v>
      </c>
      <c r="DJ136" s="39">
        <v>2952662987</v>
      </c>
      <c r="DK136" s="39">
        <v>159097557</v>
      </c>
      <c r="DL136" s="39">
        <v>215645536</v>
      </c>
      <c r="DM136" s="39">
        <v>8767726231</v>
      </c>
      <c r="DN136" s="39">
        <v>1464975618</v>
      </c>
      <c r="DO136" s="39">
        <v>133752362</v>
      </c>
      <c r="DP136" s="39">
        <v>8370713239</v>
      </c>
      <c r="DQ136" s="39">
        <v>2341962972</v>
      </c>
      <c r="DR136" s="39">
        <v>2607496172</v>
      </c>
      <c r="DS136" s="39">
        <v>2046024511</v>
      </c>
      <c r="DT136" s="39">
        <v>204982988</v>
      </c>
      <c r="DU136" s="39">
        <v>3233186485</v>
      </c>
      <c r="DV136" s="39">
        <v>2087205461</v>
      </c>
      <c r="DW136" s="39">
        <v>1868975731</v>
      </c>
      <c r="DX136" s="39">
        <v>2807184364</v>
      </c>
      <c r="DY136" s="39">
        <v>1809418456</v>
      </c>
      <c r="DZ136" s="39">
        <v>1173152821</v>
      </c>
      <c r="EA136" s="39">
        <v>2353851193</v>
      </c>
      <c r="EB136" s="39">
        <v>2802277321</v>
      </c>
      <c r="EC136" s="39">
        <v>181093002</v>
      </c>
      <c r="ED136" s="39">
        <v>9773357788</v>
      </c>
      <c r="EE136" s="39">
        <v>0</v>
      </c>
      <c r="EF136" s="39">
        <v>1912762543</v>
      </c>
      <c r="EG136" s="39">
        <v>2806799729</v>
      </c>
      <c r="EH136" s="39">
        <v>8347104116</v>
      </c>
      <c r="EI136" s="39">
        <v>1027338976</v>
      </c>
      <c r="EJ136" s="39">
        <v>9155356036</v>
      </c>
      <c r="EK136" s="39">
        <v>7936313113</v>
      </c>
      <c r="EL136" s="39">
        <v>279590779</v>
      </c>
      <c r="EM136" s="39">
        <v>3720931955</v>
      </c>
      <c r="EN136" s="39">
        <v>1678089915</v>
      </c>
      <c r="EO136" s="39">
        <v>1543607707</v>
      </c>
      <c r="EP136" s="39">
        <v>1522116732</v>
      </c>
      <c r="EQ136" s="39">
        <v>1369543527</v>
      </c>
      <c r="ER136" s="39">
        <v>131868806</v>
      </c>
      <c r="ES136" s="39">
        <v>1398609373</v>
      </c>
      <c r="ET136" s="39">
        <v>2038330878</v>
      </c>
      <c r="EU136" s="39">
        <v>173611517</v>
      </c>
      <c r="EV136" s="39">
        <v>1744035303</v>
      </c>
      <c r="EW136" s="39">
        <v>1888886803</v>
      </c>
      <c r="EX136" s="39">
        <v>2126478231</v>
      </c>
      <c r="EY136" s="39">
        <v>2527640117</v>
      </c>
      <c r="EZ136" s="39">
        <v>2198561016</v>
      </c>
    </row>
    <row r="137" spans="1:156" ht="15" thickBot="1" x14ac:dyDescent="0.35">
      <c r="A137" s="39">
        <v>118893969</v>
      </c>
      <c r="B137" s="39">
        <v>1169746887</v>
      </c>
      <c r="C137" s="39">
        <v>1179469077</v>
      </c>
      <c r="D137" s="39">
        <v>6784901383</v>
      </c>
      <c r="E137" s="39">
        <v>6885239859</v>
      </c>
      <c r="F137" s="39">
        <v>5320708873</v>
      </c>
      <c r="G137" s="39">
        <v>1095606212</v>
      </c>
      <c r="H137" s="39">
        <v>1189722437</v>
      </c>
      <c r="I137" s="39">
        <v>1172688567</v>
      </c>
      <c r="J137" s="39">
        <v>1113055433</v>
      </c>
      <c r="K137" s="39">
        <v>1116211516</v>
      </c>
      <c r="L137" s="39">
        <v>1192626848</v>
      </c>
      <c r="M137" s="39">
        <v>1183871197</v>
      </c>
      <c r="N137" s="39">
        <v>1094680145</v>
      </c>
      <c r="O137" s="39">
        <v>1306303742</v>
      </c>
      <c r="P137" s="39">
        <v>1196002547</v>
      </c>
      <c r="Q137" s="39">
        <v>1198740154</v>
      </c>
      <c r="R137" s="39">
        <v>1194508669</v>
      </c>
      <c r="S137" s="39">
        <v>1207379423</v>
      </c>
      <c r="T137" s="39">
        <v>1157884212</v>
      </c>
      <c r="U137" s="39">
        <v>1223440497</v>
      </c>
      <c r="V137" s="39">
        <v>1184947966</v>
      </c>
      <c r="W137" s="39">
        <v>1125641072</v>
      </c>
      <c r="X137" s="39">
        <v>1353223158</v>
      </c>
      <c r="Y137" s="39">
        <v>1223991442</v>
      </c>
      <c r="Z137" s="39">
        <v>1123929938</v>
      </c>
      <c r="AA137" s="39">
        <v>1363815392</v>
      </c>
      <c r="AB137" s="39">
        <v>1199504241</v>
      </c>
      <c r="AC137" s="39">
        <v>127792691</v>
      </c>
      <c r="AD137" s="39">
        <v>1188496991</v>
      </c>
      <c r="AE137" s="39">
        <v>114828927</v>
      </c>
      <c r="AF137" s="39">
        <v>1222201702</v>
      </c>
      <c r="AG137" s="39">
        <v>1098067991</v>
      </c>
      <c r="AH137" s="39">
        <v>1117439898</v>
      </c>
      <c r="AI137" s="39">
        <v>1196190755</v>
      </c>
      <c r="AJ137" s="39">
        <v>1113617019</v>
      </c>
      <c r="AK137" s="39">
        <v>1113411919</v>
      </c>
      <c r="AL137" s="39">
        <v>1125315343</v>
      </c>
      <c r="AM137" s="39">
        <v>1136378575</v>
      </c>
      <c r="AN137" s="39">
        <v>118611662</v>
      </c>
      <c r="AO137" s="39">
        <v>1188937173</v>
      </c>
      <c r="AP137" s="39">
        <v>126102216</v>
      </c>
      <c r="AQ137" s="39">
        <v>1198247485</v>
      </c>
      <c r="AR137" s="39">
        <v>3701079541</v>
      </c>
      <c r="AS137" s="39">
        <v>4731769167</v>
      </c>
      <c r="AT137" s="39">
        <v>2743227598</v>
      </c>
      <c r="AU137" s="39">
        <v>5122763289</v>
      </c>
      <c r="AV137" s="39">
        <v>4457698654</v>
      </c>
      <c r="AW137" s="39">
        <v>5038302208</v>
      </c>
      <c r="AX137" s="39">
        <v>5452639592</v>
      </c>
      <c r="AY137" s="39">
        <v>5855345948</v>
      </c>
      <c r="AZ137" s="39">
        <v>623974181</v>
      </c>
      <c r="BA137" s="39">
        <v>6635272341</v>
      </c>
      <c r="BB137" s="39">
        <v>6885351018</v>
      </c>
      <c r="BC137" s="39">
        <v>7060597511</v>
      </c>
      <c r="BD137" s="39">
        <v>7292183473</v>
      </c>
      <c r="BE137" s="39">
        <v>7905929849</v>
      </c>
      <c r="BF137" s="39">
        <v>8795395234</v>
      </c>
      <c r="BG137" s="39">
        <v>9224411856</v>
      </c>
      <c r="BH137" s="39">
        <v>1042783096</v>
      </c>
      <c r="BI137" s="39">
        <v>4462652598</v>
      </c>
      <c r="BJ137" s="39">
        <v>9490626391</v>
      </c>
      <c r="BK137" s="39">
        <v>917018594</v>
      </c>
      <c r="BL137" s="39">
        <v>1185579044</v>
      </c>
      <c r="BM137" s="39">
        <v>8194375158</v>
      </c>
      <c r="BN137" s="39">
        <v>7060648057</v>
      </c>
      <c r="BO137" s="39">
        <v>5959680141</v>
      </c>
      <c r="BP137" s="39">
        <v>6317588802</v>
      </c>
      <c r="BQ137" s="39">
        <v>2913440402</v>
      </c>
      <c r="BR137" s="39">
        <v>7095045188</v>
      </c>
      <c r="BS137" s="39">
        <v>6270572916</v>
      </c>
      <c r="BT137" s="39">
        <v>6864843472</v>
      </c>
      <c r="BU137" s="39">
        <v>9156404959</v>
      </c>
      <c r="BV137" s="39">
        <v>9156634906</v>
      </c>
      <c r="BW137" s="39">
        <v>9886760257</v>
      </c>
      <c r="BX137" s="39">
        <v>9887054388</v>
      </c>
      <c r="BY137" s="39">
        <v>6967465518</v>
      </c>
      <c r="BZ137" s="39">
        <v>507082506</v>
      </c>
      <c r="CA137" s="39">
        <v>5219558939</v>
      </c>
      <c r="CB137" s="39">
        <v>545445825</v>
      </c>
      <c r="CC137" s="39">
        <v>5325509874</v>
      </c>
      <c r="CD137" s="39">
        <v>6739471242</v>
      </c>
      <c r="CE137" s="39">
        <v>6891175843</v>
      </c>
      <c r="CF137" s="39">
        <v>6881989963</v>
      </c>
      <c r="CG137" s="39">
        <v>7005168525</v>
      </c>
      <c r="CH137" s="39">
        <v>4726589522</v>
      </c>
      <c r="CI137" s="39">
        <v>4617596918</v>
      </c>
      <c r="CJ137" s="39">
        <v>5108338962</v>
      </c>
      <c r="CK137" s="39">
        <v>4257160893</v>
      </c>
      <c r="CL137" s="39">
        <v>4446092574</v>
      </c>
      <c r="CM137" s="39">
        <v>4471698395</v>
      </c>
      <c r="CN137" s="39">
        <v>4441148729</v>
      </c>
      <c r="CO137" s="39">
        <v>4367131867</v>
      </c>
      <c r="CP137" s="39">
        <v>5639411209</v>
      </c>
      <c r="CQ137" s="39">
        <v>5736348245</v>
      </c>
      <c r="CR137" s="39">
        <v>5757203659</v>
      </c>
      <c r="CS137" s="39">
        <v>5453921974</v>
      </c>
      <c r="CT137" s="39">
        <v>5460807706</v>
      </c>
      <c r="CU137" s="39">
        <v>5456501651</v>
      </c>
      <c r="CV137" s="39">
        <v>6293610063</v>
      </c>
      <c r="CW137" s="39">
        <v>6308117661</v>
      </c>
      <c r="CX137" s="39">
        <v>6435304604</v>
      </c>
      <c r="CY137" s="39">
        <v>2736204854</v>
      </c>
      <c r="CZ137" s="39">
        <v>1921283446</v>
      </c>
      <c r="DA137" s="39">
        <v>1916732345</v>
      </c>
      <c r="DB137" s="39">
        <v>1806899609</v>
      </c>
      <c r="DC137" s="39">
        <v>3346781659</v>
      </c>
      <c r="DD137" s="39">
        <v>3957065247</v>
      </c>
      <c r="DE137" s="39">
        <v>5085932582</v>
      </c>
      <c r="DF137" s="39">
        <v>144849068</v>
      </c>
      <c r="DG137" s="39">
        <v>1200123934</v>
      </c>
      <c r="DH137" s="39">
        <v>5189629779</v>
      </c>
      <c r="DI137" s="39">
        <v>9816981155</v>
      </c>
      <c r="DJ137" s="39">
        <v>1200562534</v>
      </c>
      <c r="DK137" s="39">
        <v>337258613</v>
      </c>
      <c r="DL137" s="39">
        <v>5611657338</v>
      </c>
      <c r="DM137" s="39">
        <v>1203753458</v>
      </c>
      <c r="DN137" s="39">
        <v>2879470703</v>
      </c>
      <c r="DO137" s="39">
        <v>2442809278</v>
      </c>
      <c r="DP137" s="39">
        <v>2427296944</v>
      </c>
      <c r="DQ137" s="39">
        <v>1033883136</v>
      </c>
      <c r="DR137" s="39">
        <v>697225479</v>
      </c>
      <c r="DS137" s="39">
        <v>1354899757</v>
      </c>
      <c r="DT137" s="39">
        <v>1395031943</v>
      </c>
      <c r="DU137" s="39">
        <v>1445966365</v>
      </c>
      <c r="DV137" s="39">
        <v>5099584748</v>
      </c>
      <c r="DW137" s="39">
        <v>1026053337</v>
      </c>
      <c r="DX137" s="39">
        <v>1271379829</v>
      </c>
      <c r="DY137" s="39">
        <v>4987562231</v>
      </c>
      <c r="DZ137" s="39">
        <v>1795601854</v>
      </c>
      <c r="EA137" s="39">
        <v>1006227942</v>
      </c>
      <c r="EB137" s="39">
        <v>1272085244</v>
      </c>
      <c r="EC137" s="39">
        <v>1150602658</v>
      </c>
      <c r="ED137" s="39">
        <v>2752520088</v>
      </c>
      <c r="EE137" s="39">
        <v>1912762543</v>
      </c>
      <c r="EF137" s="39">
        <v>0</v>
      </c>
      <c r="EG137" s="39">
        <v>1269368472</v>
      </c>
      <c r="EH137" s="39">
        <v>1307955792</v>
      </c>
      <c r="EI137" s="39">
        <v>1139314464</v>
      </c>
      <c r="EJ137" s="39">
        <v>125433006</v>
      </c>
      <c r="EK137" s="39">
        <v>1238805208</v>
      </c>
      <c r="EL137" s="39">
        <v>1277032142</v>
      </c>
      <c r="EM137" s="39">
        <v>1959153445</v>
      </c>
      <c r="EN137" s="39">
        <v>9208956264</v>
      </c>
      <c r="EO137" s="39">
        <v>9291476643</v>
      </c>
      <c r="EP137" s="39">
        <v>9030327275</v>
      </c>
      <c r="EQ137" s="39">
        <v>876101268</v>
      </c>
      <c r="ER137" s="39">
        <v>1233870678</v>
      </c>
      <c r="ES137" s="39">
        <v>7393928457</v>
      </c>
      <c r="ET137" s="39">
        <v>6565660389</v>
      </c>
      <c r="EU137" s="39">
        <v>671560971</v>
      </c>
      <c r="EV137" s="39">
        <v>5044015014</v>
      </c>
      <c r="EW137" s="39">
        <v>9643077812</v>
      </c>
      <c r="EX137" s="39">
        <v>9721007965</v>
      </c>
      <c r="EY137" s="39">
        <v>750521309</v>
      </c>
      <c r="EZ137" s="39">
        <v>5949240535</v>
      </c>
    </row>
    <row r="138" spans="1:156" ht="15" thickBot="1" x14ac:dyDescent="0.35">
      <c r="A138" s="39">
        <v>1903235399</v>
      </c>
      <c r="B138" s="39">
        <v>1295122872</v>
      </c>
      <c r="C138" s="39">
        <v>13047813</v>
      </c>
      <c r="D138" s="39">
        <v>7886085167</v>
      </c>
      <c r="E138" s="39">
        <v>7999131564</v>
      </c>
      <c r="F138" s="39">
        <v>6187850397</v>
      </c>
      <c r="G138" s="39">
        <v>1220581274</v>
      </c>
      <c r="H138" s="39">
        <v>1312353577</v>
      </c>
      <c r="I138" s="39">
        <v>1296754402</v>
      </c>
      <c r="J138" s="39">
        <v>1238121215</v>
      </c>
      <c r="K138" s="39">
        <v>1240964088</v>
      </c>
      <c r="L138" s="39">
        <v>1317844586</v>
      </c>
      <c r="M138" s="39">
        <v>1306975048</v>
      </c>
      <c r="N138" s="39">
        <v>122011656</v>
      </c>
      <c r="O138" s="39">
        <v>1432083955</v>
      </c>
      <c r="P138" s="39">
        <v>1321330982</v>
      </c>
      <c r="Q138" s="39">
        <v>1323979435</v>
      </c>
      <c r="R138" s="39">
        <v>1319855689</v>
      </c>
      <c r="S138" s="39">
        <v>1332487739</v>
      </c>
      <c r="T138" s="39">
        <v>1283277629</v>
      </c>
      <c r="U138" s="39">
        <v>1349782029</v>
      </c>
      <c r="V138" s="39">
        <v>1310869226</v>
      </c>
      <c r="W138" s="39">
        <v>1251114258</v>
      </c>
      <c r="X138" s="39">
        <v>1480160006</v>
      </c>
      <c r="Y138" s="39">
        <v>1350912741</v>
      </c>
      <c r="Z138" s="39">
        <v>1249450598</v>
      </c>
      <c r="AA138" s="39">
        <v>1489010754</v>
      </c>
      <c r="AB138" s="39">
        <v>1325549867</v>
      </c>
      <c r="AC138" s="39">
        <v>1402044603</v>
      </c>
      <c r="AD138" s="39">
        <v>1314237072</v>
      </c>
      <c r="AE138" s="39">
        <v>127383642</v>
      </c>
      <c r="AF138" s="39">
        <v>1348598225</v>
      </c>
      <c r="AG138" s="39">
        <v>1223525406</v>
      </c>
      <c r="AH138" s="39">
        <v>1242165724</v>
      </c>
      <c r="AI138" s="39">
        <v>1321518898</v>
      </c>
      <c r="AJ138" s="39">
        <v>1238676451</v>
      </c>
      <c r="AK138" s="39">
        <v>1238453142</v>
      </c>
      <c r="AL138" s="39">
        <v>1250843583</v>
      </c>
      <c r="AM138" s="39">
        <v>1261788844</v>
      </c>
      <c r="AN138" s="39">
        <v>1310011508</v>
      </c>
      <c r="AO138" s="39">
        <v>13134052</v>
      </c>
      <c r="AP138" s="39">
        <v>1381932306</v>
      </c>
      <c r="AQ138" s="39">
        <v>1320541206</v>
      </c>
      <c r="AR138" s="39">
        <v>4562377686</v>
      </c>
      <c r="AS138" s="39">
        <v>5750321079</v>
      </c>
      <c r="AT138" s="39">
        <v>3578980204</v>
      </c>
      <c r="AU138" s="39">
        <v>6172039177</v>
      </c>
      <c r="AV138" s="39">
        <v>5040218966</v>
      </c>
      <c r="AW138" s="39">
        <v>5765476442</v>
      </c>
      <c r="AX138" s="39">
        <v>6313514229</v>
      </c>
      <c r="AY138" s="39">
        <v>6789944348</v>
      </c>
      <c r="AZ138" s="39">
        <v>7234654938</v>
      </c>
      <c r="BA138" s="39">
        <v>7720812234</v>
      </c>
      <c r="BB138" s="39">
        <v>7999238246</v>
      </c>
      <c r="BC138" s="39">
        <v>8226781537</v>
      </c>
      <c r="BD138" s="39">
        <v>8494277631</v>
      </c>
      <c r="BE138" s="39">
        <v>9136948758</v>
      </c>
      <c r="BF138" s="39">
        <v>100496716</v>
      </c>
      <c r="BG138" s="39">
        <v>1048334048</v>
      </c>
      <c r="BH138" s="39">
        <v>1168512424</v>
      </c>
      <c r="BI138" s="39">
        <v>5049167796</v>
      </c>
      <c r="BJ138" s="39">
        <v>1075073271</v>
      </c>
      <c r="BK138" s="39">
        <v>104288372</v>
      </c>
      <c r="BL138" s="39">
        <v>1309553045</v>
      </c>
      <c r="BM138" s="39">
        <v>9433205123</v>
      </c>
      <c r="BN138" s="39">
        <v>8228266515</v>
      </c>
      <c r="BO138" s="39">
        <v>6898355006</v>
      </c>
      <c r="BP138" s="39">
        <v>7328447274</v>
      </c>
      <c r="BQ138" s="39">
        <v>371231232</v>
      </c>
      <c r="BR138" s="39">
        <v>8263092738</v>
      </c>
      <c r="BS138" s="39">
        <v>7274914124</v>
      </c>
      <c r="BT138" s="39">
        <v>7980653473</v>
      </c>
      <c r="BU138" s="39">
        <v>1041514357</v>
      </c>
      <c r="BV138" s="39">
        <v>1041537368</v>
      </c>
      <c r="BW138" s="39">
        <v>1114928913</v>
      </c>
      <c r="BX138" s="39">
        <v>1114958431</v>
      </c>
      <c r="BY138" s="39">
        <v>8193402002</v>
      </c>
      <c r="BZ138" s="39">
        <v>5868971283</v>
      </c>
      <c r="CA138" s="39">
        <v>6012639678</v>
      </c>
      <c r="CB138" s="39">
        <v>6316906676</v>
      </c>
      <c r="CC138" s="39">
        <v>6215975657</v>
      </c>
      <c r="CD138" s="39">
        <v>7840673434</v>
      </c>
      <c r="CE138" s="39">
        <v>80023237</v>
      </c>
      <c r="CF138" s="39">
        <v>799431457</v>
      </c>
      <c r="CG138" s="39">
        <v>8224921559</v>
      </c>
      <c r="CH138" s="39">
        <v>5493640026</v>
      </c>
      <c r="CI138" s="39">
        <v>5385667402</v>
      </c>
      <c r="CJ138" s="39">
        <v>588061243</v>
      </c>
      <c r="CK138" s="39">
        <v>4766436677</v>
      </c>
      <c r="CL138" s="39">
        <v>5029963036</v>
      </c>
      <c r="CM138" s="39">
        <v>5060235903</v>
      </c>
      <c r="CN138" s="39">
        <v>5014619145</v>
      </c>
      <c r="CO138" s="39">
        <v>4964461665</v>
      </c>
      <c r="CP138" s="39">
        <v>6541216989</v>
      </c>
      <c r="CQ138" s="39">
        <v>6666879977</v>
      </c>
      <c r="CR138" s="39">
        <v>6667586682</v>
      </c>
      <c r="CS138" s="39">
        <v>6316678944</v>
      </c>
      <c r="CT138" s="39">
        <v>6294243419</v>
      </c>
      <c r="CU138" s="39">
        <v>6290819532</v>
      </c>
      <c r="CV138" s="39">
        <v>7301308779</v>
      </c>
      <c r="CW138" s="39">
        <v>7320773458</v>
      </c>
      <c r="CX138" s="39">
        <v>7459432976</v>
      </c>
      <c r="CY138" s="39">
        <v>3390693568</v>
      </c>
      <c r="CZ138" s="39">
        <v>2462158288</v>
      </c>
      <c r="DA138" s="39">
        <v>2815426107</v>
      </c>
      <c r="DB138" s="39">
        <v>2830517655</v>
      </c>
      <c r="DC138" s="39">
        <v>3750182294</v>
      </c>
      <c r="DD138" s="39">
        <v>4399368388</v>
      </c>
      <c r="DE138" s="39">
        <v>8247905042</v>
      </c>
      <c r="DF138" s="39">
        <v>5954903003</v>
      </c>
      <c r="DG138" s="39">
        <v>1009303786</v>
      </c>
      <c r="DH138" s="39">
        <v>1098557388</v>
      </c>
      <c r="DI138" s="39">
        <v>1326309699</v>
      </c>
      <c r="DJ138" s="39">
        <v>1829177367</v>
      </c>
      <c r="DK138" s="39">
        <v>395674642</v>
      </c>
      <c r="DL138" s="39">
        <v>1680855064</v>
      </c>
      <c r="DM138" s="39">
        <v>2338913415</v>
      </c>
      <c r="DN138" s="39">
        <v>3253364231</v>
      </c>
      <c r="DO138" s="39">
        <v>2742562326</v>
      </c>
      <c r="DP138" s="39">
        <v>3013784251</v>
      </c>
      <c r="DQ138" s="39">
        <v>4870547083</v>
      </c>
      <c r="DR138" s="39">
        <v>1001975023</v>
      </c>
      <c r="DS138" s="39">
        <v>1225692576</v>
      </c>
      <c r="DT138" s="39">
        <v>1225400316</v>
      </c>
      <c r="DU138" s="39">
        <v>6293819819</v>
      </c>
      <c r="DV138" s="39">
        <v>8069301485</v>
      </c>
      <c r="DW138" s="39">
        <v>1004767784</v>
      </c>
      <c r="DX138" s="39">
        <v>2974854008</v>
      </c>
      <c r="DY138" s="39">
        <v>1038441423</v>
      </c>
      <c r="DZ138" s="39">
        <v>2121107481</v>
      </c>
      <c r="EA138" s="39">
        <v>4634167809</v>
      </c>
      <c r="EB138" s="39">
        <v>1199403905</v>
      </c>
      <c r="EC138" s="39">
        <v>1285627152</v>
      </c>
      <c r="ED138" s="39">
        <v>340211135</v>
      </c>
      <c r="EE138" s="39">
        <v>2806799729</v>
      </c>
      <c r="EF138" s="39">
        <v>1269368472</v>
      </c>
      <c r="EG138" s="39">
        <v>0</v>
      </c>
      <c r="EH138" s="39">
        <v>1996434925</v>
      </c>
      <c r="EI138" s="39">
        <v>1792212764</v>
      </c>
      <c r="EJ138" s="39">
        <v>1915995853</v>
      </c>
      <c r="EK138" s="39">
        <v>2014195793</v>
      </c>
      <c r="EL138" s="39">
        <v>3050680556</v>
      </c>
      <c r="EM138" s="39">
        <v>9780934295</v>
      </c>
      <c r="EN138" s="39">
        <v>1154045484</v>
      </c>
      <c r="EO138" s="39">
        <v>1283763312</v>
      </c>
      <c r="EP138" s="39">
        <v>1298179187</v>
      </c>
      <c r="EQ138" s="39">
        <v>1439036741</v>
      </c>
      <c r="ER138" s="39">
        <v>1597653081</v>
      </c>
      <c r="ES138" s="39">
        <v>1414085763</v>
      </c>
      <c r="ET138" s="39">
        <v>7833625127</v>
      </c>
      <c r="EU138" s="39">
        <v>1073308426</v>
      </c>
      <c r="EV138" s="39">
        <v>1101188853</v>
      </c>
      <c r="EW138" s="39">
        <v>9594351572</v>
      </c>
      <c r="EX138" s="39">
        <v>7100421355</v>
      </c>
      <c r="EY138" s="39">
        <v>5897495714</v>
      </c>
      <c r="EZ138" s="39">
        <v>6959644255</v>
      </c>
    </row>
    <row r="139" spans="1:156" ht="15" thickBot="1" x14ac:dyDescent="0.35">
      <c r="A139" s="39">
        <v>1190420959</v>
      </c>
      <c r="B139" s="39">
        <v>1129428392</v>
      </c>
      <c r="C139" s="39">
        <v>1138679564</v>
      </c>
      <c r="D139" s="39">
        <v>5952390441</v>
      </c>
      <c r="E139" s="39">
        <v>6076044072</v>
      </c>
      <c r="F139" s="39">
        <v>4194275556</v>
      </c>
      <c r="G139" s="39">
        <v>1053148192</v>
      </c>
      <c r="H139" s="39">
        <v>1135712069</v>
      </c>
      <c r="I139" s="39">
        <v>1124964344</v>
      </c>
      <c r="J139" s="39">
        <v>107104986</v>
      </c>
      <c r="K139" s="39">
        <v>1072350402</v>
      </c>
      <c r="L139" s="39">
        <v>1151163354</v>
      </c>
      <c r="M139" s="39">
        <v>1131786284</v>
      </c>
      <c r="N139" s="39">
        <v>1055177918</v>
      </c>
      <c r="O139" s="39">
        <v>1268265423</v>
      </c>
      <c r="P139" s="39">
        <v>115523916</v>
      </c>
      <c r="Q139" s="39">
        <v>1157385019</v>
      </c>
      <c r="R139" s="39">
        <v>1153875199</v>
      </c>
      <c r="S139" s="39">
        <v>1165162152</v>
      </c>
      <c r="T139" s="39">
        <v>1117743359</v>
      </c>
      <c r="U139" s="39">
        <v>1190890976</v>
      </c>
      <c r="V139" s="39">
        <v>1148608664</v>
      </c>
      <c r="W139" s="39">
        <v>1086217895</v>
      </c>
      <c r="X139" s="39">
        <v>1333153866</v>
      </c>
      <c r="Y139" s="39">
        <v>1206732501</v>
      </c>
      <c r="Z139" s="39">
        <v>1084848863</v>
      </c>
      <c r="AA139" s="39">
        <v>1321498289</v>
      </c>
      <c r="AB139" s="39">
        <v>1164163974</v>
      </c>
      <c r="AC139" s="39">
        <v>1230019387</v>
      </c>
      <c r="AD139" s="39">
        <v>1150689461</v>
      </c>
      <c r="AE139" s="39">
        <v>1109263939</v>
      </c>
      <c r="AF139" s="39">
        <v>1190276042</v>
      </c>
      <c r="AG139" s="39">
        <v>1058690986</v>
      </c>
      <c r="AH139" s="39">
        <v>1073421953</v>
      </c>
      <c r="AI139" s="39">
        <v>1155424539</v>
      </c>
      <c r="AJ139" s="39">
        <v>1071569573</v>
      </c>
      <c r="AK139" s="39">
        <v>1071254654</v>
      </c>
      <c r="AL139" s="39">
        <v>1086280244</v>
      </c>
      <c r="AM139" s="39">
        <v>1096464893</v>
      </c>
      <c r="AN139" s="39">
        <v>1137515304</v>
      </c>
      <c r="AO139" s="39">
        <v>1143171544</v>
      </c>
      <c r="AP139" s="39">
        <v>1200688628</v>
      </c>
      <c r="AQ139" s="39">
        <v>1142916458</v>
      </c>
      <c r="AR139" s="39">
        <v>2566678677</v>
      </c>
      <c r="AS139" s="39">
        <v>3778247824</v>
      </c>
      <c r="AT139" s="39">
        <v>1582885399</v>
      </c>
      <c r="AU139" s="39">
        <v>4212987005</v>
      </c>
      <c r="AV139" s="39">
        <v>3171217314</v>
      </c>
      <c r="AW139" s="39">
        <v>3813048025</v>
      </c>
      <c r="AX139" s="39">
        <v>4321017895</v>
      </c>
      <c r="AY139" s="39">
        <v>4794032237</v>
      </c>
      <c r="AZ139" s="39">
        <v>5247766962</v>
      </c>
      <c r="BA139" s="39">
        <v>5775754304</v>
      </c>
      <c r="BB139" s="39">
        <v>6076145902</v>
      </c>
      <c r="BC139" s="39">
        <v>6364678336</v>
      </c>
      <c r="BD139" s="39">
        <v>6695371629</v>
      </c>
      <c r="BE139" s="39">
        <v>7409841742</v>
      </c>
      <c r="BF139" s="39">
        <v>8415430158</v>
      </c>
      <c r="BG139" s="39">
        <v>8876145431</v>
      </c>
      <c r="BH139" s="39">
        <v>10057328</v>
      </c>
      <c r="BI139" s="39">
        <v>3177273904</v>
      </c>
      <c r="BJ139" s="39">
        <v>9150313009</v>
      </c>
      <c r="BK139" s="39">
        <v>8820071952</v>
      </c>
      <c r="BL139" s="39">
        <v>1137355127</v>
      </c>
      <c r="BM139" s="39">
        <v>7731302014</v>
      </c>
      <c r="BN139" s="39">
        <v>6368334075</v>
      </c>
      <c r="BO139" s="39">
        <v>4902636612</v>
      </c>
      <c r="BP139" s="39">
        <v>534614029</v>
      </c>
      <c r="BQ139" s="39">
        <v>1721640964</v>
      </c>
      <c r="BR139" s="39">
        <v>6403530014</v>
      </c>
      <c r="BS139" s="39">
        <v>5290653667</v>
      </c>
      <c r="BT139" s="39">
        <v>6059495628</v>
      </c>
      <c r="BU139" s="39">
        <v>8807137622</v>
      </c>
      <c r="BV139" s="39">
        <v>8807366888</v>
      </c>
      <c r="BW139" s="39">
        <v>9566521019</v>
      </c>
      <c r="BX139" s="39">
        <v>9566823807</v>
      </c>
      <c r="BY139" s="39">
        <v>6460201332</v>
      </c>
      <c r="BZ139" s="39">
        <v>388968531</v>
      </c>
      <c r="CA139" s="39">
        <v>4035422545</v>
      </c>
      <c r="CB139" s="39">
        <v>4324180938</v>
      </c>
      <c r="CC139" s="39">
        <v>422017481</v>
      </c>
      <c r="CD139" s="39">
        <v>5907258738</v>
      </c>
      <c r="CE139" s="39">
        <v>6076676606</v>
      </c>
      <c r="CF139" s="39">
        <v>6069797608</v>
      </c>
      <c r="CG139" s="39">
        <v>6472986571</v>
      </c>
      <c r="CH139" s="39">
        <v>35233077</v>
      </c>
      <c r="CI139" s="39">
        <v>3414451438</v>
      </c>
      <c r="CJ139" s="39">
        <v>3910013754</v>
      </c>
      <c r="CK139" s="39">
        <v>2955035038</v>
      </c>
      <c r="CL139" s="39">
        <v>3159906425</v>
      </c>
      <c r="CM139" s="39">
        <v>3186925723</v>
      </c>
      <c r="CN139" s="39">
        <v>3152246784</v>
      </c>
      <c r="CO139" s="39">
        <v>3084242922</v>
      </c>
      <c r="CP139" s="39">
        <v>4545022664</v>
      </c>
      <c r="CQ139" s="39">
        <v>467081465</v>
      </c>
      <c r="CR139" s="39">
        <v>4671192565</v>
      </c>
      <c r="CS139" s="39">
        <v>4323907593</v>
      </c>
      <c r="CT139" s="39">
        <v>4306872137</v>
      </c>
      <c r="CU139" s="39">
        <v>4303243624</v>
      </c>
      <c r="CV139" s="39">
        <v>5318037287</v>
      </c>
      <c r="CW139" s="39">
        <v>5339100404</v>
      </c>
      <c r="CX139" s="39">
        <v>5481559281</v>
      </c>
      <c r="CY139" s="39">
        <v>1456622765</v>
      </c>
      <c r="CZ139" s="39">
        <v>6174304344</v>
      </c>
      <c r="DA139" s="39">
        <v>8453172866</v>
      </c>
      <c r="DB139" s="39">
        <v>9743404272</v>
      </c>
      <c r="DC139" s="39">
        <v>2041869399</v>
      </c>
      <c r="DD139" s="39">
        <v>2649171088</v>
      </c>
      <c r="DE139" s="39">
        <v>1306846854</v>
      </c>
      <c r="DF139" s="39">
        <v>2453647484</v>
      </c>
      <c r="DG139" s="39">
        <v>1895918925</v>
      </c>
      <c r="DH139" s="39">
        <v>9878280077</v>
      </c>
      <c r="DI139" s="39">
        <v>1217582302</v>
      </c>
      <c r="DJ139" s="39">
        <v>2480823128</v>
      </c>
      <c r="DK139" s="39">
        <v>207893913</v>
      </c>
      <c r="DL139" s="39">
        <v>1719332065</v>
      </c>
      <c r="DM139" s="39">
        <v>8753932545</v>
      </c>
      <c r="DN139" s="39">
        <v>1585350478</v>
      </c>
      <c r="DO139" s="39">
        <v>1195291107</v>
      </c>
      <c r="DP139" s="39">
        <v>1124113499</v>
      </c>
      <c r="DQ139" s="39">
        <v>1521117118</v>
      </c>
      <c r="DR139" s="39">
        <v>1956386477</v>
      </c>
      <c r="DS139" s="39">
        <v>1441506918</v>
      </c>
      <c r="DT139" s="39">
        <v>1445598378</v>
      </c>
      <c r="DU139" s="39">
        <v>2468511801</v>
      </c>
      <c r="DV139" s="39">
        <v>1336168843</v>
      </c>
      <c r="DW139" s="39">
        <v>1035845447</v>
      </c>
      <c r="DX139" s="39">
        <v>1996569613</v>
      </c>
      <c r="DY139" s="39">
        <v>1055860528</v>
      </c>
      <c r="DZ139" s="39">
        <v>6436956545</v>
      </c>
      <c r="EA139" s="39">
        <v>1536671848</v>
      </c>
      <c r="EB139" s="39">
        <v>1990997641</v>
      </c>
      <c r="EC139" s="39">
        <v>1193580297</v>
      </c>
      <c r="ED139" s="39">
        <v>1471331704</v>
      </c>
      <c r="EE139" s="39">
        <v>8347104116</v>
      </c>
      <c r="EF139" s="39">
        <v>1307955792</v>
      </c>
      <c r="EG139" s="39">
        <v>1996434925</v>
      </c>
      <c r="EH139" s="39">
        <v>0</v>
      </c>
      <c r="EI139" s="39">
        <v>2056098548</v>
      </c>
      <c r="EJ139" s="39">
        <v>8147057227</v>
      </c>
      <c r="EK139" s="39">
        <v>1366763139</v>
      </c>
      <c r="EL139" s="39">
        <v>1983224394</v>
      </c>
      <c r="EM139" s="39">
        <v>293744022</v>
      </c>
      <c r="EN139" s="39">
        <v>8504574089</v>
      </c>
      <c r="EO139" s="39">
        <v>716774619</v>
      </c>
      <c r="EP139" s="39">
        <v>6991073572</v>
      </c>
      <c r="EQ139" s="39">
        <v>5637609635</v>
      </c>
      <c r="ER139" s="39">
        <v>4952005572</v>
      </c>
      <c r="ES139" s="39">
        <v>633778094</v>
      </c>
      <c r="ET139" s="39">
        <v>1252710595</v>
      </c>
      <c r="EU139" s="39">
        <v>9454257395</v>
      </c>
      <c r="EV139" s="39">
        <v>9938029244</v>
      </c>
      <c r="EW139" s="39">
        <v>1059199798</v>
      </c>
      <c r="EX139" s="39">
        <v>1301641714</v>
      </c>
      <c r="EY139" s="39">
        <v>1788060965</v>
      </c>
      <c r="EZ139" s="39">
        <v>1438699367</v>
      </c>
    </row>
    <row r="140" spans="1:156" ht="15" thickBot="1" x14ac:dyDescent="0.35">
      <c r="A140" s="39">
        <v>1205180666</v>
      </c>
      <c r="B140" s="39">
        <v>1144571779</v>
      </c>
      <c r="C140" s="39">
        <v>1153881602</v>
      </c>
      <c r="D140" s="39">
        <v>6142279753</v>
      </c>
      <c r="E140" s="39">
        <v>6264100963</v>
      </c>
      <c r="F140" s="39">
        <v>4399686061</v>
      </c>
      <c r="G140" s="39">
        <v>1068484667</v>
      </c>
      <c r="H140" s="39">
        <v>115234219</v>
      </c>
      <c r="I140" s="39">
        <v>1140924529</v>
      </c>
      <c r="J140" s="39">
        <v>1086347282</v>
      </c>
      <c r="K140" s="39">
        <v>1087856112</v>
      </c>
      <c r="L140" s="39">
        <v>116644838</v>
      </c>
      <c r="M140" s="39">
        <v>1148214165</v>
      </c>
      <c r="N140" s="39">
        <v>1070181028</v>
      </c>
      <c r="O140" s="39">
        <v>1283224451</v>
      </c>
      <c r="P140" s="39">
        <v>1170447751</v>
      </c>
      <c r="Q140" s="39">
        <v>1172661379</v>
      </c>
      <c r="R140" s="39">
        <v>1169068372</v>
      </c>
      <c r="S140" s="39">
        <v>1180539337</v>
      </c>
      <c r="T140" s="39">
        <v>1132859601</v>
      </c>
      <c r="U140" s="39">
        <v>1205173198</v>
      </c>
      <c r="V140" s="39">
        <v>1163308286</v>
      </c>
      <c r="W140" s="39">
        <v>1101232725</v>
      </c>
      <c r="X140" s="39">
        <v>1346000379</v>
      </c>
      <c r="Y140" s="39">
        <v>1219153277</v>
      </c>
      <c r="Z140" s="39">
        <v>1099823746</v>
      </c>
      <c r="AA140" s="39">
        <v>1336961887</v>
      </c>
      <c r="AB140" s="39">
        <v>1178757055</v>
      </c>
      <c r="AC140" s="39">
        <v>1246051865</v>
      </c>
      <c r="AD140" s="39">
        <v>1165559392</v>
      </c>
      <c r="AE140" s="39">
        <v>1124248062</v>
      </c>
      <c r="AF140" s="39">
        <v>1204484297</v>
      </c>
      <c r="AG140" s="39">
        <v>1073682199</v>
      </c>
      <c r="AH140" s="39">
        <v>1088945765</v>
      </c>
      <c r="AI140" s="39">
        <v>1170633554</v>
      </c>
      <c r="AJ140" s="39">
        <v>108687204</v>
      </c>
      <c r="AK140" s="39">
        <v>1086569257</v>
      </c>
      <c r="AL140" s="39">
        <v>1101250806</v>
      </c>
      <c r="AM140" s="39">
        <v>1111542139</v>
      </c>
      <c r="AN140" s="39">
        <v>1153576703</v>
      </c>
      <c r="AO140" s="39">
        <v>1158928789</v>
      </c>
      <c r="AP140" s="39">
        <v>1217982765</v>
      </c>
      <c r="AQ140" s="39">
        <v>1159685703</v>
      </c>
      <c r="AR140" s="39">
        <v>277176862</v>
      </c>
      <c r="AS140" s="39">
        <v>3974947408</v>
      </c>
      <c r="AT140" s="39">
        <v>1787878279</v>
      </c>
      <c r="AU140" s="39">
        <v>4407018525</v>
      </c>
      <c r="AV140" s="39">
        <v>3365296534</v>
      </c>
      <c r="AW140" s="39">
        <v>4016489601</v>
      </c>
      <c r="AX140" s="39">
        <v>452651307</v>
      </c>
      <c r="AY140" s="39">
        <v>4997785063</v>
      </c>
      <c r="AZ140" s="39">
        <v>5448387189</v>
      </c>
      <c r="BA140" s="39">
        <v>5967659583</v>
      </c>
      <c r="BB140" s="39">
        <v>6264203687</v>
      </c>
      <c r="BC140" s="39">
        <v>654272187</v>
      </c>
      <c r="BD140" s="39">
        <v>6863831611</v>
      </c>
      <c r="BE140" s="39">
        <v>7568344061</v>
      </c>
      <c r="BF140" s="39">
        <v>856185934</v>
      </c>
      <c r="BG140" s="39">
        <v>9019325839</v>
      </c>
      <c r="BH140" s="39">
        <v>1020417267</v>
      </c>
      <c r="BI140" s="39">
        <v>3371705674</v>
      </c>
      <c r="BJ140" s="39">
        <v>9292821885</v>
      </c>
      <c r="BK140" s="39">
        <v>8963413869</v>
      </c>
      <c r="BL140" s="39">
        <v>1153375884</v>
      </c>
      <c r="BM140" s="39">
        <v>7886502611</v>
      </c>
      <c r="BN140" s="39">
        <v>6546032468</v>
      </c>
      <c r="BO140" s="39">
        <v>5106262925</v>
      </c>
      <c r="BP140" s="39">
        <v>5545614385</v>
      </c>
      <c r="BQ140" s="39">
        <v>1927250598</v>
      </c>
      <c r="BR140" s="39">
        <v>6581193076</v>
      </c>
      <c r="BS140" s="39">
        <v>5490601231</v>
      </c>
      <c r="BT140" s="39">
        <v>6247207701</v>
      </c>
      <c r="BU140" s="39">
        <v>8950365709</v>
      </c>
      <c r="BV140" s="39">
        <v>8950595294</v>
      </c>
      <c r="BW140" s="39">
        <v>970702479</v>
      </c>
      <c r="BX140" s="39">
        <v>9707326816</v>
      </c>
      <c r="BY140" s="39">
        <v>6618606356</v>
      </c>
      <c r="BZ140" s="39">
        <v>409503996</v>
      </c>
      <c r="CA140" s="39">
        <v>4240685764</v>
      </c>
      <c r="CB140" s="39">
        <v>4529660492</v>
      </c>
      <c r="CC140" s="39">
        <v>4425164766</v>
      </c>
      <c r="CD140" s="39">
        <v>609707991</v>
      </c>
      <c r="CE140" s="39">
        <v>6265183464</v>
      </c>
      <c r="CF140" s="39">
        <v>6258102724</v>
      </c>
      <c r="CG140" s="39">
        <v>6634180311</v>
      </c>
      <c r="CH140" s="39">
        <v>3728089861</v>
      </c>
      <c r="CI140" s="39">
        <v>3619275936</v>
      </c>
      <c r="CJ140" s="39">
        <v>4114873473</v>
      </c>
      <c r="CK140" s="39">
        <v>3141523912</v>
      </c>
      <c r="CL140" s="39">
        <v>3354092717</v>
      </c>
      <c r="CM140" s="39">
        <v>3381539825</v>
      </c>
      <c r="CN140" s="39">
        <v>3345502837</v>
      </c>
      <c r="CO140" s="39">
        <v>3279515396</v>
      </c>
      <c r="CP140" s="39">
        <v>474980955</v>
      </c>
      <c r="CQ140" s="39">
        <v>4874682257</v>
      </c>
      <c r="CR140" s="39">
        <v>4875768987</v>
      </c>
      <c r="CS140" s="39">
        <v>4529383884</v>
      </c>
      <c r="CT140" s="39">
        <v>4512479397</v>
      </c>
      <c r="CU140" s="39">
        <v>4508852025</v>
      </c>
      <c r="CV140" s="39">
        <v>5517742819</v>
      </c>
      <c r="CW140" s="39">
        <v>5538421085</v>
      </c>
      <c r="CX140" s="39">
        <v>5680016808</v>
      </c>
      <c r="CY140" s="39">
        <v>1655432636</v>
      </c>
      <c r="CZ140" s="39">
        <v>7856801923</v>
      </c>
      <c r="DA140" s="39">
        <v>1037245116</v>
      </c>
      <c r="DB140" s="39">
        <v>1131206902</v>
      </c>
      <c r="DC140" s="39">
        <v>2209071557</v>
      </c>
      <c r="DD140" s="39">
        <v>2826436326</v>
      </c>
      <c r="DE140" s="39">
        <v>1104788837</v>
      </c>
      <c r="DF140" s="39">
        <v>2248475966</v>
      </c>
      <c r="DG140" s="39">
        <v>1691826684</v>
      </c>
      <c r="DH140" s="39">
        <v>7874374748</v>
      </c>
      <c r="DI140" s="39">
        <v>105334738</v>
      </c>
      <c r="DJ140" s="39">
        <v>2328039037</v>
      </c>
      <c r="DK140" s="39">
        <v>2271602021</v>
      </c>
      <c r="DL140" s="39">
        <v>1585830842</v>
      </c>
      <c r="DM140" s="39">
        <v>9183902467</v>
      </c>
      <c r="DN140" s="39">
        <v>1740277824</v>
      </c>
      <c r="DO140" s="39">
        <v>1317268151</v>
      </c>
      <c r="DP140" s="39">
        <v>1313298846</v>
      </c>
      <c r="DQ140" s="39">
        <v>1318974971</v>
      </c>
      <c r="DR140" s="39">
        <v>1769008936</v>
      </c>
      <c r="DS140" s="39">
        <v>1270269607</v>
      </c>
      <c r="DT140" s="39">
        <v>1274361037</v>
      </c>
      <c r="DU140" s="39">
        <v>2263578563</v>
      </c>
      <c r="DV140" s="39">
        <v>1134260017</v>
      </c>
      <c r="DW140" s="39">
        <v>8427941635</v>
      </c>
      <c r="DX140" s="39">
        <v>1792385163</v>
      </c>
      <c r="DY140" s="39">
        <v>8550367805</v>
      </c>
      <c r="DZ140" s="39">
        <v>7041543081</v>
      </c>
      <c r="EA140" s="39">
        <v>1333492047</v>
      </c>
      <c r="EB140" s="39">
        <v>1786914208</v>
      </c>
      <c r="EC140" s="39">
        <v>1024258146</v>
      </c>
      <c r="ED140" s="39">
        <v>1669686885</v>
      </c>
      <c r="EE140" s="39">
        <v>1027338976</v>
      </c>
      <c r="EF140" s="39">
        <v>1139314464</v>
      </c>
      <c r="EG140" s="39">
        <v>1792212764</v>
      </c>
      <c r="EH140" s="39">
        <v>2056098548</v>
      </c>
      <c r="EI140" s="39">
        <v>0</v>
      </c>
      <c r="EJ140" s="39">
        <v>1288025756</v>
      </c>
      <c r="EK140" s="39">
        <v>2453326391</v>
      </c>
      <c r="EL140" s="39">
        <v>1779373147</v>
      </c>
      <c r="EM140" s="39">
        <v>2731830367</v>
      </c>
      <c r="EN140" s="39">
        <v>6510444102</v>
      </c>
      <c r="EO140" s="39">
        <v>5166487161</v>
      </c>
      <c r="EP140" s="39">
        <v>4967537765</v>
      </c>
      <c r="EQ140" s="39">
        <v>3582000462</v>
      </c>
      <c r="ER140" s="39">
        <v>3570892158</v>
      </c>
      <c r="ES140" s="39">
        <v>4359363873</v>
      </c>
      <c r="ET140" s="39">
        <v>1047356752</v>
      </c>
      <c r="EU140" s="39">
        <v>7401245795</v>
      </c>
      <c r="EV140" s="39">
        <v>7941178212</v>
      </c>
      <c r="EW140" s="39">
        <v>8615698218</v>
      </c>
      <c r="EX140" s="39">
        <v>11009344</v>
      </c>
      <c r="EY140" s="39">
        <v>1586324762</v>
      </c>
      <c r="EZ140" s="39">
        <v>1235307986</v>
      </c>
    </row>
    <row r="141" spans="1:156" ht="15" thickBot="1" x14ac:dyDescent="0.35">
      <c r="A141" s="39">
        <v>8611904521</v>
      </c>
      <c r="B141" s="39">
        <v>1136650357</v>
      </c>
      <c r="C141" s="39">
        <v>1145917592</v>
      </c>
      <c r="D141" s="39">
        <v>6033140582</v>
      </c>
      <c r="E141" s="39">
        <v>6156527918</v>
      </c>
      <c r="F141" s="39">
        <v>4273801204</v>
      </c>
      <c r="G141" s="39">
        <v>1060421202</v>
      </c>
      <c r="H141" s="39">
        <v>1143318093</v>
      </c>
      <c r="I141" s="39">
        <v>1132402669</v>
      </c>
      <c r="J141" s="39">
        <v>1078312642</v>
      </c>
      <c r="K141" s="39">
        <v>1079669005</v>
      </c>
      <c r="L141" s="39">
        <v>1158423998</v>
      </c>
      <c r="M141" s="39">
        <v>1139342747</v>
      </c>
      <c r="N141" s="39">
        <v>1062360341</v>
      </c>
      <c r="O141" s="39">
        <v>1275438882</v>
      </c>
      <c r="P141" s="39">
        <v>1162479202</v>
      </c>
      <c r="Q141" s="39">
        <v>1164643413</v>
      </c>
      <c r="R141" s="39">
        <v>1161111043</v>
      </c>
      <c r="S141" s="39">
        <v>1172447765</v>
      </c>
      <c r="T141" s="39">
        <v>1124957755</v>
      </c>
      <c r="U141" s="39">
        <v>1197874039</v>
      </c>
      <c r="V141" s="39">
        <v>1155708666</v>
      </c>
      <c r="W141" s="39">
        <v>1093404064</v>
      </c>
      <c r="X141" s="39">
        <v>133971808</v>
      </c>
      <c r="Y141" s="39">
        <v>1213165269</v>
      </c>
      <c r="Z141" s="39">
        <v>1092024041</v>
      </c>
      <c r="AA141" s="39">
        <v>1328808823</v>
      </c>
      <c r="AB141" s="39">
        <v>1171234432</v>
      </c>
      <c r="AC141" s="39">
        <v>1237477459</v>
      </c>
      <c r="AD141" s="39">
        <v>1157836767</v>
      </c>
      <c r="AE141" s="39">
        <v>1116442056</v>
      </c>
      <c r="AF141" s="39">
        <v>1197238009</v>
      </c>
      <c r="AG141" s="39">
        <v>1065870203</v>
      </c>
      <c r="AH141" s="39">
        <v>1080745387</v>
      </c>
      <c r="AI141" s="39">
        <v>1162664699</v>
      </c>
      <c r="AJ141" s="39">
        <v>1078833724</v>
      </c>
      <c r="AK141" s="39">
        <v>1078522071</v>
      </c>
      <c r="AL141" s="39">
        <v>1093454258</v>
      </c>
      <c r="AM141" s="39">
        <v>1103668314</v>
      </c>
      <c r="AN141" s="39">
        <v>1144979726</v>
      </c>
      <c r="AO141" s="39">
        <v>1150557474</v>
      </c>
      <c r="AP141" s="39">
        <v>1208450188</v>
      </c>
      <c r="AQ141" s="39">
        <v>1150556033</v>
      </c>
      <c r="AR141" s="39">
        <v>2646694438</v>
      </c>
      <c r="AS141" s="39">
        <v>3859663388</v>
      </c>
      <c r="AT141" s="39">
        <v>1663050597</v>
      </c>
      <c r="AU141" s="39">
        <v>4294208182</v>
      </c>
      <c r="AV141" s="39">
        <v>323818541</v>
      </c>
      <c r="AW141" s="39">
        <v>3887730401</v>
      </c>
      <c r="AX141" s="39">
        <v>4400346303</v>
      </c>
      <c r="AY141" s="39">
        <v>4874839158</v>
      </c>
      <c r="AZ141" s="39">
        <v>5329169616</v>
      </c>
      <c r="BA141" s="39">
        <v>5856762413</v>
      </c>
      <c r="BB141" s="39">
        <v>6156629887</v>
      </c>
      <c r="BC141" s="39">
        <v>6443326613</v>
      </c>
      <c r="BD141" s="39">
        <v>6771872987</v>
      </c>
      <c r="BE141" s="39">
        <v>7483865541</v>
      </c>
      <c r="BF141" s="39">
        <v>8486205539</v>
      </c>
      <c r="BG141" s="39">
        <v>8946014636</v>
      </c>
      <c r="BH141" s="39">
        <v>1012826006</v>
      </c>
      <c r="BI141" s="39">
        <v>3244488802</v>
      </c>
      <c r="BJ141" s="39">
        <v>9219997947</v>
      </c>
      <c r="BK141" s="39">
        <v>8889985619</v>
      </c>
      <c r="BL141" s="39">
        <v>1144809156</v>
      </c>
      <c r="BM141" s="39">
        <v>7804462705</v>
      </c>
      <c r="BN141" s="39">
        <v>6446910299</v>
      </c>
      <c r="BO141" s="39">
        <v>4983489243</v>
      </c>
      <c r="BP141" s="39">
        <v>5427599777</v>
      </c>
      <c r="BQ141" s="39">
        <v>1800338787</v>
      </c>
      <c r="BR141" s="39">
        <v>6482099575</v>
      </c>
      <c r="BS141" s="39">
        <v>5372096196</v>
      </c>
      <c r="BT141" s="39">
        <v>6139925926</v>
      </c>
      <c r="BU141" s="39">
        <v>8877018482</v>
      </c>
      <c r="BV141" s="39">
        <v>8877247844</v>
      </c>
      <c r="BW141" s="39">
        <v>9635640965</v>
      </c>
      <c r="BX141" s="39">
        <v>9635943541</v>
      </c>
      <c r="BY141" s="39">
        <v>6534167363</v>
      </c>
      <c r="BZ141" s="39">
        <v>3967171029</v>
      </c>
      <c r="CA141" s="39">
        <v>4112693037</v>
      </c>
      <c r="CB141" s="39">
        <v>4403550564</v>
      </c>
      <c r="CC141" s="39">
        <v>4300257516</v>
      </c>
      <c r="CD141" s="39">
        <v>5987998966</v>
      </c>
      <c r="CE141" s="39">
        <v>6157228697</v>
      </c>
      <c r="CF141" s="39">
        <v>6150319221</v>
      </c>
      <c r="CG141" s="39">
        <v>6547676653</v>
      </c>
      <c r="CH141" s="39">
        <v>359971271</v>
      </c>
      <c r="CI141" s="39">
        <v>349092451</v>
      </c>
      <c r="CJ141" s="39">
        <v>3986537991</v>
      </c>
      <c r="CK141" s="39">
        <v>3017012686</v>
      </c>
      <c r="CL141" s="39">
        <v>3226948693</v>
      </c>
      <c r="CM141" s="39">
        <v>3254269254</v>
      </c>
      <c r="CN141" s="39">
        <v>3218645068</v>
      </c>
      <c r="CO141" s="39">
        <v>3152049574</v>
      </c>
      <c r="CP141" s="39">
        <v>4625275527</v>
      </c>
      <c r="CQ141" s="39">
        <v>4751577472</v>
      </c>
      <c r="CR141" s="39">
        <v>4751592941</v>
      </c>
      <c r="CS141" s="39">
        <v>4403285479</v>
      </c>
      <c r="CT141" s="39">
        <v>4385417328</v>
      </c>
      <c r="CU141" s="39">
        <v>4381816535</v>
      </c>
      <c r="CV141" s="39">
        <v>5399489536</v>
      </c>
      <c r="CW141" s="39">
        <v>5420563663</v>
      </c>
      <c r="CX141" s="39">
        <v>5563029432</v>
      </c>
      <c r="CY141" s="39">
        <v>1527016573</v>
      </c>
      <c r="CZ141" s="39">
        <v>6669702688</v>
      </c>
      <c r="DA141" s="39">
        <v>9260383408</v>
      </c>
      <c r="DB141" s="39">
        <v>1046474771</v>
      </c>
      <c r="DC141" s="39">
        <v>2092480725</v>
      </c>
      <c r="DD141" s="39">
        <v>2705594569</v>
      </c>
      <c r="DE141" s="39">
        <v>1233518724</v>
      </c>
      <c r="DF141" s="39">
        <v>2376682994</v>
      </c>
      <c r="DG141" s="39">
        <v>1815420998</v>
      </c>
      <c r="DH141" s="39">
        <v>9158286008</v>
      </c>
      <c r="DI141" s="39">
        <v>1166001221</v>
      </c>
      <c r="DJ141" s="39">
        <v>2435771391</v>
      </c>
      <c r="DK141" s="39">
        <v>2144847856</v>
      </c>
      <c r="DL141" s="39">
        <v>168275283</v>
      </c>
      <c r="DM141" s="39">
        <v>9075319489</v>
      </c>
      <c r="DN141" s="39">
        <v>1629116036</v>
      </c>
      <c r="DO141" s="39">
        <v>1221950608</v>
      </c>
      <c r="DP141" s="39">
        <v>1187437218</v>
      </c>
      <c r="DQ141" s="39">
        <v>1440034835</v>
      </c>
      <c r="DR141" s="39">
        <v>1893113862</v>
      </c>
      <c r="DS141" s="39">
        <v>1386712833</v>
      </c>
      <c r="DT141" s="39">
        <v>1390807889</v>
      </c>
      <c r="DU141" s="39">
        <v>2391967701</v>
      </c>
      <c r="DV141" s="39">
        <v>1262973267</v>
      </c>
      <c r="DW141" s="39">
        <v>9544820991</v>
      </c>
      <c r="DX141" s="39">
        <v>1916110992</v>
      </c>
      <c r="DY141" s="39">
        <v>9835372363</v>
      </c>
      <c r="DZ141" s="39">
        <v>6392896032</v>
      </c>
      <c r="EA141" s="39">
        <v>1455849663</v>
      </c>
      <c r="EB141" s="39">
        <v>1910489136</v>
      </c>
      <c r="EC141" s="39">
        <v>1139470931</v>
      </c>
      <c r="ED141" s="39">
        <v>1541359763</v>
      </c>
      <c r="EE141" s="39">
        <v>9155356036</v>
      </c>
      <c r="EF141" s="39">
        <v>125433006</v>
      </c>
      <c r="EG141" s="39">
        <v>1915995853</v>
      </c>
      <c r="EH141" s="39">
        <v>8147057227</v>
      </c>
      <c r="EI141" s="39">
        <v>1288025756</v>
      </c>
      <c r="EJ141" s="39">
        <v>0</v>
      </c>
      <c r="EK141" s="39">
        <v>1757304962</v>
      </c>
      <c r="EL141" s="39">
        <v>1902611241</v>
      </c>
      <c r="EM141" s="39">
        <v>285892125</v>
      </c>
      <c r="EN141" s="39">
        <v>7691059657</v>
      </c>
      <c r="EO141" s="39">
        <v>6355308219</v>
      </c>
      <c r="EP141" s="39">
        <v>6182586471</v>
      </c>
      <c r="EQ141" s="39">
        <v>4860779212</v>
      </c>
      <c r="ER141" s="39">
        <v>4213913372</v>
      </c>
      <c r="ES141" s="39">
        <v>5633562331</v>
      </c>
      <c r="ET141" s="39">
        <v>1175433343</v>
      </c>
      <c r="EU141" s="39">
        <v>8683205074</v>
      </c>
      <c r="EV141" s="39">
        <v>9223370216</v>
      </c>
      <c r="EW141" s="39">
        <v>9777388778</v>
      </c>
      <c r="EX141" s="39">
        <v>1220355752</v>
      </c>
      <c r="EY141" s="39">
        <v>1715034773</v>
      </c>
      <c r="EZ141" s="39">
        <v>1364106465</v>
      </c>
    </row>
    <row r="142" spans="1:156" ht="15" thickBot="1" x14ac:dyDescent="0.35">
      <c r="A142" s="39">
        <v>1251803719</v>
      </c>
      <c r="B142" s="39">
        <v>112030527</v>
      </c>
      <c r="C142" s="39">
        <v>112960013</v>
      </c>
      <c r="D142" s="39">
        <v>5902227667</v>
      </c>
      <c r="E142" s="39">
        <v>6022950992</v>
      </c>
      <c r="F142" s="39">
        <v>4192201699</v>
      </c>
      <c r="G142" s="39">
        <v>1044168786</v>
      </c>
      <c r="H142" s="39">
        <v>1127822251</v>
      </c>
      <c r="I142" s="39">
        <v>1116483142</v>
      </c>
      <c r="J142" s="39">
        <v>1062041092</v>
      </c>
      <c r="K142" s="39">
        <v>1063501673</v>
      </c>
      <c r="L142" s="39">
        <v>1142146349</v>
      </c>
      <c r="M142" s="39">
        <v>1123710999</v>
      </c>
      <c r="N142" s="39">
        <v>1045950864</v>
      </c>
      <c r="O142" s="39">
        <v>125900968</v>
      </c>
      <c r="P142" s="39">
        <v>1146164843</v>
      </c>
      <c r="Q142" s="39">
        <v>114836156</v>
      </c>
      <c r="R142" s="39">
        <v>1144789369</v>
      </c>
      <c r="S142" s="39">
        <v>1156215343</v>
      </c>
      <c r="T142" s="39">
        <v>1108600026</v>
      </c>
      <c r="U142" s="39">
        <v>1181169059</v>
      </c>
      <c r="V142" s="39">
        <v>1139167786</v>
      </c>
      <c r="W142" s="39">
        <v>1076999878</v>
      </c>
      <c r="X142" s="39">
        <v>1322576506</v>
      </c>
      <c r="Y142" s="39">
        <v>1195927073</v>
      </c>
      <c r="Z142" s="39">
        <v>1075601888</v>
      </c>
      <c r="AA142" s="39">
        <v>1312619625</v>
      </c>
      <c r="AB142" s="39">
        <v>1154649895</v>
      </c>
      <c r="AC142" s="39">
        <v>122159977</v>
      </c>
      <c r="AD142" s="39">
        <v>1141368329</v>
      </c>
      <c r="AE142" s="39">
        <v>1100024044</v>
      </c>
      <c r="AF142" s="39">
        <v>1180505832</v>
      </c>
      <c r="AG142" s="39">
        <v>1049455371</v>
      </c>
      <c r="AH142" s="39">
        <v>1064587379</v>
      </c>
      <c r="AI142" s="39">
        <v>1146350541</v>
      </c>
      <c r="AJ142" s="39">
        <v>1062564631</v>
      </c>
      <c r="AK142" s="39">
        <v>1062258905</v>
      </c>
      <c r="AL142" s="39">
        <v>1077030174</v>
      </c>
      <c r="AM142" s="39">
        <v>1087292579</v>
      </c>
      <c r="AN142" s="39">
        <v>1129119472</v>
      </c>
      <c r="AO142" s="39">
        <v>1134523571</v>
      </c>
      <c r="AP142" s="39">
        <v>1193456653</v>
      </c>
      <c r="AQ142" s="39">
        <v>1135158032</v>
      </c>
      <c r="AR142" s="39">
        <v>2562080371</v>
      </c>
      <c r="AS142" s="39">
        <v>3741504348</v>
      </c>
      <c r="AT142" s="39">
        <v>1579398432</v>
      </c>
      <c r="AU142" s="39">
        <v>4170503755</v>
      </c>
      <c r="AV142" s="39">
        <v>3221988999</v>
      </c>
      <c r="AW142" s="39">
        <v>3837577269</v>
      </c>
      <c r="AX142" s="39">
        <v>432037089</v>
      </c>
      <c r="AY142" s="39">
        <v>4779092079</v>
      </c>
      <c r="AZ142" s="39">
        <v>522080373</v>
      </c>
      <c r="BA142" s="39">
        <v>5729052759</v>
      </c>
      <c r="BB142" s="39">
        <v>6023054195</v>
      </c>
      <c r="BC142" s="39">
        <v>6298104303</v>
      </c>
      <c r="BD142" s="39">
        <v>6618514732</v>
      </c>
      <c r="BE142" s="39">
        <v>7324061854</v>
      </c>
      <c r="BF142" s="39">
        <v>8320558777</v>
      </c>
      <c r="BG142" s="39">
        <v>8779092064</v>
      </c>
      <c r="BH142" s="39">
        <v>9962786952</v>
      </c>
      <c r="BI142" s="39">
        <v>3227359105</v>
      </c>
      <c r="BJ142" s="39">
        <v>9052826087</v>
      </c>
      <c r="BK142" s="39">
        <v>8723123732</v>
      </c>
      <c r="BL142" s="39">
        <v>1128924895</v>
      </c>
      <c r="BM142" s="39">
        <v>764287165</v>
      </c>
      <c r="BN142" s="39">
        <v>630135323</v>
      </c>
      <c r="BO142" s="39">
        <v>4887035625</v>
      </c>
      <c r="BP142" s="39">
        <v>5315858826</v>
      </c>
      <c r="BQ142" s="39">
        <v>1729127052</v>
      </c>
      <c r="BR142" s="39">
        <v>6336506795</v>
      </c>
      <c r="BS142" s="39">
        <v>5261703275</v>
      </c>
      <c r="BT142" s="39">
        <v>6005874001</v>
      </c>
      <c r="BU142" s="39">
        <v>871011365</v>
      </c>
      <c r="BV142" s="39">
        <v>8710343134</v>
      </c>
      <c r="BW142" s="39">
        <v>9467750926</v>
      </c>
      <c r="BX142" s="39">
        <v>9468053237</v>
      </c>
      <c r="BY142" s="39">
        <v>6374317054</v>
      </c>
      <c r="BZ142" s="39">
        <v>3900915882</v>
      </c>
      <c r="CA142" s="39">
        <v>4047710056</v>
      </c>
      <c r="CB142" s="39">
        <v>4323224379</v>
      </c>
      <c r="CC142" s="39">
        <v>4213381932</v>
      </c>
      <c r="CD142" s="39">
        <v>5856988125</v>
      </c>
      <c r="CE142" s="39">
        <v>6024283778</v>
      </c>
      <c r="CF142" s="39">
        <v>6017090063</v>
      </c>
      <c r="CG142" s="39">
        <v>6389458456</v>
      </c>
      <c r="CH142" s="39">
        <v>3540374257</v>
      </c>
      <c r="CI142" s="39">
        <v>3431287777</v>
      </c>
      <c r="CJ142" s="39">
        <v>3926190184</v>
      </c>
      <c r="CK142" s="39">
        <v>3018526661</v>
      </c>
      <c r="CL142" s="39">
        <v>3210486695</v>
      </c>
      <c r="CM142" s="39">
        <v>3236643448</v>
      </c>
      <c r="CN142" s="39">
        <v>320458335</v>
      </c>
      <c r="CO142" s="39">
        <v>3132772658</v>
      </c>
      <c r="CP142" s="39">
        <v>45364382</v>
      </c>
      <c r="CQ142" s="39">
        <v>4656503352</v>
      </c>
      <c r="CR142" s="39">
        <v>4661053789</v>
      </c>
      <c r="CS142" s="39">
        <v>4322889158</v>
      </c>
      <c r="CT142" s="39">
        <v>4311604504</v>
      </c>
      <c r="CU142" s="39">
        <v>430780121</v>
      </c>
      <c r="CV142" s="39">
        <v>5288399692</v>
      </c>
      <c r="CW142" s="39">
        <v>5308404168</v>
      </c>
      <c r="CX142" s="39">
        <v>5448588367</v>
      </c>
      <c r="CY142" s="39">
        <v>1501298352</v>
      </c>
      <c r="CZ142" s="39">
        <v>7146253218</v>
      </c>
      <c r="DA142" s="39">
        <v>8027496051</v>
      </c>
      <c r="DB142" s="39">
        <v>8862838044</v>
      </c>
      <c r="DC142" s="39">
        <v>212877391</v>
      </c>
      <c r="DD142" s="39">
        <v>2724716337</v>
      </c>
      <c r="DE142" s="39">
        <v>1288776201</v>
      </c>
      <c r="DF142" s="39">
        <v>2447042111</v>
      </c>
      <c r="DG142" s="39">
        <v>1914554145</v>
      </c>
      <c r="DH142" s="39">
        <v>9679445706</v>
      </c>
      <c r="DI142" s="39">
        <v>114519027</v>
      </c>
      <c r="DJ142" s="39">
        <v>2393052457</v>
      </c>
      <c r="DK142" s="39">
        <v>213431508</v>
      </c>
      <c r="DL142" s="39">
        <v>1620963242</v>
      </c>
      <c r="DM142" s="39">
        <v>7397064772</v>
      </c>
      <c r="DN142" s="39">
        <v>1683608719</v>
      </c>
      <c r="DO142" s="39">
        <v>1313505017</v>
      </c>
      <c r="DP142" s="39">
        <v>1190001886</v>
      </c>
      <c r="DQ142" s="39">
        <v>1548443294</v>
      </c>
      <c r="DR142" s="39">
        <v>1905286893</v>
      </c>
      <c r="DS142" s="39">
        <v>1373851695</v>
      </c>
      <c r="DT142" s="39">
        <v>137791418</v>
      </c>
      <c r="DU142" s="39">
        <v>2459808863</v>
      </c>
      <c r="DV142" s="39">
        <v>1317407666</v>
      </c>
      <c r="DW142" s="39">
        <v>1084343884</v>
      </c>
      <c r="DX142" s="39">
        <v>2014530894</v>
      </c>
      <c r="DY142" s="39">
        <v>1036319616</v>
      </c>
      <c r="DZ142" s="39">
        <v>7793449404</v>
      </c>
      <c r="EA142" s="39">
        <v>1560234777</v>
      </c>
      <c r="EB142" s="39">
        <v>2009493792</v>
      </c>
      <c r="EC142" s="39">
        <v>1126193337</v>
      </c>
      <c r="ED142" s="39">
        <v>1517084299</v>
      </c>
      <c r="EE142" s="39">
        <v>7936313113</v>
      </c>
      <c r="EF142" s="39">
        <v>1238805208</v>
      </c>
      <c r="EG142" s="39">
        <v>2014195793</v>
      </c>
      <c r="EH142" s="39">
        <v>1366763139</v>
      </c>
      <c r="EI142" s="39">
        <v>2453326391</v>
      </c>
      <c r="EJ142" s="39">
        <v>1757304962</v>
      </c>
      <c r="EK142" s="39">
        <v>0</v>
      </c>
      <c r="EL142" s="39">
        <v>2002877079</v>
      </c>
      <c r="EM142" s="39">
        <v>2938732276</v>
      </c>
      <c r="EN142" s="39">
        <v>8879093657</v>
      </c>
      <c r="EO142" s="39">
        <v>7536252703</v>
      </c>
      <c r="EP142" s="39">
        <v>730335158</v>
      </c>
      <c r="EQ142" s="39">
        <v>5759532815</v>
      </c>
      <c r="ER142" s="39">
        <v>5883792565</v>
      </c>
      <c r="ES142" s="39">
        <v>6156190288</v>
      </c>
      <c r="ET142" s="39">
        <v>1252066695</v>
      </c>
      <c r="EU142" s="39">
        <v>9468153917</v>
      </c>
      <c r="EV142" s="39">
        <v>9720337652</v>
      </c>
      <c r="EW142" s="39">
        <v>1099435346</v>
      </c>
      <c r="EX142" s="39">
        <v>1333866579</v>
      </c>
      <c r="EY142" s="39">
        <v>1766449584</v>
      </c>
      <c r="EZ142" s="39">
        <v>1424721532</v>
      </c>
    </row>
    <row r="143" spans="1:156" ht="15" thickBot="1" x14ac:dyDescent="0.35">
      <c r="A143" s="39">
        <v>1891092164</v>
      </c>
      <c r="B143" s="39">
        <v>1295409973</v>
      </c>
      <c r="C143" s="39">
        <v>1305058998</v>
      </c>
      <c r="D143" s="39">
        <v>7878979536</v>
      </c>
      <c r="E143" s="39">
        <v>7992573397</v>
      </c>
      <c r="F143" s="39">
        <v>6173313626</v>
      </c>
      <c r="G143" s="39">
        <v>122081521</v>
      </c>
      <c r="H143" s="39">
        <v>1312337986</v>
      </c>
      <c r="I143" s="39">
        <v>1296879032</v>
      </c>
      <c r="J143" s="39">
        <v>1238366591</v>
      </c>
      <c r="K143" s="39">
        <v>1241169347</v>
      </c>
      <c r="L143" s="39">
        <v>131810869</v>
      </c>
      <c r="M143" s="39">
        <v>130700274</v>
      </c>
      <c r="N143" s="39">
        <v>1220414259</v>
      </c>
      <c r="O143" s="39">
        <v>1432431803</v>
      </c>
      <c r="P143" s="39">
        <v>1321610643</v>
      </c>
      <c r="Q143" s="39">
        <v>1324246407</v>
      </c>
      <c r="R143" s="39">
        <v>1320138057</v>
      </c>
      <c r="S143" s="39">
        <v>1332736539</v>
      </c>
      <c r="T143" s="39">
        <v>1283567535</v>
      </c>
      <c r="U143" s="39">
        <v>1350241321</v>
      </c>
      <c r="V143" s="39">
        <v>13112437</v>
      </c>
      <c r="W143" s="39">
        <v>1251416699</v>
      </c>
      <c r="X143" s="39">
        <v>1480894978</v>
      </c>
      <c r="Y143" s="39">
        <v>135169201</v>
      </c>
      <c r="Z143" s="39">
        <v>124976025</v>
      </c>
      <c r="AA143" s="39">
        <v>1489268393</v>
      </c>
      <c r="AB143" s="39">
        <v>1325947163</v>
      </c>
      <c r="AC143" s="39">
        <v>1402172088</v>
      </c>
      <c r="AD143" s="39">
        <v>1314580228</v>
      </c>
      <c r="AE143" s="39">
        <v>127414959</v>
      </c>
      <c r="AF143" s="39">
        <v>1349070705</v>
      </c>
      <c r="AG143" s="39">
        <v>1223826138</v>
      </c>
      <c r="AH143" s="39">
        <v>1242367664</v>
      </c>
      <c r="AI143" s="39">
        <v>1321798513</v>
      </c>
      <c r="AJ143" s="39">
        <v>1238920969</v>
      </c>
      <c r="AK143" s="39">
        <v>1238695256</v>
      </c>
      <c r="AL143" s="39">
        <v>125115436</v>
      </c>
      <c r="AM143" s="39">
        <v>1262081705</v>
      </c>
      <c r="AN143" s="39">
        <v>1310117541</v>
      </c>
      <c r="AO143" s="39">
        <v>1313574448</v>
      </c>
      <c r="AP143" s="39">
        <v>1381774098</v>
      </c>
      <c r="AQ143" s="39">
        <v>1320495964</v>
      </c>
      <c r="AR143" s="39">
        <v>4548503101</v>
      </c>
      <c r="AS143" s="39">
        <v>5740560454</v>
      </c>
      <c r="AT143" s="39">
        <v>3565348811</v>
      </c>
      <c r="AU143" s="39">
        <v>6163239263</v>
      </c>
      <c r="AV143" s="39">
        <v>5019781822</v>
      </c>
      <c r="AW143" s="39">
        <v>5747672688</v>
      </c>
      <c r="AX143" s="39">
        <v>6298764661</v>
      </c>
      <c r="AY143" s="39">
        <v>6777130491</v>
      </c>
      <c r="AZ143" s="39">
        <v>7223638315</v>
      </c>
      <c r="BA143" s="39">
        <v>7713068911</v>
      </c>
      <c r="BB143" s="39">
        <v>7992679858</v>
      </c>
      <c r="BC143" s="39">
        <v>822281589</v>
      </c>
      <c r="BD143" s="39">
        <v>8492505065</v>
      </c>
      <c r="BE143" s="39">
        <v>9137406167</v>
      </c>
      <c r="BF143" s="39">
        <v>1005269953</v>
      </c>
      <c r="BG143" s="39">
        <v>1048709366</v>
      </c>
      <c r="BH143" s="39">
        <v>1168856924</v>
      </c>
      <c r="BI143" s="39">
        <v>5028802046</v>
      </c>
      <c r="BJ143" s="39">
        <v>1075469086</v>
      </c>
      <c r="BK143" s="39">
        <v>1043254375</v>
      </c>
      <c r="BL143" s="39">
        <v>130966746</v>
      </c>
      <c r="BM143" s="39">
        <v>9434401103</v>
      </c>
      <c r="BN143" s="39">
        <v>8224381233</v>
      </c>
      <c r="BO143" s="39">
        <v>6885633391</v>
      </c>
      <c r="BP143" s="39">
        <v>7317953358</v>
      </c>
      <c r="BQ143" s="39">
        <v>3697609565</v>
      </c>
      <c r="BR143" s="39">
        <v>8259227245</v>
      </c>
      <c r="BS143" s="39">
        <v>7264207837</v>
      </c>
      <c r="BT143" s="39">
        <v>7974185792</v>
      </c>
      <c r="BU143" s="39">
        <v>1041886562</v>
      </c>
      <c r="BV143" s="39">
        <v>1041909575</v>
      </c>
      <c r="BW143" s="39">
        <v>1115372204</v>
      </c>
      <c r="BX143" s="39">
        <v>1115401744</v>
      </c>
      <c r="BY143" s="39">
        <v>8193482205</v>
      </c>
      <c r="BZ143" s="39">
        <v>5852786035</v>
      </c>
      <c r="CA143" s="39">
        <v>5996273124</v>
      </c>
      <c r="CB143" s="39">
        <v>6302198038</v>
      </c>
      <c r="CC143" s="39">
        <v>620206844</v>
      </c>
      <c r="CD143" s="39">
        <v>7833576395</v>
      </c>
      <c r="CE143" s="39">
        <v>7995640773</v>
      </c>
      <c r="CF143" s="39">
        <v>7987686085</v>
      </c>
      <c r="CG143" s="39">
        <v>8224487227</v>
      </c>
      <c r="CH143" s="39">
        <v>5476874446</v>
      </c>
      <c r="CI143" s="39">
        <v>5368978266</v>
      </c>
      <c r="CJ143" s="39">
        <v>5863799219</v>
      </c>
      <c r="CK143" s="39">
        <v>4744812438</v>
      </c>
      <c r="CL143" s="39">
        <v>5009557313</v>
      </c>
      <c r="CM143" s="39">
        <v>5039902839</v>
      </c>
      <c r="CN143" s="39">
        <v>4994024461</v>
      </c>
      <c r="CO143" s="39">
        <v>4944351819</v>
      </c>
      <c r="CP143" s="39">
        <v>6527520019</v>
      </c>
      <c r="CQ143" s="39">
        <v>6653980608</v>
      </c>
      <c r="CR143" s="39">
        <v>6654096218</v>
      </c>
      <c r="CS143" s="39">
        <v>6301978651</v>
      </c>
      <c r="CT143" s="39">
        <v>6278781434</v>
      </c>
      <c r="CU143" s="39">
        <v>6275381446</v>
      </c>
      <c r="CV143" s="39">
        <v>7290711753</v>
      </c>
      <c r="CW143" s="39">
        <v>7310343844</v>
      </c>
      <c r="CX143" s="39">
        <v>7449377377</v>
      </c>
      <c r="CY143" s="39">
        <v>3373133292</v>
      </c>
      <c r="CZ143" s="39">
        <v>2444114434</v>
      </c>
      <c r="DA143" s="39">
        <v>2804640942</v>
      </c>
      <c r="DB143" s="39">
        <v>2823348903</v>
      </c>
      <c r="DC143" s="39">
        <v>3727533027</v>
      </c>
      <c r="DD143" s="39">
        <v>4376832654</v>
      </c>
      <c r="DE143" s="39">
        <v>8253637808</v>
      </c>
      <c r="DF143" s="39">
        <v>6244300217</v>
      </c>
      <c r="DG143" s="39">
        <v>8907985642</v>
      </c>
      <c r="DH143" s="39">
        <v>1093636628</v>
      </c>
      <c r="DI143" s="39">
        <v>1332129574</v>
      </c>
      <c r="DJ143" s="39">
        <v>1854152214</v>
      </c>
      <c r="DK143" s="39">
        <v>3937121446</v>
      </c>
      <c r="DL143" s="39">
        <v>169580628</v>
      </c>
      <c r="DM143" s="39">
        <v>23366832</v>
      </c>
      <c r="DN143" s="39">
        <v>323078847</v>
      </c>
      <c r="DO143" s="39">
        <v>271958384</v>
      </c>
      <c r="DP143" s="39">
        <v>2995419246</v>
      </c>
      <c r="DQ143" s="39">
        <v>4693144266</v>
      </c>
      <c r="DR143" s="39">
        <v>1024519048</v>
      </c>
      <c r="DS143" s="39">
        <v>1236348796</v>
      </c>
      <c r="DT143" s="39">
        <v>1236151413</v>
      </c>
      <c r="DU143" s="39">
        <v>6586343045</v>
      </c>
      <c r="DV143" s="39">
        <v>8084056322</v>
      </c>
      <c r="DW143" s="39">
        <v>9861993194</v>
      </c>
      <c r="DX143" s="39">
        <v>2793147177</v>
      </c>
      <c r="DY143" s="39">
        <v>1034468914</v>
      </c>
      <c r="DZ143" s="39">
        <v>210014229</v>
      </c>
      <c r="EA143" s="39">
        <v>4478269873</v>
      </c>
      <c r="EB143" s="39">
        <v>1851612096</v>
      </c>
      <c r="EC143" s="39">
        <v>1290632255</v>
      </c>
      <c r="ED143" s="39">
        <v>3384432951</v>
      </c>
      <c r="EE143" s="39">
        <v>279590779</v>
      </c>
      <c r="EF143" s="39">
        <v>1277032142</v>
      </c>
      <c r="EG143" s="39">
        <v>3050680556</v>
      </c>
      <c r="EH143" s="39">
        <v>1983224394</v>
      </c>
      <c r="EI143" s="39">
        <v>1779373147</v>
      </c>
      <c r="EJ143" s="39">
        <v>1902611241</v>
      </c>
      <c r="EK143" s="39">
        <v>2002877079</v>
      </c>
      <c r="EL143" s="39">
        <v>0</v>
      </c>
      <c r="EM143" s="39">
        <v>1000024134</v>
      </c>
      <c r="EN143" s="39">
        <v>113888017</v>
      </c>
      <c r="EO143" s="39">
        <v>1269349519</v>
      </c>
      <c r="EP143" s="39">
        <v>128448127</v>
      </c>
      <c r="EQ143" s="39">
        <v>1427294352</v>
      </c>
      <c r="ER143" s="39">
        <v>1580138885</v>
      </c>
      <c r="ES143" s="39">
        <v>1405203907</v>
      </c>
      <c r="ET143" s="39">
        <v>7777533995</v>
      </c>
      <c r="EU143" s="39">
        <v>1064246905</v>
      </c>
      <c r="EV143" s="39">
        <v>1096661032</v>
      </c>
      <c r="EW143" s="39">
        <v>9422704303</v>
      </c>
      <c r="EX143" s="39">
        <v>6927156124</v>
      </c>
      <c r="EY143" s="39">
        <v>6078005961</v>
      </c>
      <c r="EZ143" s="39">
        <v>6988645382</v>
      </c>
    </row>
    <row r="144" spans="1:156" ht="15" thickBot="1" x14ac:dyDescent="0.35">
      <c r="A144" s="39">
        <v>2836152315</v>
      </c>
      <c r="B144" s="39">
        <v>1359180786</v>
      </c>
      <c r="C144" s="39">
        <v>136904661</v>
      </c>
      <c r="D144" s="39">
        <v>873276448</v>
      </c>
      <c r="E144" s="39">
        <v>8836895662</v>
      </c>
      <c r="F144" s="39">
        <v>7129946399</v>
      </c>
      <c r="G144" s="39">
        <v>1286017005</v>
      </c>
      <c r="H144" s="39">
        <v>1383236954</v>
      </c>
      <c r="I144" s="39">
        <v>136457062</v>
      </c>
      <c r="J144" s="39">
        <v>1303259111</v>
      </c>
      <c r="K144" s="39">
        <v>1307029338</v>
      </c>
      <c r="L144" s="39">
        <v>1382410661</v>
      </c>
      <c r="M144" s="39">
        <v>1376927456</v>
      </c>
      <c r="N144" s="39">
        <v>1284053189</v>
      </c>
      <c r="O144" s="39">
        <v>1494473259</v>
      </c>
      <c r="P144" s="39">
        <v>1385523427</v>
      </c>
      <c r="Q144" s="39">
        <v>1388468184</v>
      </c>
      <c r="R144" s="39">
        <v>1383986207</v>
      </c>
      <c r="S144" s="39">
        <v>1397391657</v>
      </c>
      <c r="T144" s="39">
        <v>1347288509</v>
      </c>
      <c r="U144" s="39">
        <v>1409541394</v>
      </c>
      <c r="V144" s="39">
        <v>13727956</v>
      </c>
      <c r="W144" s="39">
        <v>1314882058</v>
      </c>
      <c r="X144" s="39">
        <v>1532464432</v>
      </c>
      <c r="Y144" s="39">
        <v>1402221844</v>
      </c>
      <c r="Z144" s="39">
        <v>1313049306</v>
      </c>
      <c r="AA144" s="39">
        <v>1553490933</v>
      </c>
      <c r="AB144" s="39">
        <v>1386891769</v>
      </c>
      <c r="AC144" s="39">
        <v>1469650595</v>
      </c>
      <c r="AD144" s="39">
        <v>1376919448</v>
      </c>
      <c r="AE144" s="39">
        <v>1337308428</v>
      </c>
      <c r="AF144" s="39">
        <v>1408027549</v>
      </c>
      <c r="AG144" s="39">
        <v>1287383619</v>
      </c>
      <c r="AH144" s="39">
        <v>1308305529</v>
      </c>
      <c r="AI144" s="39">
        <v>1385712138</v>
      </c>
      <c r="AJ144" s="39">
        <v>130383343</v>
      </c>
      <c r="AK144" s="39">
        <v>1303666688</v>
      </c>
      <c r="AL144" s="39">
        <v>1314412947</v>
      </c>
      <c r="AM144" s="39">
        <v>1325766009</v>
      </c>
      <c r="AN144" s="39">
        <v>1378226348</v>
      </c>
      <c r="AO144" s="39">
        <v>1380183104</v>
      </c>
      <c r="AP144" s="39">
        <v>1455730354</v>
      </c>
      <c r="AQ144" s="39">
        <v>1392048828</v>
      </c>
      <c r="AR144" s="39">
        <v>5500361071</v>
      </c>
      <c r="AS144" s="39">
        <v>6639699442</v>
      </c>
      <c r="AT144" s="39">
        <v>4516824794</v>
      </c>
      <c r="AU144" s="39">
        <v>7047429837</v>
      </c>
      <c r="AV144" s="39">
        <v>6017070344</v>
      </c>
      <c r="AW144" s="39">
        <v>6732044354</v>
      </c>
      <c r="AX144" s="39">
        <v>7257427277</v>
      </c>
      <c r="AY144" s="39">
        <v>7714248392</v>
      </c>
      <c r="AZ144" s="39">
        <v>8137485134</v>
      </c>
      <c r="BA144" s="39">
        <v>8577625731</v>
      </c>
      <c r="BB144" s="39">
        <v>8837005695</v>
      </c>
      <c r="BC144" s="39">
        <v>9019742034</v>
      </c>
      <c r="BD144" s="39">
        <v>9245132572</v>
      </c>
      <c r="BE144" s="39">
        <v>9840160052</v>
      </c>
      <c r="BF144" s="39">
        <v>1069259811</v>
      </c>
      <c r="BG144" s="39">
        <v>1110784403</v>
      </c>
      <c r="BH144" s="39">
        <v>1231430297</v>
      </c>
      <c r="BI144" s="39">
        <v>6025872844</v>
      </c>
      <c r="BJ144" s="39">
        <v>1136959407</v>
      </c>
      <c r="BK144" s="39">
        <v>1105460573</v>
      </c>
      <c r="BL144" s="39">
        <v>1377580414</v>
      </c>
      <c r="BM144" s="39">
        <v>1011954228</v>
      </c>
      <c r="BN144" s="39">
        <v>9019768977</v>
      </c>
      <c r="BO144" s="39">
        <v>7821539705</v>
      </c>
      <c r="BP144" s="39">
        <v>8224520441</v>
      </c>
      <c r="BQ144" s="39">
        <v>4659080096</v>
      </c>
      <c r="BR144" s="39">
        <v>9054154253</v>
      </c>
      <c r="BS144" s="39">
        <v>8173782646</v>
      </c>
      <c r="BT144" s="39">
        <v>8816992723</v>
      </c>
      <c r="BU144" s="39">
        <v>110405737</v>
      </c>
      <c r="BV144" s="39">
        <v>1104080271</v>
      </c>
      <c r="BW144" s="39">
        <v>1175553096</v>
      </c>
      <c r="BX144" s="39">
        <v>1175581996</v>
      </c>
      <c r="BY144" s="39">
        <v>8907413664</v>
      </c>
      <c r="BZ144" s="39">
        <v>6824947747</v>
      </c>
      <c r="CA144" s="39">
        <v>6969861046</v>
      </c>
      <c r="CB144" s="39">
        <v>7260450162</v>
      </c>
      <c r="CC144" s="39">
        <v>7152113573</v>
      </c>
      <c r="CD144" s="39">
        <v>8687303127</v>
      </c>
      <c r="CE144" s="39">
        <v>8842085847</v>
      </c>
      <c r="CF144" s="39">
        <v>8833218871</v>
      </c>
      <c r="CG144" s="39">
        <v>8949546302</v>
      </c>
      <c r="CH144" s="39">
        <v>6453934639</v>
      </c>
      <c r="CI144" s="39">
        <v>6345508819</v>
      </c>
      <c r="CJ144" s="39">
        <v>6841024332</v>
      </c>
      <c r="CK144" s="39">
        <v>574452941</v>
      </c>
      <c r="CL144" s="39">
        <v>6006751864</v>
      </c>
      <c r="CM144" s="39">
        <v>6036870889</v>
      </c>
      <c r="CN144" s="39">
        <v>5991766016</v>
      </c>
      <c r="CO144" s="39">
        <v>5940589495</v>
      </c>
      <c r="CP144" s="39">
        <v>7474965516</v>
      </c>
      <c r="CQ144" s="39">
        <v>759223871</v>
      </c>
      <c r="CR144" s="39">
        <v>7599130002</v>
      </c>
      <c r="CS144" s="39">
        <v>7260147612</v>
      </c>
      <c r="CT144" s="39">
        <v>7244290429</v>
      </c>
      <c r="CU144" s="39">
        <v>7240671784</v>
      </c>
      <c r="CV144" s="39">
        <v>8198745789</v>
      </c>
      <c r="CW144" s="39">
        <v>8216025493</v>
      </c>
      <c r="CX144" s="39">
        <v>83495796</v>
      </c>
      <c r="CY144" s="39">
        <v>4357257659</v>
      </c>
      <c r="CZ144" s="39">
        <v>3432006664</v>
      </c>
      <c r="DA144" s="39">
        <v>3728370266</v>
      </c>
      <c r="DB144" s="39">
        <v>3700238961</v>
      </c>
      <c r="DC144" s="39">
        <v>4727381397</v>
      </c>
      <c r="DD144" s="39">
        <v>5376753008</v>
      </c>
      <c r="DE144" s="39">
        <v>1664502314</v>
      </c>
      <c r="DF144" s="39">
        <v>5119352921</v>
      </c>
      <c r="DG144" s="39">
        <v>1076213722</v>
      </c>
      <c r="DH144" s="39">
        <v>1979355736</v>
      </c>
      <c r="DI144" s="39">
        <v>2043987505</v>
      </c>
      <c r="DJ144" s="39">
        <v>1918222335</v>
      </c>
      <c r="DK144" s="39">
        <v>4931687845</v>
      </c>
      <c r="DL144" s="39">
        <v>2162141159</v>
      </c>
      <c r="DM144" s="39">
        <v>3145090141</v>
      </c>
      <c r="DN144" s="39">
        <v>423070107</v>
      </c>
      <c r="DO144" s="39">
        <v>3719122906</v>
      </c>
      <c r="DP144" s="39">
        <v>3984502926</v>
      </c>
      <c r="DQ144" s="39">
        <v>146172733</v>
      </c>
      <c r="DR144" s="39">
        <v>1370509062</v>
      </c>
      <c r="DS144" s="39">
        <v>1862133824</v>
      </c>
      <c r="DT144" s="39">
        <v>185992775</v>
      </c>
      <c r="DU144" s="39">
        <v>5132971644</v>
      </c>
      <c r="DV144" s="39">
        <v>1638170575</v>
      </c>
      <c r="DW144" s="39">
        <v>1978994452</v>
      </c>
      <c r="DX144" s="39">
        <v>9789542473</v>
      </c>
      <c r="DY144" s="39">
        <v>1912264645</v>
      </c>
      <c r="DZ144" s="39">
        <v>3098928919</v>
      </c>
      <c r="EA144" s="39">
        <v>143345676</v>
      </c>
      <c r="EB144" s="39">
        <v>9868138433</v>
      </c>
      <c r="EC144" s="39">
        <v>2020762679</v>
      </c>
      <c r="ED144" s="39">
        <v>4369282066</v>
      </c>
      <c r="EE144" s="39">
        <v>3720931955</v>
      </c>
      <c r="EF144" s="39">
        <v>1959153445</v>
      </c>
      <c r="EG144" s="39">
        <v>9780934295</v>
      </c>
      <c r="EH144" s="39">
        <v>293744022</v>
      </c>
      <c r="EI144" s="39">
        <v>2731830367</v>
      </c>
      <c r="EJ144" s="39">
        <v>285892125</v>
      </c>
      <c r="EK144" s="39">
        <v>2938732276</v>
      </c>
      <c r="EL144" s="39">
        <v>1000024134</v>
      </c>
      <c r="EM144" s="39">
        <v>0</v>
      </c>
      <c r="EN144" s="39">
        <v>211431912</v>
      </c>
      <c r="EO144" s="39">
        <v>2238744798</v>
      </c>
      <c r="EP144" s="39">
        <v>2248616528</v>
      </c>
      <c r="EQ144" s="39">
        <v>2373783117</v>
      </c>
      <c r="ER144" s="39">
        <v>2566771874</v>
      </c>
      <c r="ES144" s="39">
        <v>2324356044</v>
      </c>
      <c r="ET144" s="39">
        <v>1686987634</v>
      </c>
      <c r="EU144" s="39">
        <v>1993642654</v>
      </c>
      <c r="EV144" s="39">
        <v>1977741783</v>
      </c>
      <c r="EW144" s="39">
        <v>1929633286</v>
      </c>
      <c r="EX144" s="39">
        <v>1682222522</v>
      </c>
      <c r="EY144" s="39">
        <v>1223155505</v>
      </c>
      <c r="EZ144" s="39">
        <v>1524558632</v>
      </c>
    </row>
    <row r="145" spans="1:156" ht="15" thickBot="1" x14ac:dyDescent="0.35">
      <c r="A145" s="39">
        <v>7683141424</v>
      </c>
      <c r="B145" s="39">
        <v>1203394036</v>
      </c>
      <c r="C145" s="39">
        <v>1212813713</v>
      </c>
      <c r="D145" s="39">
        <v>6790075428</v>
      </c>
      <c r="E145" s="39">
        <v>6910355832</v>
      </c>
      <c r="F145" s="39">
        <v>5034573582</v>
      </c>
      <c r="G145" s="39">
        <v>1127713033</v>
      </c>
      <c r="H145" s="39">
        <v>1213882925</v>
      </c>
      <c r="I145" s="39">
        <v>1201287705</v>
      </c>
      <c r="J145" s="39">
        <v>1145492735</v>
      </c>
      <c r="K145" s="39">
        <v>114739684</v>
      </c>
      <c r="L145" s="39">
        <v>122553568</v>
      </c>
      <c r="M145" s="39">
        <v>1209408182</v>
      </c>
      <c r="N145" s="39">
        <v>1128764845</v>
      </c>
      <c r="O145" s="39">
        <v>1341629413</v>
      </c>
      <c r="P145" s="39">
        <v>122938571</v>
      </c>
      <c r="Q145" s="39">
        <v>1231729484</v>
      </c>
      <c r="R145" s="39">
        <v>1227976995</v>
      </c>
      <c r="S145" s="39">
        <v>1239798188</v>
      </c>
      <c r="T145" s="39">
        <v>1191634189</v>
      </c>
      <c r="U145" s="39">
        <v>1262242915</v>
      </c>
      <c r="V145" s="39">
        <v>1221245896</v>
      </c>
      <c r="W145" s="39">
        <v>1159824066</v>
      </c>
      <c r="X145" s="39">
        <v>1399924985</v>
      </c>
      <c r="Y145" s="39">
        <v>1272203075</v>
      </c>
      <c r="Z145" s="39">
        <v>1158337532</v>
      </c>
      <c r="AA145" s="39">
        <v>1396333832</v>
      </c>
      <c r="AB145" s="39">
        <v>123647311</v>
      </c>
      <c r="AC145" s="39">
        <v>1306514182</v>
      </c>
      <c r="AD145" s="39">
        <v>122383544</v>
      </c>
      <c r="AE145" s="39">
        <v>1182768319</v>
      </c>
      <c r="AF145" s="39">
        <v>1261401812</v>
      </c>
      <c r="AG145" s="39">
        <v>113224098</v>
      </c>
      <c r="AH145" s="39">
        <v>1148520143</v>
      </c>
      <c r="AI145" s="39">
        <v>1229572259</v>
      </c>
      <c r="AJ145" s="39">
        <v>1146026915</v>
      </c>
      <c r="AK145" s="39">
        <v>1145747501</v>
      </c>
      <c r="AL145" s="39">
        <v>1159755422</v>
      </c>
      <c r="AM145" s="39">
        <v>1170250469</v>
      </c>
      <c r="AN145" s="39">
        <v>1214119263</v>
      </c>
      <c r="AO145" s="39">
        <v>1218912525</v>
      </c>
      <c r="AP145" s="39">
        <v>1280592334</v>
      </c>
      <c r="AQ145" s="39">
        <v>1221459191</v>
      </c>
      <c r="AR145" s="39">
        <v>341080816</v>
      </c>
      <c r="AS145" s="39">
        <v>4625982388</v>
      </c>
      <c r="AT145" s="39">
        <v>2428499131</v>
      </c>
      <c r="AU145" s="39">
        <v>5057427052</v>
      </c>
      <c r="AV145" s="39">
        <v>3917245191</v>
      </c>
      <c r="AW145" s="39">
        <v>4617728916</v>
      </c>
      <c r="AX145" s="39">
        <v>5159910908</v>
      </c>
      <c r="AY145" s="39">
        <v>5642327583</v>
      </c>
      <c r="AZ145" s="39">
        <v>6098185684</v>
      </c>
      <c r="BA145" s="39">
        <v>6616876853</v>
      </c>
      <c r="BB145" s="39">
        <v>6910459336</v>
      </c>
      <c r="BC145" s="39">
        <v>7177625232</v>
      </c>
      <c r="BD145" s="39">
        <v>7484633361</v>
      </c>
      <c r="BE145" s="39">
        <v>8171945571</v>
      </c>
      <c r="BF145" s="39">
        <v>914204842</v>
      </c>
      <c r="BG145" s="39">
        <v>9592674695</v>
      </c>
      <c r="BH145" s="39">
        <v>1078400824</v>
      </c>
      <c r="BI145" s="39">
        <v>3925237197</v>
      </c>
      <c r="BJ145" s="39">
        <v>9864593942</v>
      </c>
      <c r="BK145" s="39">
        <v>9537133804</v>
      </c>
      <c r="BL145" s="39">
        <v>1213844977</v>
      </c>
      <c r="BM145" s="39">
        <v>8483905381</v>
      </c>
      <c r="BN145" s="39">
        <v>7180477253</v>
      </c>
      <c r="BO145" s="39">
        <v>5751171931</v>
      </c>
      <c r="BP145" s="39">
        <v>6196153039</v>
      </c>
      <c r="BQ145" s="39">
        <v>2558802294</v>
      </c>
      <c r="BR145" s="39">
        <v>7215576842</v>
      </c>
      <c r="BS145" s="39">
        <v>6140882189</v>
      </c>
      <c r="BT145" s="39">
        <v>6893155196</v>
      </c>
      <c r="BU145" s="39">
        <v>9523867945</v>
      </c>
      <c r="BV145" s="39">
        <v>9524097978</v>
      </c>
      <c r="BW145" s="39">
        <v>1027438628</v>
      </c>
      <c r="BX145" s="39">
        <v>1027468651</v>
      </c>
      <c r="BY145" s="39">
        <v>7222849679</v>
      </c>
      <c r="BZ145" s="39">
        <v>4715557608</v>
      </c>
      <c r="CA145" s="39">
        <v>4859551753</v>
      </c>
      <c r="CB145" s="39">
        <v>5163359045</v>
      </c>
      <c r="CC145" s="39">
        <v>5064169142</v>
      </c>
      <c r="CD145" s="39">
        <v>6744828228</v>
      </c>
      <c r="CE145" s="39">
        <v>6911832402</v>
      </c>
      <c r="CF145" s="39">
        <v>6904577436</v>
      </c>
      <c r="CG145" s="39">
        <v>7243224631</v>
      </c>
      <c r="CH145" s="39">
        <v>4341597529</v>
      </c>
      <c r="CI145" s="39">
        <v>4233415703</v>
      </c>
      <c r="CJ145" s="39">
        <v>4728666312</v>
      </c>
      <c r="CK145" s="39">
        <v>3662545925</v>
      </c>
      <c r="CL145" s="39">
        <v>3906593047</v>
      </c>
      <c r="CM145" s="39">
        <v>3935860381</v>
      </c>
      <c r="CN145" s="39">
        <v>3893832489</v>
      </c>
      <c r="CO145" s="39">
        <v>3837444728</v>
      </c>
      <c r="CP145" s="39">
        <v>5390044173</v>
      </c>
      <c r="CQ145" s="39">
        <v>5518875816</v>
      </c>
      <c r="CR145" s="39">
        <v>551712003</v>
      </c>
      <c r="CS145" s="39">
        <v>5163143071</v>
      </c>
      <c r="CT145" s="39">
        <v>5140200279</v>
      </c>
      <c r="CU145" s="39">
        <v>513677464</v>
      </c>
      <c r="CV145" s="39">
        <v>6168163323</v>
      </c>
      <c r="CW145" s="39">
        <v>6189029943</v>
      </c>
      <c r="CX145" s="39">
        <v>6330916237</v>
      </c>
      <c r="CY145" s="39">
        <v>2242993004</v>
      </c>
      <c r="CZ145" s="39">
        <v>1320270413</v>
      </c>
      <c r="DA145" s="39">
        <v>1687839439</v>
      </c>
      <c r="DB145" s="39">
        <v>1755571444</v>
      </c>
      <c r="DC145" s="39">
        <v>2673235188</v>
      </c>
      <c r="DD145" s="39">
        <v>3315211786</v>
      </c>
      <c r="DE145" s="39">
        <v>6095628809</v>
      </c>
      <c r="DF145" s="39">
        <v>1652133493</v>
      </c>
      <c r="DG145" s="39">
        <v>105312218</v>
      </c>
      <c r="DH145" s="39">
        <v>4026028743</v>
      </c>
      <c r="DI145" s="39">
        <v>8798839724</v>
      </c>
      <c r="DJ145" s="39">
        <v>2078491622</v>
      </c>
      <c r="DK145" s="39">
        <v>2826074116</v>
      </c>
      <c r="DL145" s="39">
        <v>1476432123</v>
      </c>
      <c r="DM145" s="39">
        <v>139505111</v>
      </c>
      <c r="DN145" s="39">
        <v>2180011251</v>
      </c>
      <c r="DO145" s="39">
        <v>1689484391</v>
      </c>
      <c r="DP145" s="39">
        <v>187275433</v>
      </c>
      <c r="DQ145" s="39">
        <v>6724895698</v>
      </c>
      <c r="DR145" s="39">
        <v>1355087057</v>
      </c>
      <c r="DS145" s="39">
        <v>101239305</v>
      </c>
      <c r="DT145" s="39">
        <v>1015830626</v>
      </c>
      <c r="DU145" s="39">
        <v>1672215341</v>
      </c>
      <c r="DV145" s="39">
        <v>6373573427</v>
      </c>
      <c r="DW145" s="39">
        <v>2080644485</v>
      </c>
      <c r="DX145" s="39">
        <v>1153952731</v>
      </c>
      <c r="DY145" s="39">
        <v>4361753816</v>
      </c>
      <c r="DZ145" s="39">
        <v>1032167586</v>
      </c>
      <c r="EA145" s="39">
        <v>6910538432</v>
      </c>
      <c r="EB145" s="39">
        <v>1147819857</v>
      </c>
      <c r="EC145" s="39">
        <v>8285020446</v>
      </c>
      <c r="ED145" s="39">
        <v>2255118666</v>
      </c>
      <c r="EE145" s="39">
        <v>1678089915</v>
      </c>
      <c r="EF145" s="39">
        <v>9208956264</v>
      </c>
      <c r="EG145" s="39">
        <v>1154045484</v>
      </c>
      <c r="EH145" s="39">
        <v>8504574089</v>
      </c>
      <c r="EI145" s="39">
        <v>6510444102</v>
      </c>
      <c r="EJ145" s="39">
        <v>7691059657</v>
      </c>
      <c r="EK145" s="39">
        <v>8879093657</v>
      </c>
      <c r="EL145" s="39">
        <v>113888017</v>
      </c>
      <c r="EM145" s="39">
        <v>211431912</v>
      </c>
      <c r="EN145" s="39">
        <v>0</v>
      </c>
      <c r="EO145" s="39">
        <v>1344890961</v>
      </c>
      <c r="EP145" s="39">
        <v>1593807555</v>
      </c>
      <c r="EQ145" s="39">
        <v>3284927956</v>
      </c>
      <c r="ER145" s="39">
        <v>4592581483</v>
      </c>
      <c r="ES145" s="39">
        <v>3880982525</v>
      </c>
      <c r="ET145" s="39">
        <v>483327032</v>
      </c>
      <c r="EU145" s="39">
        <v>2537578916</v>
      </c>
      <c r="EV145" s="39">
        <v>4170636809</v>
      </c>
      <c r="EW145" s="39">
        <v>2116189097</v>
      </c>
      <c r="EX145" s="39">
        <v>451416577</v>
      </c>
      <c r="EY145" s="39">
        <v>105661203</v>
      </c>
      <c r="EZ145" s="39">
        <v>7036435907</v>
      </c>
    </row>
    <row r="146" spans="1:156" ht="15" thickBot="1" x14ac:dyDescent="0.35">
      <c r="A146" s="39">
        <v>6338280785</v>
      </c>
      <c r="B146" s="39">
        <v>1191008176</v>
      </c>
      <c r="C146" s="39">
        <v>1200408023</v>
      </c>
      <c r="D146" s="39">
        <v>6655848706</v>
      </c>
      <c r="E146" s="39">
        <v>6776331502</v>
      </c>
      <c r="F146" s="39">
        <v>4904098522</v>
      </c>
      <c r="G146" s="39">
        <v>1115249252</v>
      </c>
      <c r="H146" s="39">
        <v>120100338</v>
      </c>
      <c r="I146" s="39">
        <v>118861991</v>
      </c>
      <c r="J146" s="39">
        <v>1133044947</v>
      </c>
      <c r="K146" s="39">
        <v>113487681</v>
      </c>
      <c r="L146" s="39">
        <v>1213101951</v>
      </c>
      <c r="M146" s="39">
        <v>1196590611</v>
      </c>
      <c r="N146" s="39">
        <v>1116419396</v>
      </c>
      <c r="O146" s="39">
        <v>1329326206</v>
      </c>
      <c r="P146" s="39">
        <v>1216979623</v>
      </c>
      <c r="Q146" s="39">
        <v>1219299532</v>
      </c>
      <c r="R146" s="39">
        <v>1215576254</v>
      </c>
      <c r="S146" s="39">
        <v>1227333473</v>
      </c>
      <c r="T146" s="39">
        <v>1179256596</v>
      </c>
      <c r="U146" s="39">
        <v>1250184892</v>
      </c>
      <c r="V146" s="39">
        <v>1209024362</v>
      </c>
      <c r="W146" s="39">
        <v>1147478762</v>
      </c>
      <c r="X146" s="39">
        <v>1388467175</v>
      </c>
      <c r="Y146" s="39">
        <v>1260903542</v>
      </c>
      <c r="Z146" s="39">
        <v>1146006445</v>
      </c>
      <c r="AA146" s="39">
        <v>1383853489</v>
      </c>
      <c r="AB146" s="39">
        <v>1224293433</v>
      </c>
      <c r="AC146" s="39">
        <v>1293831495</v>
      </c>
      <c r="AD146" s="39">
        <v>1211551324</v>
      </c>
      <c r="AE146" s="39">
        <v>1170437201</v>
      </c>
      <c r="AF146" s="39">
        <v>1249372177</v>
      </c>
      <c r="AG146" s="39">
        <v>1119900314</v>
      </c>
      <c r="AH146" s="39">
        <v>1135994015</v>
      </c>
      <c r="AI146" s="39">
        <v>1217166042</v>
      </c>
      <c r="AJ146" s="39">
        <v>1133577424</v>
      </c>
      <c r="AK146" s="39">
        <v>1133293715</v>
      </c>
      <c r="AL146" s="39">
        <v>1147426095</v>
      </c>
      <c r="AM146" s="39">
        <v>1157884111</v>
      </c>
      <c r="AN146" s="39">
        <v>1201419346</v>
      </c>
      <c r="AO146" s="39">
        <v>120631435</v>
      </c>
      <c r="AP146" s="39">
        <v>1267525064</v>
      </c>
      <c r="AQ146" s="39">
        <v>1208538339</v>
      </c>
      <c r="AR146" s="39">
        <v>3279288197</v>
      </c>
      <c r="AS146" s="39">
        <v>4491548403</v>
      </c>
      <c r="AT146" s="39">
        <v>2296482145</v>
      </c>
      <c r="AU146" s="39">
        <v>4922942449</v>
      </c>
      <c r="AV146" s="39">
        <v>3802985051</v>
      </c>
      <c r="AW146" s="39">
        <v>4494104306</v>
      </c>
      <c r="AX146" s="39">
        <v>5029764715</v>
      </c>
      <c r="AY146" s="39">
        <v>5509738459</v>
      </c>
      <c r="AZ146" s="39">
        <v>5964274223</v>
      </c>
      <c r="BA146" s="39">
        <v>6482486702</v>
      </c>
      <c r="BB146" s="39">
        <v>67764349</v>
      </c>
      <c r="BC146" s="39">
        <v>7045342874</v>
      </c>
      <c r="BD146" s="39">
        <v>7354726621</v>
      </c>
      <c r="BE146" s="39">
        <v>8045088831</v>
      </c>
      <c r="BF146" s="39">
        <v>9019489935</v>
      </c>
      <c r="BG146" s="39">
        <v>9471408336</v>
      </c>
      <c r="BH146" s="39">
        <v>1066163146</v>
      </c>
      <c r="BI146" s="39">
        <v>3810676316</v>
      </c>
      <c r="BJ146" s="39">
        <v>9743640345</v>
      </c>
      <c r="BK146" s="39">
        <v>9415794532</v>
      </c>
      <c r="BL146" s="39">
        <v>1201158368</v>
      </c>
      <c r="BM146" s="39">
        <v>835817745</v>
      </c>
      <c r="BN146" s="39">
        <v>7048269522</v>
      </c>
      <c r="BO146" s="39">
        <v>561849959</v>
      </c>
      <c r="BP146" s="39">
        <v>6062005387</v>
      </c>
      <c r="BQ146" s="39">
        <v>2428563759</v>
      </c>
      <c r="BR146" s="39">
        <v>7083380134</v>
      </c>
      <c r="BS146" s="39">
        <v>6006821928</v>
      </c>
      <c r="BT146" s="39">
        <v>6759172863</v>
      </c>
      <c r="BU146" s="39">
        <v>9402567606</v>
      </c>
      <c r="BV146" s="39">
        <v>9402797575</v>
      </c>
      <c r="BW146" s="39">
        <v>101542807</v>
      </c>
      <c r="BX146" s="39">
        <v>1015458128</v>
      </c>
      <c r="BY146" s="39">
        <v>709580408</v>
      </c>
      <c r="BZ146" s="39">
        <v>4588049169</v>
      </c>
      <c r="CA146" s="39">
        <v>4732405777</v>
      </c>
      <c r="CB146" s="39">
        <v>5033148841</v>
      </c>
      <c r="CC146" s="39">
        <v>493280466</v>
      </c>
      <c r="CD146" s="39">
        <v>6610607143</v>
      </c>
      <c r="CE146" s="39">
        <v>6777754847</v>
      </c>
      <c r="CF146" s="39">
        <v>6770523242</v>
      </c>
      <c r="CG146" s="39">
        <v>7115339036</v>
      </c>
      <c r="CH146" s="39">
        <v>4215438988</v>
      </c>
      <c r="CI146" s="39">
        <v>4107104123</v>
      </c>
      <c r="CJ146" s="39">
        <v>4602533442</v>
      </c>
      <c r="CK146" s="39">
        <v>3554019849</v>
      </c>
      <c r="CL146" s="39">
        <v>3792218648</v>
      </c>
      <c r="CM146" s="39">
        <v>3821154054</v>
      </c>
      <c r="CN146" s="39">
        <v>378025529</v>
      </c>
      <c r="CO146" s="39">
        <v>3721972458</v>
      </c>
      <c r="CP146" s="39">
        <v>5258425466</v>
      </c>
      <c r="CQ146" s="39">
        <v>5386364508</v>
      </c>
      <c r="CR146" s="39">
        <v>5385257273</v>
      </c>
      <c r="CS146" s="39">
        <v>5032919878</v>
      </c>
      <c r="CT146" s="39">
        <v>5011254113</v>
      </c>
      <c r="CU146" s="39">
        <v>5007785732</v>
      </c>
      <c r="CV146" s="39">
        <v>6034056742</v>
      </c>
      <c r="CW146" s="39">
        <v>6054856768</v>
      </c>
      <c r="CX146" s="39">
        <v>6196621482</v>
      </c>
      <c r="CY146" s="39">
        <v>2120396029</v>
      </c>
      <c r="CZ146" s="39">
        <v>1202646509</v>
      </c>
      <c r="DA146" s="39">
        <v>1553351542</v>
      </c>
      <c r="DB146" s="39">
        <v>1623861686</v>
      </c>
      <c r="DC146" s="39">
        <v>2573722775</v>
      </c>
      <c r="DD146" s="39">
        <v>3212393013</v>
      </c>
      <c r="DE146" s="39">
        <v>6876284815</v>
      </c>
      <c r="DF146" s="39">
        <v>1770165179</v>
      </c>
      <c r="DG146" s="39">
        <v>1182922679</v>
      </c>
      <c r="DH146" s="39">
        <v>4285237609</v>
      </c>
      <c r="DI146" s="39">
        <v>8753172336</v>
      </c>
      <c r="DJ146" s="39">
        <v>2111821421</v>
      </c>
      <c r="DK146" s="39">
        <v>2710266974</v>
      </c>
      <c r="DL146" s="39">
        <v>1471882788</v>
      </c>
      <c r="DM146" s="39">
        <v>1281533405</v>
      </c>
      <c r="DN146" s="39">
        <v>208323095</v>
      </c>
      <c r="DO146" s="39">
        <v>1601446826</v>
      </c>
      <c r="DP146" s="39">
        <v>1754110626</v>
      </c>
      <c r="DQ146" s="39">
        <v>8047577982</v>
      </c>
      <c r="DR146" s="39">
        <v>142242682</v>
      </c>
      <c r="DS146" s="39">
        <v>1033482635</v>
      </c>
      <c r="DT146" s="39">
        <v>1037179176</v>
      </c>
      <c r="DU146" s="39">
        <v>1788902216</v>
      </c>
      <c r="DV146" s="39">
        <v>7168000335</v>
      </c>
      <c r="DW146" s="39">
        <v>3352592748</v>
      </c>
      <c r="DX146" s="39">
        <v>1283756942</v>
      </c>
      <c r="DY146" s="39">
        <v>478203086</v>
      </c>
      <c r="DZ146" s="39">
        <v>9405159874</v>
      </c>
      <c r="EA146" s="39">
        <v>8217529076</v>
      </c>
      <c r="EB146" s="39">
        <v>1277835379</v>
      </c>
      <c r="EC146" s="39">
        <v>827340496</v>
      </c>
      <c r="ED146" s="39">
        <v>2132912446</v>
      </c>
      <c r="EE146" s="39">
        <v>1543607707</v>
      </c>
      <c r="EF146" s="39">
        <v>9291476643</v>
      </c>
      <c r="EG146" s="39">
        <v>1283763312</v>
      </c>
      <c r="EH146" s="39">
        <v>716774619</v>
      </c>
      <c r="EI146" s="39">
        <v>5166487161</v>
      </c>
      <c r="EJ146" s="39">
        <v>6355308219</v>
      </c>
      <c r="EK146" s="39">
        <v>7536252703</v>
      </c>
      <c r="EL146" s="39">
        <v>1269349519</v>
      </c>
      <c r="EM146" s="39">
        <v>2238744798</v>
      </c>
      <c r="EN146" s="39">
        <v>1344890961</v>
      </c>
      <c r="EO146" s="39">
        <v>0</v>
      </c>
      <c r="EP146" s="39">
        <v>3702052174</v>
      </c>
      <c r="EQ146" s="39">
        <v>2042612107</v>
      </c>
      <c r="ER146" s="39">
        <v>3555940523</v>
      </c>
      <c r="ES146" s="39">
        <v>2951059281</v>
      </c>
      <c r="ET146" s="39">
        <v>5825307295</v>
      </c>
      <c r="EU146" s="39">
        <v>3042092076</v>
      </c>
      <c r="EV146" s="39">
        <v>4416898656</v>
      </c>
      <c r="EW146" s="39">
        <v>3458189874</v>
      </c>
      <c r="EX146" s="39">
        <v>5848876121</v>
      </c>
      <c r="EY146" s="39">
        <v>1152998461</v>
      </c>
      <c r="EZ146" s="39">
        <v>7961291154</v>
      </c>
    </row>
    <row r="147" spans="1:156" ht="15" thickBot="1" x14ac:dyDescent="0.35">
      <c r="A147" s="39">
        <v>6122220744</v>
      </c>
      <c r="B147" s="39">
        <v>1187812943</v>
      </c>
      <c r="C147" s="39">
        <v>1197219987</v>
      </c>
      <c r="D147" s="39">
        <v>6631979882</v>
      </c>
      <c r="E147" s="39">
        <v>6751875043</v>
      </c>
      <c r="F147" s="39">
        <v>4890092559</v>
      </c>
      <c r="G147" s="39">
        <v>1112082708</v>
      </c>
      <c r="H147" s="39">
        <v>1198030416</v>
      </c>
      <c r="I147" s="39">
        <v>1185538733</v>
      </c>
      <c r="J147" s="39">
        <v>1129872373</v>
      </c>
      <c r="K147" s="39">
        <v>1131732319</v>
      </c>
      <c r="L147" s="39">
        <v>1209924282</v>
      </c>
      <c r="M147" s="39">
        <v>1193583365</v>
      </c>
      <c r="N147" s="39">
        <v>1113209696</v>
      </c>
      <c r="O147" s="39">
        <v>1326102506</v>
      </c>
      <c r="P147" s="39">
        <v>1213791767</v>
      </c>
      <c r="Q147" s="39">
        <v>1216120469</v>
      </c>
      <c r="R147" s="39">
        <v>1212386449</v>
      </c>
      <c r="S147" s="39">
        <v>1224167532</v>
      </c>
      <c r="T147" s="39">
        <v>1176058377</v>
      </c>
      <c r="U147" s="39">
        <v>1246885254</v>
      </c>
      <c r="V147" s="39">
        <v>120577369</v>
      </c>
      <c r="W147" s="39">
        <v>114426909</v>
      </c>
      <c r="X147" s="39">
        <v>1385026447</v>
      </c>
      <c r="Y147" s="39">
        <v>1257433054</v>
      </c>
      <c r="Z147" s="39">
        <v>1142791847</v>
      </c>
      <c r="AA147" s="39">
        <v>1380693838</v>
      </c>
      <c r="AB147" s="39">
        <v>12210297</v>
      </c>
      <c r="AC147" s="39">
        <v>1290757348</v>
      </c>
      <c r="AD147" s="39">
        <v>1208320991</v>
      </c>
      <c r="AE147" s="39">
        <v>1167222673</v>
      </c>
      <c r="AF147" s="39">
        <v>1246064564</v>
      </c>
      <c r="AG147" s="39">
        <v>1116688961</v>
      </c>
      <c r="AH147" s="39">
        <v>1132851975</v>
      </c>
      <c r="AI147" s="39">
        <v>1213978234</v>
      </c>
      <c r="AJ147" s="39">
        <v>1130405494</v>
      </c>
      <c r="AK147" s="39">
        <v>113012341</v>
      </c>
      <c r="AL147" s="39">
        <v>1144210895</v>
      </c>
      <c r="AM147" s="39">
        <v>1154681852</v>
      </c>
      <c r="AN147" s="39">
        <v>1198353112</v>
      </c>
      <c r="AO147" s="39">
        <v>1203202382</v>
      </c>
      <c r="AP147" s="39">
        <v>1264674525</v>
      </c>
      <c r="AQ147" s="39">
        <v>1205589687</v>
      </c>
      <c r="AR147" s="39">
        <v>3264199516</v>
      </c>
      <c r="AS147" s="39">
        <v>4470423333</v>
      </c>
      <c r="AT147" s="39">
        <v>2280886292</v>
      </c>
      <c r="AU147" s="39">
        <v>4900685978</v>
      </c>
      <c r="AV147" s="39">
        <v>3800395034</v>
      </c>
      <c r="AW147" s="39">
        <v>4485839419</v>
      </c>
      <c r="AX147" s="39">
        <v>5016097298</v>
      </c>
      <c r="AY147" s="39">
        <v>549309135</v>
      </c>
      <c r="AZ147" s="39">
        <v>5945135674</v>
      </c>
      <c r="BA147" s="39">
        <v>6459316704</v>
      </c>
      <c r="BB147" s="39">
        <v>6751978706</v>
      </c>
      <c r="BC147" s="39">
        <v>701824935</v>
      </c>
      <c r="BD147" s="39">
        <v>732567474</v>
      </c>
      <c r="BE147" s="39">
        <v>8014349615</v>
      </c>
      <c r="BF147" s="39">
        <v>89870841</v>
      </c>
      <c r="BG147" s="39">
        <v>9438602054</v>
      </c>
      <c r="BH147" s="39">
        <v>1062917255</v>
      </c>
      <c r="BI147" s="39">
        <v>380792577</v>
      </c>
      <c r="BJ147" s="39">
        <v>97107431</v>
      </c>
      <c r="BK147" s="39">
        <v>9383009768</v>
      </c>
      <c r="BL147" s="39">
        <v>1198085895</v>
      </c>
      <c r="BM147" s="39">
        <v>8326940027</v>
      </c>
      <c r="BN147" s="39">
        <v>7021098306</v>
      </c>
      <c r="BO147" s="39">
        <v>5601724235</v>
      </c>
      <c r="BP147" s="39">
        <v>604218146</v>
      </c>
      <c r="BQ147" s="39">
        <v>2415048544</v>
      </c>
      <c r="BR147" s="39">
        <v>7056197566</v>
      </c>
      <c r="BS147" s="39">
        <v>5987272224</v>
      </c>
      <c r="BT147" s="39">
        <v>6734613245</v>
      </c>
      <c r="BU147" s="39">
        <v>936977117</v>
      </c>
      <c r="BV147" s="39">
        <v>9370001158</v>
      </c>
      <c r="BW147" s="39">
        <v>1012114511</v>
      </c>
      <c r="BX147" s="39">
        <v>101214456</v>
      </c>
      <c r="BY147" s="39">
        <v>7065149783</v>
      </c>
      <c r="BZ147" s="39">
        <v>4576838841</v>
      </c>
      <c r="CA147" s="39">
        <v>4721486352</v>
      </c>
      <c r="CB147" s="39">
        <v>5019415168</v>
      </c>
      <c r="CC147" s="39">
        <v>491779682</v>
      </c>
      <c r="CD147" s="39">
        <v>6586719497</v>
      </c>
      <c r="CE147" s="39">
        <v>67534367</v>
      </c>
      <c r="CF147" s="39">
        <v>6746143312</v>
      </c>
      <c r="CG147" s="39">
        <v>7085101972</v>
      </c>
      <c r="CH147" s="39">
        <v>4205343546</v>
      </c>
      <c r="CI147" s="39">
        <v>4096898403</v>
      </c>
      <c r="CJ147" s="39">
        <v>4592428823</v>
      </c>
      <c r="CK147" s="39">
        <v>355433069</v>
      </c>
      <c r="CL147" s="39">
        <v>3789569634</v>
      </c>
      <c r="CM147" s="39">
        <v>3818324586</v>
      </c>
      <c r="CN147" s="39">
        <v>3778026745</v>
      </c>
      <c r="CO147" s="39">
        <v>3718744096</v>
      </c>
      <c r="CP147" s="39">
        <v>5243096031</v>
      </c>
      <c r="CQ147" s="39">
        <v>5369835972</v>
      </c>
      <c r="CR147" s="39">
        <v>5369615647</v>
      </c>
      <c r="CS147" s="39">
        <v>5019172748</v>
      </c>
      <c r="CT147" s="39">
        <v>4998756273</v>
      </c>
      <c r="CU147" s="39">
        <v>4995248477</v>
      </c>
      <c r="CV147" s="39">
        <v>601436541</v>
      </c>
      <c r="CW147" s="39">
        <v>603494703</v>
      </c>
      <c r="CX147" s="39">
        <v>617624429</v>
      </c>
      <c r="CY147" s="39">
        <v>2113237398</v>
      </c>
      <c r="CZ147" s="39">
        <v>1199256208</v>
      </c>
      <c r="DA147" s="39">
        <v>153167242</v>
      </c>
      <c r="DB147" s="39">
        <v>1596196746</v>
      </c>
      <c r="DC147" s="39">
        <v>2578252016</v>
      </c>
      <c r="DD147" s="39">
        <v>3215348261</v>
      </c>
      <c r="DE147" s="39">
        <v>6801565</v>
      </c>
      <c r="DF147" s="39">
        <v>1776378284</v>
      </c>
      <c r="DG147" s="39">
        <v>1197493584</v>
      </c>
      <c r="DH147" s="39">
        <v>4094052348</v>
      </c>
      <c r="DI147" s="39">
        <v>8469112395</v>
      </c>
      <c r="DJ147" s="39">
        <v>2089634234</v>
      </c>
      <c r="DK147" s="39">
        <v>270704858</v>
      </c>
      <c r="DL147" s="39">
        <v>1442619857</v>
      </c>
      <c r="DM147" s="39">
        <v>1246662535</v>
      </c>
      <c r="DN147" s="39">
        <v>208908352</v>
      </c>
      <c r="DO147" s="39">
        <v>1610960164</v>
      </c>
      <c r="DP147" s="39">
        <v>1749636367</v>
      </c>
      <c r="DQ147" s="39">
        <v>8223004981</v>
      </c>
      <c r="DR147" s="39">
        <v>1409627969</v>
      </c>
      <c r="DS147" s="39">
        <v>1009770754</v>
      </c>
      <c r="DT147" s="39">
        <v>1013514848</v>
      </c>
      <c r="DU147" s="39">
        <v>1794381639</v>
      </c>
      <c r="DV147" s="39">
        <v>7095988907</v>
      </c>
      <c r="DW147" s="39">
        <v>364933847</v>
      </c>
      <c r="DX147" s="39">
        <v>1298251354</v>
      </c>
      <c r="DY147" s="39">
        <v>4624056059</v>
      </c>
      <c r="DZ147" s="39">
        <v>9497268005</v>
      </c>
      <c r="EA147" s="39">
        <v>8375927336</v>
      </c>
      <c r="EB147" s="39">
        <v>1292528866</v>
      </c>
      <c r="EC147" s="39">
        <v>7996898603</v>
      </c>
      <c r="ED147" s="39">
        <v>2126011809</v>
      </c>
      <c r="EE147" s="39">
        <v>1522116732</v>
      </c>
      <c r="EF147" s="39">
        <v>9030327275</v>
      </c>
      <c r="EG147" s="39">
        <v>1298179187</v>
      </c>
      <c r="EH147" s="39">
        <v>6991073572</v>
      </c>
      <c r="EI147" s="39">
        <v>4967537765</v>
      </c>
      <c r="EJ147" s="39">
        <v>6182586471</v>
      </c>
      <c r="EK147" s="39">
        <v>730335158</v>
      </c>
      <c r="EL147" s="39">
        <v>128448127</v>
      </c>
      <c r="EM147" s="39">
        <v>2248616528</v>
      </c>
      <c r="EN147" s="39">
        <v>1593807555</v>
      </c>
      <c r="EO147" s="39">
        <v>3702052174</v>
      </c>
      <c r="EP147" s="39">
        <v>0</v>
      </c>
      <c r="EQ147" s="39">
        <v>1712452095</v>
      </c>
      <c r="ER147" s="39">
        <v>3634774786</v>
      </c>
      <c r="ES147" s="39">
        <v>2581046134</v>
      </c>
      <c r="ET147" s="39">
        <v>5829719245</v>
      </c>
      <c r="EU147" s="39">
        <v>2942838496</v>
      </c>
      <c r="EV147" s="39">
        <v>4220698932</v>
      </c>
      <c r="EW147" s="39">
        <v>3705119497</v>
      </c>
      <c r="EX147" s="39">
        <v>6044973721</v>
      </c>
      <c r="EY147" s="39">
        <v>1150244451</v>
      </c>
      <c r="EZ147" s="39">
        <v>7929362776</v>
      </c>
    </row>
    <row r="148" spans="1:156" ht="15" thickBot="1" x14ac:dyDescent="0.35">
      <c r="A148" s="39">
        <v>4646119054</v>
      </c>
      <c r="B148" s="39">
        <v>117069013</v>
      </c>
      <c r="C148" s="39">
        <v>1180098235</v>
      </c>
      <c r="D148" s="39">
        <v>6471749129</v>
      </c>
      <c r="E148" s="39">
        <v>6590390019</v>
      </c>
      <c r="F148" s="39">
        <v>4757066093</v>
      </c>
      <c r="G148" s="39">
        <v>1094965623</v>
      </c>
      <c r="H148" s="39">
        <v>1181037359</v>
      </c>
      <c r="I148" s="39">
        <v>1168459528</v>
      </c>
      <c r="J148" s="39">
        <v>1112753761</v>
      </c>
      <c r="K148" s="39">
        <v>111462215</v>
      </c>
      <c r="L148" s="39">
        <v>119280449</v>
      </c>
      <c r="M148" s="39">
        <v>117655891</v>
      </c>
      <c r="N148" s="39">
        <v>1096085518</v>
      </c>
      <c r="O148" s="39">
        <v>1308978005</v>
      </c>
      <c r="P148" s="39">
        <v>1196670041</v>
      </c>
      <c r="Q148" s="39">
        <v>1199000382</v>
      </c>
      <c r="R148" s="39">
        <v>1195264409</v>
      </c>
      <c r="S148" s="39">
        <v>1207050556</v>
      </c>
      <c r="T148" s="39">
        <v>1158935198</v>
      </c>
      <c r="U148" s="39">
        <v>1229778249</v>
      </c>
      <c r="V148" s="39">
        <v>1188651528</v>
      </c>
      <c r="W148" s="39">
        <v>112714491</v>
      </c>
      <c r="X148" s="39">
        <v>1368066042</v>
      </c>
      <c r="Y148" s="39">
        <v>1240530529</v>
      </c>
      <c r="Z148" s="39">
        <v>1125667438</v>
      </c>
      <c r="AA148" s="39">
        <v>1363578564</v>
      </c>
      <c r="AB148" s="39">
        <v>1203910148</v>
      </c>
      <c r="AC148" s="39">
        <v>1273682381</v>
      </c>
      <c r="AD148" s="39">
        <v>1191196697</v>
      </c>
      <c r="AE148" s="39">
        <v>1150098265</v>
      </c>
      <c r="AF148" s="39">
        <v>1228961483</v>
      </c>
      <c r="AG148" s="39">
        <v>1099564691</v>
      </c>
      <c r="AH148" s="39">
        <v>1115742705</v>
      </c>
      <c r="AI148" s="39">
        <v>1196856515</v>
      </c>
      <c r="AJ148" s="39">
        <v>1113287036</v>
      </c>
      <c r="AK148" s="39">
        <v>1113005349</v>
      </c>
      <c r="AL148" s="39">
        <v>1127086466</v>
      </c>
      <c r="AM148" s="39">
        <v>1137558247</v>
      </c>
      <c r="AN148" s="39">
        <v>1181283433</v>
      </c>
      <c r="AO148" s="39">
        <v>1186106104</v>
      </c>
      <c r="AP148" s="39">
        <v>1247820266</v>
      </c>
      <c r="AQ148" s="39">
        <v>1188620997</v>
      </c>
      <c r="AR148" s="39">
        <v>3128513193</v>
      </c>
      <c r="AS148" s="39">
        <v>4316924057</v>
      </c>
      <c r="AT148" s="39">
        <v>2144578684</v>
      </c>
      <c r="AU148" s="39">
        <v>4744309559</v>
      </c>
      <c r="AV148" s="39">
        <v>3709114131</v>
      </c>
      <c r="AW148" s="39">
        <v>4372545481</v>
      </c>
      <c r="AX148" s="39">
        <v>4884115548</v>
      </c>
      <c r="AY148" s="39">
        <v>5351761751</v>
      </c>
      <c r="AZ148" s="39">
        <v>5796624239</v>
      </c>
      <c r="BA148" s="39">
        <v>6300645134</v>
      </c>
      <c r="BB148" s="39">
        <v>6590494227</v>
      </c>
      <c r="BC148" s="39">
        <v>6851841497</v>
      </c>
      <c r="BD148" s="39">
        <v>715650086</v>
      </c>
      <c r="BE148" s="39">
        <v>784361204</v>
      </c>
      <c r="BF148" s="39">
        <v>8815848609</v>
      </c>
      <c r="BG148" s="39">
        <v>9267454608</v>
      </c>
      <c r="BH148" s="39">
        <v>1045794364</v>
      </c>
      <c r="BI148" s="39">
        <v>3716001033</v>
      </c>
      <c r="BJ148" s="39">
        <v>9539629412</v>
      </c>
      <c r="BK148" s="39">
        <v>9211855111</v>
      </c>
      <c r="BL148" s="39">
        <v>1181012134</v>
      </c>
      <c r="BM148" s="39">
        <v>8155926587</v>
      </c>
      <c r="BN148" s="39">
        <v>685456478</v>
      </c>
      <c r="BO148" s="39">
        <v>5459992381</v>
      </c>
      <c r="BP148" s="39">
        <v>5891810477</v>
      </c>
      <c r="BQ148" s="39">
        <v>2285348634</v>
      </c>
      <c r="BR148" s="39">
        <v>6889644853</v>
      </c>
      <c r="BS148" s="39">
        <v>5837641444</v>
      </c>
      <c r="BT148" s="39">
        <v>6572915458</v>
      </c>
      <c r="BU148" s="39">
        <v>9198620371</v>
      </c>
      <c r="BV148" s="39">
        <v>9198850354</v>
      </c>
      <c r="BW148" s="39">
        <v>9950145786</v>
      </c>
      <c r="BX148" s="39">
        <v>9950446328</v>
      </c>
      <c r="BY148" s="39">
        <v>6894472559</v>
      </c>
      <c r="BZ148" s="39">
        <v>445316604</v>
      </c>
      <c r="CA148" s="39">
        <v>4598744215</v>
      </c>
      <c r="CB148" s="39">
        <v>4887219312</v>
      </c>
      <c r="CC148" s="39">
        <v>4781600409</v>
      </c>
      <c r="CD148" s="39">
        <v>6426450846</v>
      </c>
      <c r="CE148" s="39">
        <v>6592240562</v>
      </c>
      <c r="CF148" s="39">
        <v>6584818145</v>
      </c>
      <c r="CG148" s="39">
        <v>6914739148</v>
      </c>
      <c r="CH148" s="39">
        <v>4085704062</v>
      </c>
      <c r="CI148" s="39">
        <v>3976936387</v>
      </c>
      <c r="CJ148" s="39">
        <v>4472558407</v>
      </c>
      <c r="CK148" s="39">
        <v>3475081879</v>
      </c>
      <c r="CL148" s="39">
        <v>3698064617</v>
      </c>
      <c r="CM148" s="39">
        <v>3726077748</v>
      </c>
      <c r="CN148" s="39">
        <v>3688206623</v>
      </c>
      <c r="CO148" s="39">
        <v>3625016021</v>
      </c>
      <c r="CP148" s="39">
        <v>5105811733</v>
      </c>
      <c r="CQ148" s="39">
        <v>5228885943</v>
      </c>
      <c r="CR148" s="39">
        <v>5231341687</v>
      </c>
      <c r="CS148" s="39">
        <v>4886933742</v>
      </c>
      <c r="CT148" s="39">
        <v>4870595702</v>
      </c>
      <c r="CU148" s="39">
        <v>4866958875</v>
      </c>
      <c r="CV148" s="39">
        <v>5864351473</v>
      </c>
      <c r="CW148" s="39">
        <v>5884349275</v>
      </c>
      <c r="CX148" s="39">
        <v>6024402685</v>
      </c>
      <c r="CY148" s="39">
        <v>2006892227</v>
      </c>
      <c r="CZ148" s="39">
        <v>1112725652</v>
      </c>
      <c r="DA148" s="39">
        <v>1378567922</v>
      </c>
      <c r="DB148" s="39">
        <v>1429497423</v>
      </c>
      <c r="DC148" s="39">
        <v>2518713063</v>
      </c>
      <c r="DD148" s="39">
        <v>3147723692</v>
      </c>
      <c r="DE148" s="39">
        <v>7546653942</v>
      </c>
      <c r="DF148" s="39">
        <v>1890631382</v>
      </c>
      <c r="DG148" s="39">
        <v>1339140414</v>
      </c>
      <c r="DH148" s="39">
        <v>4456344943</v>
      </c>
      <c r="DI148" s="39">
        <v>8053629553</v>
      </c>
      <c r="DJ148" s="39">
        <v>2076207075</v>
      </c>
      <c r="DK148" s="39">
        <v>2614701652</v>
      </c>
      <c r="DL148" s="39">
        <v>1386993242</v>
      </c>
      <c r="DM148" s="39">
        <v>1078234298</v>
      </c>
      <c r="DN148" s="39">
        <v>203694295</v>
      </c>
      <c r="DO148" s="39">
        <v>1578160762</v>
      </c>
      <c r="DP148" s="39">
        <v>165500506</v>
      </c>
      <c r="DQ148" s="39">
        <v>9730943782</v>
      </c>
      <c r="DR148" s="39">
        <v>1449361571</v>
      </c>
      <c r="DS148" s="39">
        <v>9960731608</v>
      </c>
      <c r="DT148" s="39">
        <v>1000044002</v>
      </c>
      <c r="DU148" s="39">
        <v>1906078598</v>
      </c>
      <c r="DV148" s="39">
        <v>7843862739</v>
      </c>
      <c r="DW148" s="39">
        <v>5356672992</v>
      </c>
      <c r="DX148" s="39">
        <v>1439320162</v>
      </c>
      <c r="DY148" s="39">
        <v>510608779</v>
      </c>
      <c r="DZ148" s="39">
        <v>9231196</v>
      </c>
      <c r="EA148" s="39">
        <v>9843119037</v>
      </c>
      <c r="EB148" s="39">
        <v>1434151208</v>
      </c>
      <c r="EC148" s="39">
        <v>7647017345</v>
      </c>
      <c r="ED148" s="39">
        <v>2020613688</v>
      </c>
      <c r="EE148" s="39">
        <v>1369543527</v>
      </c>
      <c r="EF148" s="39">
        <v>876101268</v>
      </c>
      <c r="EG148" s="39">
        <v>1439036741</v>
      </c>
      <c r="EH148" s="39">
        <v>5637609635</v>
      </c>
      <c r="EI148" s="39">
        <v>3582000462</v>
      </c>
      <c r="EJ148" s="39">
        <v>4860779212</v>
      </c>
      <c r="EK148" s="39">
        <v>5759532815</v>
      </c>
      <c r="EL148" s="39">
        <v>1427294352</v>
      </c>
      <c r="EM148" s="39">
        <v>2373783117</v>
      </c>
      <c r="EN148" s="39">
        <v>3284927956</v>
      </c>
      <c r="EO148" s="39">
        <v>2042612107</v>
      </c>
      <c r="EP148" s="39">
        <v>1712452095</v>
      </c>
      <c r="EQ148" s="39">
        <v>0</v>
      </c>
      <c r="ER148" s="39">
        <v>3611868858</v>
      </c>
      <c r="ES148" s="39">
        <v>1435623971</v>
      </c>
      <c r="ET148" s="39">
        <v>6893582134</v>
      </c>
      <c r="EU148" s="39">
        <v>3823391441</v>
      </c>
      <c r="EV148" s="39">
        <v>4545942813</v>
      </c>
      <c r="EW148" s="39">
        <v>5369602342</v>
      </c>
      <c r="EX148" s="39">
        <v>7611244796</v>
      </c>
      <c r="EY148" s="39">
        <v>1235510244</v>
      </c>
      <c r="EZ148" s="39">
        <v>8814450416</v>
      </c>
    </row>
    <row r="149" spans="1:156" ht="15" thickBot="1" x14ac:dyDescent="0.35">
      <c r="A149" s="39">
        <v>4666195194</v>
      </c>
      <c r="B149" s="39">
        <v>1178789295</v>
      </c>
      <c r="C149" s="39">
        <v>1188056699</v>
      </c>
      <c r="D149" s="39">
        <v>6431376949</v>
      </c>
      <c r="E149" s="39">
        <v>6557655169</v>
      </c>
      <c r="F149" s="39">
        <v>4605778211</v>
      </c>
      <c r="G149" s="39">
        <v>1102558017</v>
      </c>
      <c r="H149" s="39">
        <v>1185206034</v>
      </c>
      <c r="I149" s="39">
        <v>1174474188</v>
      </c>
      <c r="J149" s="39">
        <v>1120450511</v>
      </c>
      <c r="K149" s="39">
        <v>1121797224</v>
      </c>
      <c r="L149" s="39">
        <v>1200562078</v>
      </c>
      <c r="M149" s="39">
        <v>1181299895</v>
      </c>
      <c r="N149" s="39">
        <v>1104495873</v>
      </c>
      <c r="O149" s="39">
        <v>1317572821</v>
      </c>
      <c r="P149" s="39">
        <v>1204618279</v>
      </c>
      <c r="Q149" s="39">
        <v>1206781665</v>
      </c>
      <c r="R149" s="39">
        <v>1203250171</v>
      </c>
      <c r="S149" s="39">
        <v>1214582934</v>
      </c>
      <c r="T149" s="39">
        <v>1167096365</v>
      </c>
      <c r="U149" s="39">
        <v>1239932477</v>
      </c>
      <c r="V149" s="39">
        <v>1197823685</v>
      </c>
      <c r="W149" s="39">
        <v>1135540072</v>
      </c>
      <c r="X149" s="39">
        <v>1381362681</v>
      </c>
      <c r="Y149" s="39">
        <v>125462987</v>
      </c>
      <c r="Z149" s="39">
        <v>1134158453</v>
      </c>
      <c r="AA149" s="39">
        <v>1370939255</v>
      </c>
      <c r="AB149" s="39">
        <v>1213338048</v>
      </c>
      <c r="AC149" s="39">
        <v>1279534353</v>
      </c>
      <c r="AD149" s="39">
        <v>1199965597</v>
      </c>
      <c r="AE149" s="39">
        <v>1158576899</v>
      </c>
      <c r="AF149" s="39">
        <v>1239283153</v>
      </c>
      <c r="AG149" s="39">
        <v>1108005268</v>
      </c>
      <c r="AH149" s="39">
        <v>1122872303</v>
      </c>
      <c r="AI149" s="39">
        <v>1204803774</v>
      </c>
      <c r="AJ149" s="39">
        <v>1120971472</v>
      </c>
      <c r="AK149" s="39">
        <v>1120659507</v>
      </c>
      <c r="AL149" s="39">
        <v>113558848</v>
      </c>
      <c r="AM149" s="39">
        <v>1145806172</v>
      </c>
      <c r="AN149" s="39">
        <v>1187031481</v>
      </c>
      <c r="AO149" s="39">
        <v>1192660371</v>
      </c>
      <c r="AP149" s="39">
        <v>1250011612</v>
      </c>
      <c r="AQ149" s="39">
        <v>1192388715</v>
      </c>
      <c r="AR149" s="39">
        <v>2990127081</v>
      </c>
      <c r="AS149" s="39">
        <v>424469764</v>
      </c>
      <c r="AT149" s="39">
        <v>2014448199</v>
      </c>
      <c r="AU149" s="39">
        <v>468536882</v>
      </c>
      <c r="AV149" s="39">
        <v>3458508896</v>
      </c>
      <c r="AW149" s="39">
        <v>4167862415</v>
      </c>
      <c r="AX149" s="39">
        <v>4729378292</v>
      </c>
      <c r="AY149" s="39">
        <v>5227346995</v>
      </c>
      <c r="AZ149" s="39">
        <v>5699294177</v>
      </c>
      <c r="BA149" s="39">
        <v>6251407183</v>
      </c>
      <c r="BB149" s="39">
        <v>6557755759</v>
      </c>
      <c r="BC149" s="39">
        <v>6855679445</v>
      </c>
      <c r="BD149" s="39">
        <v>7190046103</v>
      </c>
      <c r="BE149" s="39">
        <v>7904800786</v>
      </c>
      <c r="BF149" s="39">
        <v>8907285617</v>
      </c>
      <c r="BG149" s="39">
        <v>9366646258</v>
      </c>
      <c r="BH149" s="39">
        <v>105493909</v>
      </c>
      <c r="BI149" s="39">
        <v>3466602459</v>
      </c>
      <c r="BJ149" s="39">
        <v>9640514788</v>
      </c>
      <c r="BK149" s="39">
        <v>931064374</v>
      </c>
      <c r="BL149" s="39">
        <v>1186869133</v>
      </c>
      <c r="BM149" s="39">
        <v>8225747028</v>
      </c>
      <c r="BN149" s="39">
        <v>6859542517</v>
      </c>
      <c r="BO149" s="39">
        <v>5336869692</v>
      </c>
      <c r="BP149" s="39">
        <v>5802266658</v>
      </c>
      <c r="BQ149" s="39">
        <v>2132423284</v>
      </c>
      <c r="BR149" s="39">
        <v>689475512</v>
      </c>
      <c r="BS149" s="39">
        <v>574497805</v>
      </c>
      <c r="BT149" s="39">
        <v>6541572458</v>
      </c>
      <c r="BU149" s="39">
        <v>9297657655</v>
      </c>
      <c r="BV149" s="39">
        <v>9297887073</v>
      </c>
      <c r="BW149" s="39">
        <v>1005576704</v>
      </c>
      <c r="BX149" s="39">
        <v>1005606945</v>
      </c>
      <c r="BY149" s="39">
        <v>6955131344</v>
      </c>
      <c r="BZ149" s="39">
        <v>4274993578</v>
      </c>
      <c r="CA149" s="39">
        <v>4417806335</v>
      </c>
      <c r="CB149" s="39">
        <v>4733137428</v>
      </c>
      <c r="CC149" s="39">
        <v>4640452435</v>
      </c>
      <c r="CD149" s="39">
        <v>6386366484</v>
      </c>
      <c r="CE149" s="39">
        <v>6557667313</v>
      </c>
      <c r="CF149" s="39">
        <v>6551071063</v>
      </c>
      <c r="CG149" s="39">
        <v>696815144</v>
      </c>
      <c r="CH149" s="39">
        <v>3897380249</v>
      </c>
      <c r="CI149" s="39">
        <v>3789664104</v>
      </c>
      <c r="CJ149" s="39">
        <v>4284187081</v>
      </c>
      <c r="CK149" s="39">
        <v>3203518188</v>
      </c>
      <c r="CL149" s="39">
        <v>3447895231</v>
      </c>
      <c r="CM149" s="39">
        <v>3477277694</v>
      </c>
      <c r="CN149" s="39">
        <v>3434901225</v>
      </c>
      <c r="CO149" s="39">
        <v>3379190609</v>
      </c>
      <c r="CP149" s="39">
        <v>4967745697</v>
      </c>
      <c r="CQ149" s="39">
        <v>510329844</v>
      </c>
      <c r="CR149" s="39">
        <v>5096425303</v>
      </c>
      <c r="CS149" s="39">
        <v>4732985626</v>
      </c>
      <c r="CT149" s="39">
        <v>4704445465</v>
      </c>
      <c r="CU149" s="39">
        <v>4701189724</v>
      </c>
      <c r="CV149" s="39">
        <v>5773297392</v>
      </c>
      <c r="CW149" s="39">
        <v>5795806458</v>
      </c>
      <c r="CX149" s="39">
        <v>5941204967</v>
      </c>
      <c r="CY149" s="39">
        <v>1793048553</v>
      </c>
      <c r="CZ149" s="39">
        <v>8652858621</v>
      </c>
      <c r="DA149" s="39">
        <v>1330078391</v>
      </c>
      <c r="DB149" s="39">
        <v>1467846531</v>
      </c>
      <c r="DC149" s="39">
        <v>2218613162</v>
      </c>
      <c r="DD149" s="39">
        <v>2858409975</v>
      </c>
      <c r="DE149" s="39">
        <v>1042717019</v>
      </c>
      <c r="DF149" s="39">
        <v>2110454789</v>
      </c>
      <c r="DG149" s="39">
        <v>1497035855</v>
      </c>
      <c r="DH149" s="39">
        <v>7673556796</v>
      </c>
      <c r="DI149" s="39">
        <v>116570171</v>
      </c>
      <c r="DJ149" s="39">
        <v>24319608</v>
      </c>
      <c r="DK149" s="39">
        <v>2368162759</v>
      </c>
      <c r="DL149" s="39">
        <v>1747857416</v>
      </c>
      <c r="DM149" s="39">
        <v>1269388246</v>
      </c>
      <c r="DN149" s="39">
        <v>1727678895</v>
      </c>
      <c r="DO149" s="39">
        <v>1247492201</v>
      </c>
      <c r="DP149" s="39">
        <v>1417731053</v>
      </c>
      <c r="DQ149" s="39">
        <v>1110852939</v>
      </c>
      <c r="DR149" s="39">
        <v>1772269415</v>
      </c>
      <c r="DS149" s="39">
        <v>135020309</v>
      </c>
      <c r="DT149" s="39">
        <v>1354105128</v>
      </c>
      <c r="DU149" s="39">
        <v>2131000308</v>
      </c>
      <c r="DV149" s="39">
        <v>1072005644</v>
      </c>
      <c r="DW149" s="39">
        <v>5958835452</v>
      </c>
      <c r="DX149" s="39">
        <v>1597299535</v>
      </c>
      <c r="DY149" s="39">
        <v>8238804537</v>
      </c>
      <c r="DZ149" s="39">
        <v>5862589735</v>
      </c>
      <c r="EA149" s="39">
        <v>1135202678</v>
      </c>
      <c r="EB149" s="39">
        <v>1590540892</v>
      </c>
      <c r="EC149" s="39">
        <v>112386839</v>
      </c>
      <c r="ED149" s="39">
        <v>1804466993</v>
      </c>
      <c r="EE149" s="39">
        <v>131868806</v>
      </c>
      <c r="EF149" s="39">
        <v>1233870678</v>
      </c>
      <c r="EG149" s="39">
        <v>1597653081</v>
      </c>
      <c r="EH149" s="39">
        <v>4952005572</v>
      </c>
      <c r="EI149" s="39">
        <v>3570892158</v>
      </c>
      <c r="EJ149" s="39">
        <v>4213913372</v>
      </c>
      <c r="EK149" s="39">
        <v>5883792565</v>
      </c>
      <c r="EL149" s="39">
        <v>1580138885</v>
      </c>
      <c r="EM149" s="39">
        <v>2566771874</v>
      </c>
      <c r="EN149" s="39">
        <v>4592581483</v>
      </c>
      <c r="EO149" s="39">
        <v>3555940523</v>
      </c>
      <c r="EP149" s="39">
        <v>3634774786</v>
      </c>
      <c r="EQ149" s="39">
        <v>3611868858</v>
      </c>
      <c r="ER149" s="39">
        <v>0</v>
      </c>
      <c r="ES149" s="39">
        <v>5040022268</v>
      </c>
      <c r="ET149" s="39">
        <v>9358323178</v>
      </c>
      <c r="EU149" s="39">
        <v>6575299467</v>
      </c>
      <c r="EV149" s="39">
        <v>7790990604</v>
      </c>
      <c r="EW149" s="39">
        <v>6383058735</v>
      </c>
      <c r="EX149" s="39">
        <v>887614811</v>
      </c>
      <c r="EY149" s="39">
        <v>1507858345</v>
      </c>
      <c r="EZ149" s="39">
        <v>115135884</v>
      </c>
    </row>
    <row r="150" spans="1:156" ht="15" thickBot="1" x14ac:dyDescent="0.35">
      <c r="A150" s="39">
        <v>5219038637</v>
      </c>
      <c r="B150" s="39">
        <v>1166089718</v>
      </c>
      <c r="C150" s="39">
        <v>11755502</v>
      </c>
      <c r="D150" s="39">
        <v>6476071419</v>
      </c>
      <c r="E150" s="39">
        <v>6591568811</v>
      </c>
      <c r="F150" s="39">
        <v>4807682164</v>
      </c>
      <c r="G150" s="39">
        <v>1090582184</v>
      </c>
      <c r="H150" s="39">
        <v>1177968513</v>
      </c>
      <c r="I150" s="39">
        <v>116467154</v>
      </c>
      <c r="J150" s="39">
        <v>1108324775</v>
      </c>
      <c r="K150" s="39">
        <v>1110395766</v>
      </c>
      <c r="L150" s="39">
        <v>118833148</v>
      </c>
      <c r="M150" s="39">
        <v>1173266931</v>
      </c>
      <c r="N150" s="39">
        <v>1091383666</v>
      </c>
      <c r="O150" s="39">
        <v>1304155125</v>
      </c>
      <c r="P150" s="39">
        <v>119212203</v>
      </c>
      <c r="Q150" s="39">
        <v>11945167</v>
      </c>
      <c r="R150" s="39">
        <v>1190702151</v>
      </c>
      <c r="S150" s="39">
        <v>120266176</v>
      </c>
      <c r="T150" s="39">
        <v>1154313607</v>
      </c>
      <c r="U150" s="39">
        <v>1224368407</v>
      </c>
      <c r="V150" s="39">
        <v>1183630624</v>
      </c>
      <c r="W150" s="39">
        <v>1122440572</v>
      </c>
      <c r="X150" s="39">
        <v>1361423998</v>
      </c>
      <c r="Y150" s="39">
        <v>1233604418</v>
      </c>
      <c r="Z150" s="39">
        <v>1120926267</v>
      </c>
      <c r="AA150" s="39">
        <v>1359224191</v>
      </c>
      <c r="AB150" s="39">
        <v>1198786734</v>
      </c>
      <c r="AC150" s="39">
        <v>1269933367</v>
      </c>
      <c r="AD150" s="39">
        <v>1186331463</v>
      </c>
      <c r="AE150" s="39">
        <v>1145355612</v>
      </c>
      <c r="AF150" s="39">
        <v>1223487184</v>
      </c>
      <c r="AG150" s="39">
        <v>1094850136</v>
      </c>
      <c r="AH150" s="39">
        <v>1111533733</v>
      </c>
      <c r="AI150" s="39">
        <v>1192308841</v>
      </c>
      <c r="AJ150" s="39">
        <v>1108862696</v>
      </c>
      <c r="AK150" s="39">
        <v>1108592868</v>
      </c>
      <c r="AL150" s="39">
        <v>1122340652</v>
      </c>
      <c r="AM150" s="39">
        <v>1132908384</v>
      </c>
      <c r="AN150" s="39">
        <v>1177596352</v>
      </c>
      <c r="AO150" s="39">
        <v>1182103174</v>
      </c>
      <c r="AP150" s="39">
        <v>1245512188</v>
      </c>
      <c r="AQ150" s="39">
        <v>1185707528</v>
      </c>
      <c r="AR150" s="39">
        <v>3177463408</v>
      </c>
      <c r="AS150" s="39">
        <v>4336706555</v>
      </c>
      <c r="AT150" s="39">
        <v>2195009218</v>
      </c>
      <c r="AU150" s="39">
        <v>4758059937</v>
      </c>
      <c r="AV150" s="39">
        <v>3801221345</v>
      </c>
      <c r="AW150" s="39">
        <v>4445162687</v>
      </c>
      <c r="AX150" s="39">
        <v>493594604</v>
      </c>
      <c r="AY150" s="39">
        <v>539084067</v>
      </c>
      <c r="AZ150" s="39">
        <v>5824353477</v>
      </c>
      <c r="BA150" s="39">
        <v>6308654373</v>
      </c>
      <c r="BB150" s="39">
        <v>6591674372</v>
      </c>
      <c r="BC150" s="39">
        <v>6838279941</v>
      </c>
      <c r="BD150" s="39">
        <v>7130967713</v>
      </c>
      <c r="BE150" s="39">
        <v>7806772492</v>
      </c>
      <c r="BF150" s="39">
        <v>8766713624</v>
      </c>
      <c r="BG150" s="39">
        <v>9215125433</v>
      </c>
      <c r="BH150" s="39">
        <v>1040821905</v>
      </c>
      <c r="BI150" s="39">
        <v>380761041</v>
      </c>
      <c r="BJ150" s="39">
        <v>9486543689</v>
      </c>
      <c r="BK150" s="39">
        <v>9159703466</v>
      </c>
      <c r="BL150" s="39">
        <v>1177282562</v>
      </c>
      <c r="BM150" s="39">
        <v>8115536929</v>
      </c>
      <c r="BN150" s="39">
        <v>6840549419</v>
      </c>
      <c r="BO150" s="39">
        <v>5498429586</v>
      </c>
      <c r="BP150" s="39">
        <v>5916323297</v>
      </c>
      <c r="BQ150" s="39">
        <v>2343618417</v>
      </c>
      <c r="BR150" s="39">
        <v>6875550092</v>
      </c>
      <c r="BS150" s="39">
        <v>5863458757</v>
      </c>
      <c r="BT150" s="39">
        <v>6573554712</v>
      </c>
      <c r="BU150" s="39">
        <v>914637726</v>
      </c>
      <c r="BV150" s="39">
        <v>9146607373</v>
      </c>
      <c r="BW150" s="39">
        <v>9895086684</v>
      </c>
      <c r="BX150" s="39">
        <v>9895386404</v>
      </c>
      <c r="BY150" s="39">
        <v>6858447126</v>
      </c>
      <c r="BZ150" s="39">
        <v>4515003834</v>
      </c>
      <c r="CA150" s="39">
        <v>4661488403</v>
      </c>
      <c r="CB150" s="39">
        <v>4938782477</v>
      </c>
      <c r="CC150" s="39">
        <v>4828116958</v>
      </c>
      <c r="CD150" s="39">
        <v>6430697908</v>
      </c>
      <c r="CE150" s="39">
        <v>6594149951</v>
      </c>
      <c r="CF150" s="39">
        <v>6586404701</v>
      </c>
      <c r="CG150" s="39">
        <v>6881549377</v>
      </c>
      <c r="CH150" s="39">
        <v>4152186066</v>
      </c>
      <c r="CI150" s="39">
        <v>4043185129</v>
      </c>
      <c r="CJ150" s="39">
        <v>45384674</v>
      </c>
      <c r="CK150" s="39">
        <v>357602212</v>
      </c>
      <c r="CL150" s="39">
        <v>3790012369</v>
      </c>
      <c r="CM150" s="39">
        <v>3817430221</v>
      </c>
      <c r="CN150" s="39">
        <v>3781436488</v>
      </c>
      <c r="CO150" s="39">
        <v>3715326493</v>
      </c>
      <c r="CP150" s="39">
        <v>5150665253</v>
      </c>
      <c r="CQ150" s="39">
        <v>5268580907</v>
      </c>
      <c r="CR150" s="39">
        <v>5274778236</v>
      </c>
      <c r="CS150" s="39">
        <v>4938443542</v>
      </c>
      <c r="CT150" s="39">
        <v>4927032445</v>
      </c>
      <c r="CU150" s="39">
        <v>4923246891</v>
      </c>
      <c r="CV150" s="39">
        <v>5889496947</v>
      </c>
      <c r="CW150" s="39">
        <v>5908468744</v>
      </c>
      <c r="CX150" s="39">
        <v>6046243321</v>
      </c>
      <c r="CY150" s="39">
        <v>2089894845</v>
      </c>
      <c r="CZ150" s="39">
        <v>1216097156</v>
      </c>
      <c r="DA150" s="39">
        <v>1406554123</v>
      </c>
      <c r="DB150" s="39">
        <v>1422080294</v>
      </c>
      <c r="DC150" s="39">
        <v>2632783986</v>
      </c>
      <c r="DD150" s="39">
        <v>3256359691</v>
      </c>
      <c r="DE150" s="39">
        <v>675027831</v>
      </c>
      <c r="DF150" s="39">
        <v>1831427664</v>
      </c>
      <c r="DG150" s="39">
        <v>1316198367</v>
      </c>
      <c r="DH150" s="39">
        <v>3546596293</v>
      </c>
      <c r="DI150" s="39">
        <v>6653821474</v>
      </c>
      <c r="DJ150" s="39">
        <v>1939922444</v>
      </c>
      <c r="DK150" s="39">
        <v>270753042</v>
      </c>
      <c r="DL150" s="39">
        <v>1243859219</v>
      </c>
      <c r="DM150" s="39">
        <v>1011728975</v>
      </c>
      <c r="DN150" s="39">
        <v>2155730993</v>
      </c>
      <c r="DO150" s="39">
        <v>1706423326</v>
      </c>
      <c r="DP150" s="39">
        <v>174901653</v>
      </c>
      <c r="DQ150" s="39">
        <v>9687576334</v>
      </c>
      <c r="DR150" s="39">
        <v>1336796853</v>
      </c>
      <c r="DS150" s="39">
        <v>8627106546</v>
      </c>
      <c r="DT150" s="39">
        <v>8667322922</v>
      </c>
      <c r="DU150" s="39">
        <v>1844251013</v>
      </c>
      <c r="DV150" s="39">
        <v>7040532726</v>
      </c>
      <c r="DW150" s="39">
        <v>5919494789</v>
      </c>
      <c r="DX150" s="39">
        <v>1414660954</v>
      </c>
      <c r="DY150" s="39">
        <v>4229578607</v>
      </c>
      <c r="DZ150" s="39">
        <v>1056280405</v>
      </c>
      <c r="EA150" s="39">
        <v>9734151084</v>
      </c>
      <c r="EB150" s="39">
        <v>1410311092</v>
      </c>
      <c r="EC150" s="39">
        <v>6265661636</v>
      </c>
      <c r="ED150" s="39">
        <v>2104395429</v>
      </c>
      <c r="EE150" s="39">
        <v>1398609373</v>
      </c>
      <c r="EF150" s="39">
        <v>7393928457</v>
      </c>
      <c r="EG150" s="39">
        <v>1414085763</v>
      </c>
      <c r="EH150" s="39">
        <v>633778094</v>
      </c>
      <c r="EI150" s="39">
        <v>4359363873</v>
      </c>
      <c r="EJ150" s="39">
        <v>5633562331</v>
      </c>
      <c r="EK150" s="39">
        <v>6156190288</v>
      </c>
      <c r="EL150" s="39">
        <v>1405203907</v>
      </c>
      <c r="EM150" s="39">
        <v>2324356044</v>
      </c>
      <c r="EN150" s="39">
        <v>3880982525</v>
      </c>
      <c r="EO150" s="39">
        <v>2951059281</v>
      </c>
      <c r="EP150" s="39">
        <v>2581046134</v>
      </c>
      <c r="EQ150" s="39">
        <v>1435623971</v>
      </c>
      <c r="ER150" s="39">
        <v>5040022268</v>
      </c>
      <c r="ES150" s="39">
        <v>0</v>
      </c>
      <c r="ET150" s="39">
        <v>6397267886</v>
      </c>
      <c r="EU150" s="39">
        <v>3409750999</v>
      </c>
      <c r="EV150" s="39">
        <v>3601690967</v>
      </c>
      <c r="EW150" s="39">
        <v>5761571766</v>
      </c>
      <c r="EX150" s="39">
        <v>7714490598</v>
      </c>
      <c r="EY150" s="39">
        <v>1155253037</v>
      </c>
      <c r="EZ150" s="39">
        <v>8096238327</v>
      </c>
    </row>
    <row r="151" spans="1:156" ht="15" thickBot="1" x14ac:dyDescent="0.35">
      <c r="A151" s="39">
        <v>1149469532</v>
      </c>
      <c r="B151" s="39">
        <v>1220433132</v>
      </c>
      <c r="C151" s="39">
        <v>1230015171</v>
      </c>
      <c r="D151" s="39">
        <v>7103191928</v>
      </c>
      <c r="E151" s="39">
        <v>7215859381</v>
      </c>
      <c r="F151" s="39">
        <v>5443015026</v>
      </c>
      <c r="G151" s="39">
        <v>1145489085</v>
      </c>
      <c r="H151" s="39">
        <v>1235639878</v>
      </c>
      <c r="I151" s="39">
        <v>1220879084</v>
      </c>
      <c r="J151" s="39">
        <v>1163113411</v>
      </c>
      <c r="K151" s="39">
        <v>116565556</v>
      </c>
      <c r="L151" s="39">
        <v>1242969666</v>
      </c>
      <c r="M151" s="39">
        <v>1230501745</v>
      </c>
      <c r="N151" s="39">
        <v>1145524999</v>
      </c>
      <c r="O151" s="39">
        <v>1357874988</v>
      </c>
      <c r="P151" s="39">
        <v>1246577946</v>
      </c>
      <c r="Q151" s="39">
        <v>1249126042</v>
      </c>
      <c r="R151" s="39">
        <v>1245124385</v>
      </c>
      <c r="S151" s="39">
        <v>1257492491</v>
      </c>
      <c r="T151" s="39">
        <v>1208612274</v>
      </c>
      <c r="U151" s="39">
        <v>1276591064</v>
      </c>
      <c r="V151" s="39">
        <v>1236910077</v>
      </c>
      <c r="W151" s="39">
        <v>1176555819</v>
      </c>
      <c r="X151" s="39">
        <v>1409899327</v>
      </c>
      <c r="Y151" s="39">
        <v>1281232752</v>
      </c>
      <c r="Z151" s="39">
        <v>1174951537</v>
      </c>
      <c r="AA151" s="39">
        <v>1414064365</v>
      </c>
      <c r="AB151" s="39">
        <v>1251790528</v>
      </c>
      <c r="AC151" s="39">
        <v>1326178049</v>
      </c>
      <c r="AD151" s="39">
        <v>1240006837</v>
      </c>
      <c r="AE151" s="39">
        <v>1199362071</v>
      </c>
      <c r="AF151" s="39">
        <v>1275533795</v>
      </c>
      <c r="AG151" s="39">
        <v>1148957934</v>
      </c>
      <c r="AH151" s="39">
        <v>1166832821</v>
      </c>
      <c r="AI151" s="39">
        <v>1246765468</v>
      </c>
      <c r="AJ151" s="39">
        <v>1163661993</v>
      </c>
      <c r="AK151" s="39">
        <v>1163420344</v>
      </c>
      <c r="AL151" s="39">
        <v>1176353532</v>
      </c>
      <c r="AM151" s="39">
        <v>1187150819</v>
      </c>
      <c r="AN151" s="39">
        <v>1234013977</v>
      </c>
      <c r="AO151" s="39">
        <v>1237830438</v>
      </c>
      <c r="AP151" s="39">
        <v>1304541348</v>
      </c>
      <c r="AQ151" s="39">
        <v>1243672074</v>
      </c>
      <c r="AR151" s="39">
        <v>3813374184</v>
      </c>
      <c r="AS151" s="39">
        <v>4973924884</v>
      </c>
      <c r="AT151" s="39">
        <v>2829869186</v>
      </c>
      <c r="AU151" s="39">
        <v>5392376974</v>
      </c>
      <c r="AV151" s="39">
        <v>4383250238</v>
      </c>
      <c r="AW151" s="39">
        <v>5060700906</v>
      </c>
      <c r="AX151" s="39">
        <v>5570634477</v>
      </c>
      <c r="AY151" s="39">
        <v>6030132665</v>
      </c>
      <c r="AZ151" s="39">
        <v>6463545881</v>
      </c>
      <c r="BA151" s="39">
        <v>6938740637</v>
      </c>
      <c r="BB151" s="39">
        <v>7215966155</v>
      </c>
      <c r="BC151" s="39">
        <v>7445654554</v>
      </c>
      <c r="BD151" s="39">
        <v>7719857926</v>
      </c>
      <c r="BE151" s="39">
        <v>8373723552</v>
      </c>
      <c r="BF151" s="39">
        <v>930465748</v>
      </c>
      <c r="BG151" s="39">
        <v>9744437754</v>
      </c>
      <c r="BH151" s="39">
        <v>1094322038</v>
      </c>
      <c r="BI151" s="39">
        <v>4390728781</v>
      </c>
      <c r="BJ151" s="39">
        <v>1001359494</v>
      </c>
      <c r="BK151" s="39">
        <v>9689536075</v>
      </c>
      <c r="BL151" s="39">
        <v>1233609656</v>
      </c>
      <c r="BM151" s="39">
        <v>8674624951</v>
      </c>
      <c r="BN151" s="39">
        <v>74473076</v>
      </c>
      <c r="BO151" s="39">
        <v>6137822875</v>
      </c>
      <c r="BP151" s="39">
        <v>6554793369</v>
      </c>
      <c r="BQ151" s="39">
        <v>2973646952</v>
      </c>
      <c r="BR151" s="39">
        <v>7482175554</v>
      </c>
      <c r="BS151" s="39">
        <v>6502259493</v>
      </c>
      <c r="BT151" s="39">
        <v>7197347342</v>
      </c>
      <c r="BU151" s="39">
        <v>9675984149</v>
      </c>
      <c r="BV151" s="39">
        <v>9676214373</v>
      </c>
      <c r="BW151" s="39">
        <v>1041643994</v>
      </c>
      <c r="BX151" s="39">
        <v>1041673714</v>
      </c>
      <c r="BY151" s="39">
        <v>7428121656</v>
      </c>
      <c r="BZ151" s="39">
        <v>514238159</v>
      </c>
      <c r="CA151" s="39">
        <v>5288040719</v>
      </c>
      <c r="CB151" s="39">
        <v>557361986</v>
      </c>
      <c r="CC151" s="39">
        <v>5465319866</v>
      </c>
      <c r="CD151" s="39">
        <v>705777257</v>
      </c>
      <c r="CE151" s="39">
        <v>7219111545</v>
      </c>
      <c r="CF151" s="39">
        <v>7211074376</v>
      </c>
      <c r="CG151" s="39">
        <v>7456792761</v>
      </c>
      <c r="CH151" s="39">
        <v>4775010164</v>
      </c>
      <c r="CI151" s="39">
        <v>4666258915</v>
      </c>
      <c r="CJ151" s="39">
        <v>5161886158</v>
      </c>
      <c r="CK151" s="39">
        <v>413648111</v>
      </c>
      <c r="CL151" s="39">
        <v>4372407046</v>
      </c>
      <c r="CM151" s="39">
        <v>4401098229</v>
      </c>
      <c r="CN151" s="39">
        <v>4360964259</v>
      </c>
      <c r="CO151" s="39">
        <v>4301338863</v>
      </c>
      <c r="CP151" s="39">
        <v>5788502865</v>
      </c>
      <c r="CQ151" s="39">
        <v>5907761993</v>
      </c>
      <c r="CR151" s="39">
        <v>5913073262</v>
      </c>
      <c r="CS151" s="39">
        <v>5573310296</v>
      </c>
      <c r="CT151" s="39">
        <v>5558787011</v>
      </c>
      <c r="CU151" s="39">
        <v>5555106996</v>
      </c>
      <c r="CV151" s="39">
        <v>6528133745</v>
      </c>
      <c r="CW151" s="39">
        <v>6546831744</v>
      </c>
      <c r="CX151" s="39">
        <v>6683877243</v>
      </c>
      <c r="CY151" s="39">
        <v>269158432</v>
      </c>
      <c r="CZ151" s="39">
        <v>1782018756</v>
      </c>
      <c r="DA151" s="39">
        <v>2046278952</v>
      </c>
      <c r="DB151" s="39">
        <v>2047951399</v>
      </c>
      <c r="DC151" s="39">
        <v>3154080458</v>
      </c>
      <c r="DD151" s="39">
        <v>3794196216</v>
      </c>
      <c r="DE151" s="39">
        <v>1691570919</v>
      </c>
      <c r="DF151" s="39">
        <v>1201301595</v>
      </c>
      <c r="DG151" s="39">
        <v>688993994</v>
      </c>
      <c r="DH151" s="39">
        <v>3162911673</v>
      </c>
      <c r="DI151" s="39">
        <v>6683604035</v>
      </c>
      <c r="DJ151" s="39">
        <v>1676535812</v>
      </c>
      <c r="DK151" s="39">
        <v>3289699877</v>
      </c>
      <c r="DL151" s="39">
        <v>1199593243</v>
      </c>
      <c r="DM151" s="39">
        <v>1564627697</v>
      </c>
      <c r="DN151" s="39">
        <v>2661909079</v>
      </c>
      <c r="DO151" s="39">
        <v>2172808009</v>
      </c>
      <c r="DP151" s="39">
        <v>2331627358</v>
      </c>
      <c r="DQ151" s="39">
        <v>4014992744</v>
      </c>
      <c r="DR151" s="39">
        <v>8962641463</v>
      </c>
      <c r="DS151" s="39">
        <v>691462645</v>
      </c>
      <c r="DT151" s="39">
        <v>6936457883</v>
      </c>
      <c r="DU151" s="39">
        <v>1217108065</v>
      </c>
      <c r="DV151" s="39">
        <v>186794084</v>
      </c>
      <c r="DW151" s="39">
        <v>4629437806</v>
      </c>
      <c r="DX151" s="39">
        <v>7842331835</v>
      </c>
      <c r="DY151" s="39">
        <v>2605548797</v>
      </c>
      <c r="DZ151" s="39">
        <v>1514927621</v>
      </c>
      <c r="EA151" s="39">
        <v>3861572023</v>
      </c>
      <c r="EB151" s="39">
        <v>7808032562</v>
      </c>
      <c r="EC151" s="39">
        <v>6159588496</v>
      </c>
      <c r="ED151" s="39">
        <v>2704800312</v>
      </c>
      <c r="EE151" s="39">
        <v>2038330878</v>
      </c>
      <c r="EF151" s="39">
        <v>6565660389</v>
      </c>
      <c r="EG151" s="39">
        <v>7833625127</v>
      </c>
      <c r="EH151" s="39">
        <v>1252710595</v>
      </c>
      <c r="EI151" s="39">
        <v>1047356752</v>
      </c>
      <c r="EJ151" s="39">
        <v>1175433343</v>
      </c>
      <c r="EK151" s="39">
        <v>1252066695</v>
      </c>
      <c r="EL151" s="39">
        <v>7777533995</v>
      </c>
      <c r="EM151" s="39">
        <v>1686987634</v>
      </c>
      <c r="EN151" s="39">
        <v>483327032</v>
      </c>
      <c r="EO151" s="39">
        <v>5825307295</v>
      </c>
      <c r="EP151" s="39">
        <v>5829719245</v>
      </c>
      <c r="EQ151" s="39">
        <v>6893582134</v>
      </c>
      <c r="ER151" s="39">
        <v>9358323178</v>
      </c>
      <c r="ES151" s="39">
        <v>6397267886</v>
      </c>
      <c r="ET151" s="39">
        <v>0</v>
      </c>
      <c r="EU151" s="39">
        <v>3073005379</v>
      </c>
      <c r="EV151" s="39">
        <v>3201443521</v>
      </c>
      <c r="EW151" s="39">
        <v>3919275131</v>
      </c>
      <c r="EX151" s="39">
        <v>3178421655</v>
      </c>
      <c r="EY151" s="39">
        <v>5733951051</v>
      </c>
      <c r="EZ151" s="39">
        <v>2221531444</v>
      </c>
    </row>
    <row r="152" spans="1:156" ht="15" thickBot="1" x14ac:dyDescent="0.35">
      <c r="A152" s="39">
        <v>8425148815</v>
      </c>
      <c r="B152" s="39">
        <v>1197361942</v>
      </c>
      <c r="C152" s="39">
        <v>1206872676</v>
      </c>
      <c r="D152" s="39">
        <v>6816572928</v>
      </c>
      <c r="E152" s="39">
        <v>6931603673</v>
      </c>
      <c r="F152" s="39">
        <v>5136322847</v>
      </c>
      <c r="G152" s="39">
        <v>112207465</v>
      </c>
      <c r="H152" s="39">
        <v>1210537359</v>
      </c>
      <c r="I152" s="39">
        <v>1196685087</v>
      </c>
      <c r="J152" s="39">
        <v>1139771453</v>
      </c>
      <c r="K152" s="39">
        <v>1142031575</v>
      </c>
      <c r="L152" s="39">
        <v>1219725216</v>
      </c>
      <c r="M152" s="39">
        <v>1205673217</v>
      </c>
      <c r="N152" s="39">
        <v>1122565631</v>
      </c>
      <c r="O152" s="39">
        <v>1335185161</v>
      </c>
      <c r="P152" s="39">
        <v>122344239</v>
      </c>
      <c r="Q152" s="39">
        <v>1225899352</v>
      </c>
      <c r="R152" s="39">
        <v>1222008725</v>
      </c>
      <c r="S152" s="39">
        <v>1234134327</v>
      </c>
      <c r="T152" s="39">
        <v>1185566467</v>
      </c>
      <c r="U152" s="39">
        <v>1254767831</v>
      </c>
      <c r="V152" s="39">
        <v>1214467673</v>
      </c>
      <c r="W152" s="39">
        <v>1153615304</v>
      </c>
      <c r="X152" s="39">
        <v>1390221291</v>
      </c>
      <c r="Y152" s="39">
        <v>1262010332</v>
      </c>
      <c r="Z152" s="39">
        <v>1152064015</v>
      </c>
      <c r="AA152" s="39">
        <v>1390712689</v>
      </c>
      <c r="AB152" s="39">
        <v>1229510807</v>
      </c>
      <c r="AC152" s="39">
        <v>1301968911</v>
      </c>
      <c r="AD152" s="39">
        <v>1217332387</v>
      </c>
      <c r="AE152" s="39">
        <v>1176488265</v>
      </c>
      <c r="AF152" s="39">
        <v>1253812194</v>
      </c>
      <c r="AG152" s="39">
        <v>1126018776</v>
      </c>
      <c r="AH152" s="39">
        <v>1143185312</v>
      </c>
      <c r="AI152" s="39">
        <v>1223629507</v>
      </c>
      <c r="AJ152" s="39">
        <v>1140313727</v>
      </c>
      <c r="AK152" s="39">
        <v>1140055226</v>
      </c>
      <c r="AL152" s="39">
        <v>1153473479</v>
      </c>
      <c r="AM152" s="39">
        <v>1164136151</v>
      </c>
      <c r="AN152" s="39">
        <v>1209692149</v>
      </c>
      <c r="AO152" s="39">
        <v>1213930483</v>
      </c>
      <c r="AP152" s="39">
        <v>127856818</v>
      </c>
      <c r="AQ152" s="39">
        <v>121838414</v>
      </c>
      <c r="AR152" s="39">
        <v>3506930091</v>
      </c>
      <c r="AS152" s="39">
        <v>4677124126</v>
      </c>
      <c r="AT152" s="39">
        <v>2523245864</v>
      </c>
      <c r="AU152" s="39">
        <v>5098995836</v>
      </c>
      <c r="AV152" s="39">
        <v>4084293117</v>
      </c>
      <c r="AW152" s="39">
        <v>4754631513</v>
      </c>
      <c r="AX152" s="39">
        <v>5263792965</v>
      </c>
      <c r="AY152" s="39">
        <v>5725841407</v>
      </c>
      <c r="AZ152" s="39">
        <v>6163337874</v>
      </c>
      <c r="BA152" s="39">
        <v>6649501875</v>
      </c>
      <c r="BB152" s="39">
        <v>6931709462</v>
      </c>
      <c r="BC152" s="39">
        <v>71740379</v>
      </c>
      <c r="BD152" s="39">
        <v>7460642362</v>
      </c>
      <c r="BE152" s="39">
        <v>8128368557</v>
      </c>
      <c r="BF152" s="39">
        <v>9076797856</v>
      </c>
      <c r="BG152" s="39">
        <v>9521684845</v>
      </c>
      <c r="BH152" s="39">
        <v>107173361</v>
      </c>
      <c r="BI152" s="39">
        <v>4091494027</v>
      </c>
      <c r="BJ152" s="39">
        <v>9792198336</v>
      </c>
      <c r="BK152" s="39">
        <v>9466471705</v>
      </c>
      <c r="BL152" s="39">
        <v>1209343389</v>
      </c>
      <c r="BM152" s="39">
        <v>8434097208</v>
      </c>
      <c r="BN152" s="39">
        <v>717612103</v>
      </c>
      <c r="BO152" s="39">
        <v>5833720822</v>
      </c>
      <c r="BP152" s="39">
        <v>6256042333</v>
      </c>
      <c r="BQ152" s="39">
        <v>2666394462</v>
      </c>
      <c r="BR152" s="39">
        <v>7211084341</v>
      </c>
      <c r="BS152" s="39">
        <v>6202899594</v>
      </c>
      <c r="BT152" s="39">
        <v>6913495458</v>
      </c>
      <c r="BU152" s="39">
        <v>9453048281</v>
      </c>
      <c r="BV152" s="39">
        <v>9453278483</v>
      </c>
      <c r="BW152" s="39">
        <v>1019839875</v>
      </c>
      <c r="BX152" s="39">
        <v>1019869745</v>
      </c>
      <c r="BY152" s="39">
        <v>7180929776</v>
      </c>
      <c r="BZ152" s="39">
        <v>4835108393</v>
      </c>
      <c r="CA152" s="39">
        <v>4980801509</v>
      </c>
      <c r="CB152" s="39">
        <v>5266809215</v>
      </c>
      <c r="CC152" s="39">
        <v>5159273805</v>
      </c>
      <c r="CD152" s="39">
        <v>6771191751</v>
      </c>
      <c r="CE152" s="39">
        <v>6934306098</v>
      </c>
      <c r="CF152" s="39">
        <v>692650859</v>
      </c>
      <c r="CG152" s="39">
        <v>7206170511</v>
      </c>
      <c r="CH152" s="39">
        <v>4468016656</v>
      </c>
      <c r="CI152" s="39">
        <v>4359238382</v>
      </c>
      <c r="CJ152" s="39">
        <v>4854855147</v>
      </c>
      <c r="CK152" s="39">
        <v>3843316587</v>
      </c>
      <c r="CL152" s="39">
        <v>4073351087</v>
      </c>
      <c r="CM152" s="39">
        <v>4101726774</v>
      </c>
      <c r="CN152" s="39">
        <v>406264992</v>
      </c>
      <c r="CO152" s="39">
        <v>400133578</v>
      </c>
      <c r="CP152" s="39">
        <v>5482785184</v>
      </c>
      <c r="CQ152" s="39">
        <v>5603294068</v>
      </c>
      <c r="CR152" s="39">
        <v>5607665223</v>
      </c>
      <c r="CS152" s="39">
        <v>5266505939</v>
      </c>
      <c r="CT152" s="39">
        <v>5251569568</v>
      </c>
      <c r="CU152" s="39">
        <v>5247897046</v>
      </c>
      <c r="CV152" s="39">
        <v>6229084512</v>
      </c>
      <c r="CW152" s="39">
        <v>6248265092</v>
      </c>
      <c r="CX152" s="39">
        <v>6386445614</v>
      </c>
      <c r="CY152" s="39">
        <v>2387314625</v>
      </c>
      <c r="CZ152" s="39">
        <v>1483799611</v>
      </c>
      <c r="DA152" s="39">
        <v>1744391613</v>
      </c>
      <c r="DB152" s="39">
        <v>1761773636</v>
      </c>
      <c r="DC152" s="39">
        <v>2871658525</v>
      </c>
      <c r="DD152" s="39">
        <v>3507505895</v>
      </c>
      <c r="DE152" s="39">
        <v>3861838731</v>
      </c>
      <c r="DF152" s="39">
        <v>1508373136</v>
      </c>
      <c r="DG152" s="39">
        <v>9752544492</v>
      </c>
      <c r="DH152" s="39">
        <v>1533919716</v>
      </c>
      <c r="DI152" s="39">
        <v>6378625592</v>
      </c>
      <c r="DJ152" s="39">
        <v>1825466964</v>
      </c>
      <c r="DK152" s="39">
        <v>2990110666</v>
      </c>
      <c r="DL152" s="39">
        <v>1230534965</v>
      </c>
      <c r="DM152" s="39">
        <v>1319212333</v>
      </c>
      <c r="DN152" s="39">
        <v>23831201</v>
      </c>
      <c r="DO152" s="39">
        <v>1904800446</v>
      </c>
      <c r="DP152" s="39">
        <v>2030934605</v>
      </c>
      <c r="DQ152" s="39">
        <v>6328412714</v>
      </c>
      <c r="DR152" s="39">
        <v>1118450276</v>
      </c>
      <c r="DS152" s="39">
        <v>7591622128</v>
      </c>
      <c r="DT152" s="39">
        <v>7625586268</v>
      </c>
      <c r="DU152" s="39">
        <v>152373979</v>
      </c>
      <c r="DV152" s="39">
        <v>4157384818</v>
      </c>
      <c r="DW152" s="39">
        <v>3693395986</v>
      </c>
      <c r="DX152" s="39">
        <v>1073857046</v>
      </c>
      <c r="DY152" s="39">
        <v>1826271755</v>
      </c>
      <c r="DZ152" s="39">
        <v>1243618706</v>
      </c>
      <c r="EA152" s="39">
        <v>6346862973</v>
      </c>
      <c r="EB152" s="39">
        <v>1069440984</v>
      </c>
      <c r="EC152" s="39">
        <v>5849543347</v>
      </c>
      <c r="ED152" s="39">
        <v>2400780468</v>
      </c>
      <c r="EE152" s="39">
        <v>173611517</v>
      </c>
      <c r="EF152" s="39">
        <v>671560971</v>
      </c>
      <c r="EG152" s="39">
        <v>1073308426</v>
      </c>
      <c r="EH152" s="39">
        <v>9454257395</v>
      </c>
      <c r="EI152" s="39">
        <v>7401245795</v>
      </c>
      <c r="EJ152" s="39">
        <v>8683205074</v>
      </c>
      <c r="EK152" s="39">
        <v>9468153917</v>
      </c>
      <c r="EL152" s="39">
        <v>1064246905</v>
      </c>
      <c r="EM152" s="39">
        <v>1993642654</v>
      </c>
      <c r="EN152" s="39">
        <v>2537578916</v>
      </c>
      <c r="EO152" s="39">
        <v>3042092076</v>
      </c>
      <c r="EP152" s="39">
        <v>2942838496</v>
      </c>
      <c r="EQ152" s="39">
        <v>3823391441</v>
      </c>
      <c r="ER152" s="39">
        <v>6575299467</v>
      </c>
      <c r="ES152" s="39">
        <v>3409750999</v>
      </c>
      <c r="ET152" s="39">
        <v>3073005379</v>
      </c>
      <c r="EU152" s="39">
        <v>0</v>
      </c>
      <c r="EV152" s="39">
        <v>1679532332</v>
      </c>
      <c r="EW152" s="39">
        <v>3198335525</v>
      </c>
      <c r="EX152" s="39">
        <v>4506125063</v>
      </c>
      <c r="EY152" s="39">
        <v>8605600599</v>
      </c>
      <c r="EZ152" s="39">
        <v>5037542046</v>
      </c>
    </row>
    <row r="153" spans="1:156" ht="15" thickBot="1" x14ac:dyDescent="0.35">
      <c r="A153" s="39">
        <v>8819401193</v>
      </c>
      <c r="B153" s="39">
        <v>1188908401</v>
      </c>
      <c r="C153" s="39">
        <v>11984712</v>
      </c>
      <c r="D153" s="39">
        <v>6788421147</v>
      </c>
      <c r="E153" s="39">
        <v>689993107</v>
      </c>
      <c r="F153" s="39">
        <v>5161055095</v>
      </c>
      <c r="G153" s="39">
        <v>1113871329</v>
      </c>
      <c r="H153" s="39">
        <v>1203699714</v>
      </c>
      <c r="I153" s="39">
        <v>118908629</v>
      </c>
      <c r="J153" s="39">
        <v>1131514712</v>
      </c>
      <c r="K153" s="39">
        <v>1133986716</v>
      </c>
      <c r="L153" s="39">
        <v>1211398694</v>
      </c>
      <c r="M153" s="39">
        <v>1198598688</v>
      </c>
      <c r="N153" s="39">
        <v>1114029152</v>
      </c>
      <c r="O153" s="39">
        <v>132646367</v>
      </c>
      <c r="P153" s="39">
        <v>1215036311</v>
      </c>
      <c r="Q153" s="39">
        <v>1217559949</v>
      </c>
      <c r="R153" s="39">
        <v>1213588134</v>
      </c>
      <c r="S153" s="39">
        <v>1225892154</v>
      </c>
      <c r="T153" s="39">
        <v>117709422</v>
      </c>
      <c r="U153" s="39">
        <v>1245457451</v>
      </c>
      <c r="V153" s="39">
        <v>1205571067</v>
      </c>
      <c r="W153" s="39">
        <v>1145066309</v>
      </c>
      <c r="X153" s="39">
        <v>1379620294</v>
      </c>
      <c r="Y153" s="39">
        <v>1251153957</v>
      </c>
      <c r="Z153" s="39">
        <v>1143477079</v>
      </c>
      <c r="AA153" s="39">
        <v>1382469183</v>
      </c>
      <c r="AB153" s="39">
        <v>1220503615</v>
      </c>
      <c r="AC153" s="39">
        <v>1294384161</v>
      </c>
      <c r="AD153" s="39">
        <v>1208596867</v>
      </c>
      <c r="AE153" s="39">
        <v>116789232</v>
      </c>
      <c r="AF153" s="39">
        <v>1244435573</v>
      </c>
      <c r="AG153" s="39">
        <v>1117467914</v>
      </c>
      <c r="AH153" s="39">
        <v>1135158392</v>
      </c>
      <c r="AI153" s="39">
        <v>1215223728</v>
      </c>
      <c r="AJ153" s="39">
        <v>1132061683</v>
      </c>
      <c r="AK153" s="39">
        <v>1131815691</v>
      </c>
      <c r="AL153" s="39">
        <v>1144881261</v>
      </c>
      <c r="AM153" s="39">
        <v>1155640785</v>
      </c>
      <c r="AN153" s="39">
        <v>1202196598</v>
      </c>
      <c r="AO153" s="39">
        <v>1206099776</v>
      </c>
      <c r="AP153" s="39">
        <v>127253174</v>
      </c>
      <c r="AQ153" s="39">
        <v>1211710739</v>
      </c>
      <c r="AR153" s="39">
        <v>3530737516</v>
      </c>
      <c r="AS153" s="39">
        <v>4667696261</v>
      </c>
      <c r="AT153" s="39">
        <v>2549821677</v>
      </c>
      <c r="AU153" s="39">
        <v>5082542069</v>
      </c>
      <c r="AV153" s="39">
        <v>4158389144</v>
      </c>
      <c r="AW153" s="39">
        <v>4805164682</v>
      </c>
      <c r="AX153" s="39">
        <v>528987637</v>
      </c>
      <c r="AY153" s="39">
        <v>5737135849</v>
      </c>
      <c r="AZ153" s="39">
        <v>616158017</v>
      </c>
      <c r="BA153" s="39">
        <v>6625512123</v>
      </c>
      <c r="BB153" s="39">
        <v>6900038274</v>
      </c>
      <c r="BC153" s="39">
        <v>7126183225</v>
      </c>
      <c r="BD153" s="39">
        <v>7399755244</v>
      </c>
      <c r="BE153" s="39">
        <v>8055067261</v>
      </c>
      <c r="BF153" s="39">
        <v>8990105775</v>
      </c>
      <c r="BG153" s="39">
        <v>9431468416</v>
      </c>
      <c r="BH153" s="39">
        <v>1062932969</v>
      </c>
      <c r="BI153" s="39">
        <v>4164973393</v>
      </c>
      <c r="BJ153" s="39">
        <v>9701078706</v>
      </c>
      <c r="BK153" s="39">
        <v>937646446</v>
      </c>
      <c r="BL153" s="39">
        <v>1201802913</v>
      </c>
      <c r="BM153" s="39">
        <v>8356881952</v>
      </c>
      <c r="BN153" s="39">
        <v>7127775531</v>
      </c>
      <c r="BO153" s="39">
        <v>5844235342</v>
      </c>
      <c r="BP153" s="39">
        <v>62506239</v>
      </c>
      <c r="BQ153" s="39">
        <v>2701157176</v>
      </c>
      <c r="BR153" s="39">
        <v>716262941</v>
      </c>
      <c r="BS153" s="39">
        <v>6198973142</v>
      </c>
      <c r="BT153" s="39">
        <v>6881243735</v>
      </c>
      <c r="BU153" s="39">
        <v>9362952737</v>
      </c>
      <c r="BV153" s="39">
        <v>9363182966</v>
      </c>
      <c r="BW153" s="39">
        <v>1010507342</v>
      </c>
      <c r="BX153" s="39">
        <v>1010537115</v>
      </c>
      <c r="BY153" s="39">
        <v>7109138203</v>
      </c>
      <c r="BZ153" s="39">
        <v>4872919318</v>
      </c>
      <c r="CA153" s="39">
        <v>5019644156</v>
      </c>
      <c r="CB153" s="39">
        <v>5292583361</v>
      </c>
      <c r="CC153" s="39">
        <v>5179303001</v>
      </c>
      <c r="CD153" s="39">
        <v>6742986344</v>
      </c>
      <c r="CE153" s="39">
        <v>6903432297</v>
      </c>
      <c r="CF153" s="39">
        <v>6895285912</v>
      </c>
      <c r="CG153" s="39">
        <v>713734749</v>
      </c>
      <c r="CH153" s="39">
        <v>4511317776</v>
      </c>
      <c r="CI153" s="39">
        <v>4402282119</v>
      </c>
      <c r="CJ153" s="39">
        <v>4897433874</v>
      </c>
      <c r="CK153" s="39">
        <v>3928427507</v>
      </c>
      <c r="CL153" s="39">
        <v>4147242105</v>
      </c>
      <c r="CM153" s="39">
        <v>4174891774</v>
      </c>
      <c r="CN153" s="39">
        <v>4138136795</v>
      </c>
      <c r="CO153" s="39">
        <v>4073153999</v>
      </c>
      <c r="CP153" s="39">
        <v>5500772594</v>
      </c>
      <c r="CQ153" s="39">
        <v>5615347024</v>
      </c>
      <c r="CR153" s="39">
        <v>5623979574</v>
      </c>
      <c r="CS153" s="39">
        <v>529221868</v>
      </c>
      <c r="CT153" s="39">
        <v>5282989738</v>
      </c>
      <c r="CU153" s="39">
        <v>5279145345</v>
      </c>
      <c r="CV153" s="39">
        <v>6224390128</v>
      </c>
      <c r="CW153" s="39">
        <v>6242410352</v>
      </c>
      <c r="CX153" s="39">
        <v>6377963573</v>
      </c>
      <c r="CY153" s="39">
        <v>2449336819</v>
      </c>
      <c r="CZ153" s="39">
        <v>1566183378</v>
      </c>
      <c r="DA153" s="39">
        <v>1751233204</v>
      </c>
      <c r="DB153" s="39">
        <v>1735048353</v>
      </c>
      <c r="DC153" s="39">
        <v>2972677816</v>
      </c>
      <c r="DD153" s="39">
        <v>3602317921</v>
      </c>
      <c r="DE153" s="39">
        <v>3169677039</v>
      </c>
      <c r="DF153" s="39">
        <v>1478997014</v>
      </c>
      <c r="DG153" s="39">
        <v>1008170072</v>
      </c>
      <c r="DH153" s="39">
        <v>1458505309</v>
      </c>
      <c r="DI153" s="39">
        <v>4702761749</v>
      </c>
      <c r="DJ153" s="39">
        <v>167098085</v>
      </c>
      <c r="DK153" s="39">
        <v>3064243326</v>
      </c>
      <c r="DL153" s="39">
        <v>1062667713</v>
      </c>
      <c r="DM153" s="39">
        <v>1244867442</v>
      </c>
      <c r="DN153" s="39">
        <v>2489249005</v>
      </c>
      <c r="DO153" s="39">
        <v>202254009</v>
      </c>
      <c r="DP153" s="39">
        <v>2104903369</v>
      </c>
      <c r="DQ153" s="39">
        <v>7072323841</v>
      </c>
      <c r="DR153" s="39">
        <v>9973591653</v>
      </c>
      <c r="DS153" s="39">
        <v>596819351</v>
      </c>
      <c r="DT153" s="39">
        <v>6003555154</v>
      </c>
      <c r="DU153" s="39">
        <v>1490190196</v>
      </c>
      <c r="DV153" s="39">
        <v>3454097611</v>
      </c>
      <c r="DW153" s="39">
        <v>5331143096</v>
      </c>
      <c r="DX153" s="39">
        <v>1102175017</v>
      </c>
      <c r="DY153" s="39">
        <v>6548348624</v>
      </c>
      <c r="DZ153" s="39">
        <v>1362577743</v>
      </c>
      <c r="EA153" s="39">
        <v>6987182749</v>
      </c>
      <c r="EB153" s="39">
        <v>1099091822</v>
      </c>
      <c r="EC153" s="39">
        <v>417159588</v>
      </c>
      <c r="ED153" s="39">
        <v>2463696411</v>
      </c>
      <c r="EE153" s="39">
        <v>1744035303</v>
      </c>
      <c r="EF153" s="39">
        <v>5044015014</v>
      </c>
      <c r="EG153" s="39">
        <v>1101188853</v>
      </c>
      <c r="EH153" s="39">
        <v>9938029244</v>
      </c>
      <c r="EI153" s="39">
        <v>7941178212</v>
      </c>
      <c r="EJ153" s="39">
        <v>9223370216</v>
      </c>
      <c r="EK153" s="39">
        <v>9720337652</v>
      </c>
      <c r="EL153" s="39">
        <v>1096661032</v>
      </c>
      <c r="EM153" s="39">
        <v>1977741783</v>
      </c>
      <c r="EN153" s="39">
        <v>4170636809</v>
      </c>
      <c r="EO153" s="39">
        <v>4416898656</v>
      </c>
      <c r="EP153" s="39">
        <v>4220698932</v>
      </c>
      <c r="EQ153" s="39">
        <v>4545942813</v>
      </c>
      <c r="ER153" s="39">
        <v>7790990604</v>
      </c>
      <c r="ES153" s="39">
        <v>3601690967</v>
      </c>
      <c r="ET153" s="39">
        <v>3201443521</v>
      </c>
      <c r="EU153" s="39">
        <v>1679532332</v>
      </c>
      <c r="EV153" s="39">
        <v>0</v>
      </c>
      <c r="EW153" s="39">
        <v>4782288286</v>
      </c>
      <c r="EX153" s="39">
        <v>5611888296</v>
      </c>
      <c r="EY153" s="39">
        <v>7953759662</v>
      </c>
      <c r="EZ153" s="39">
        <v>4546702381</v>
      </c>
    </row>
    <row r="154" spans="1:156" ht="15" thickBot="1" x14ac:dyDescent="0.35">
      <c r="A154" s="39">
        <v>9794316724</v>
      </c>
      <c r="B154" s="39">
        <v>1223536798</v>
      </c>
      <c r="C154" s="39">
        <v>1232980426</v>
      </c>
      <c r="D154" s="39">
        <v>7001644698</v>
      </c>
      <c r="E154" s="39">
        <v>7121974511</v>
      </c>
      <c r="F154" s="39">
        <v>523551514</v>
      </c>
      <c r="G154" s="39">
        <v>1147952408</v>
      </c>
      <c r="H154" s="39">
        <v>123460237</v>
      </c>
      <c r="I154" s="39">
        <v>1221767422</v>
      </c>
      <c r="J154" s="39">
        <v>1165712316</v>
      </c>
      <c r="K154" s="39">
        <v>1167703251</v>
      </c>
      <c r="L154" s="39">
        <v>1245736185</v>
      </c>
      <c r="M154" s="39">
        <v>1230058981</v>
      </c>
      <c r="N154" s="39">
        <v>1148860288</v>
      </c>
      <c r="O154" s="39">
        <v>1361667084</v>
      </c>
      <c r="P154" s="39">
        <v>1249552494</v>
      </c>
      <c r="Q154" s="39">
        <v>1251925254</v>
      </c>
      <c r="R154" s="39">
        <v>1248137293</v>
      </c>
      <c r="S154" s="39">
        <v>1260035904</v>
      </c>
      <c r="T154" s="39">
        <v>121176716</v>
      </c>
      <c r="U154" s="39">
        <v>12819754</v>
      </c>
      <c r="V154" s="39">
        <v>1241185286</v>
      </c>
      <c r="W154" s="39">
        <v>117991839</v>
      </c>
      <c r="X154" s="39">
        <v>1418873337</v>
      </c>
      <c r="Y154" s="39">
        <v>1290947122</v>
      </c>
      <c r="Z154" s="39">
        <v>1178414442</v>
      </c>
      <c r="AA154" s="39">
        <v>1416587319</v>
      </c>
      <c r="AB154" s="39">
        <v>1256359734</v>
      </c>
      <c r="AC154" s="39">
        <v>1327009482</v>
      </c>
      <c r="AD154" s="39">
        <v>12438525</v>
      </c>
      <c r="AE154" s="39">
        <v>1202844547</v>
      </c>
      <c r="AF154" s="39">
        <v>1281098289</v>
      </c>
      <c r="AG154" s="39">
        <v>1152330451</v>
      </c>
      <c r="AH154" s="39">
        <v>1168833815</v>
      </c>
      <c r="AI154" s="39">
        <v>1249739195</v>
      </c>
      <c r="AJ154" s="39">
        <v>1166248541</v>
      </c>
      <c r="AK154" s="39">
        <v>1165974325</v>
      </c>
      <c r="AL154" s="39">
        <v>1179830128</v>
      </c>
      <c r="AM154" s="39">
        <v>119037029</v>
      </c>
      <c r="AN154" s="39">
        <v>123463602</v>
      </c>
      <c r="AO154" s="39">
        <v>1239310252</v>
      </c>
      <c r="AP154" s="39">
        <v>1301508669</v>
      </c>
      <c r="AQ154" s="39">
        <v>1242223502</v>
      </c>
      <c r="AR154" s="39">
        <v>3614084816</v>
      </c>
      <c r="AS154" s="39">
        <v>4836331793</v>
      </c>
      <c r="AT154" s="39">
        <v>2633028723</v>
      </c>
      <c r="AU154" s="39">
        <v>5268462865</v>
      </c>
      <c r="AV154" s="39">
        <v>4090097363</v>
      </c>
      <c r="AW154" s="39">
        <v>4806162321</v>
      </c>
      <c r="AX154" s="39">
        <v>5360191586</v>
      </c>
      <c r="AY154" s="39">
        <v>5847594669</v>
      </c>
      <c r="AZ154" s="39">
        <v>6306660417</v>
      </c>
      <c r="BA154" s="39">
        <v>6828279967</v>
      </c>
      <c r="BB154" s="39">
        <v>7122078012</v>
      </c>
      <c r="BC154" s="39">
        <v>7388300194</v>
      </c>
      <c r="BD154" s="39">
        <v>7693085739</v>
      </c>
      <c r="BE154" s="39">
        <v>8377049194</v>
      </c>
      <c r="BF154" s="39">
        <v>9341988284</v>
      </c>
      <c r="BG154" s="39">
        <v>9790988915</v>
      </c>
      <c r="BH154" s="39">
        <v>1098365122</v>
      </c>
      <c r="BI154" s="39">
        <v>4098582804</v>
      </c>
      <c r="BJ154" s="39">
        <v>1006250255</v>
      </c>
      <c r="BK154" s="39">
        <v>9735541997</v>
      </c>
      <c r="BL154" s="39">
        <v>123434633</v>
      </c>
      <c r="BM154" s="39">
        <v>868768933</v>
      </c>
      <c r="BN154" s="39">
        <v>7391091776</v>
      </c>
      <c r="BO154" s="39">
        <v>5956618208</v>
      </c>
      <c r="BP154" s="39">
        <v>6405338603</v>
      </c>
      <c r="BQ154" s="39">
        <v>2759899044</v>
      </c>
      <c r="BR154" s="39">
        <v>7426182055</v>
      </c>
      <c r="BS154" s="39">
        <v>6349793552</v>
      </c>
      <c r="BT154" s="39">
        <v>7104773635</v>
      </c>
      <c r="BU154" s="39">
        <v>9722228245</v>
      </c>
      <c r="BV154" s="39">
        <v>9722458343</v>
      </c>
      <c r="BW154" s="39">
        <v>1047120564</v>
      </c>
      <c r="BX154" s="39">
        <v>104715054</v>
      </c>
      <c r="BY154" s="39">
        <v>7428207541</v>
      </c>
      <c r="BZ154" s="39">
        <v>4910931639</v>
      </c>
      <c r="CA154" s="39">
        <v>5054229251</v>
      </c>
      <c r="CB154" s="39">
        <v>5363764404</v>
      </c>
      <c r="CC154" s="39">
        <v>526688819</v>
      </c>
      <c r="CD154" s="39">
        <v>6956400428</v>
      </c>
      <c r="CE154" s="39">
        <v>7123447159</v>
      </c>
      <c r="CF154" s="39">
        <v>7116194543</v>
      </c>
      <c r="CG154" s="39">
        <v>7449522414</v>
      </c>
      <c r="CH154" s="39">
        <v>4534616799</v>
      </c>
      <c r="CI154" s="39">
        <v>4426742485</v>
      </c>
      <c r="CJ154" s="39">
        <v>4921532923</v>
      </c>
      <c r="CK154" s="39">
        <v>3826204402</v>
      </c>
      <c r="CL154" s="39">
        <v>4079642802</v>
      </c>
      <c r="CM154" s="39">
        <v>410943994</v>
      </c>
      <c r="CN154" s="39">
        <v>4065570564</v>
      </c>
      <c r="CO154" s="39">
        <v>4012370149</v>
      </c>
      <c r="CP154" s="39">
        <v>5593255014</v>
      </c>
      <c r="CQ154" s="39">
        <v>57239785</v>
      </c>
      <c r="CR154" s="39">
        <v>5720829867</v>
      </c>
      <c r="CS154" s="39">
        <v>5363573878</v>
      </c>
      <c r="CT154" s="39">
        <v>5338176817</v>
      </c>
      <c r="CU154" s="39">
        <v>533483276</v>
      </c>
      <c r="CV154" s="39">
        <v>6377217948</v>
      </c>
      <c r="CW154" s="39">
        <v>6398299467</v>
      </c>
      <c r="CX154" s="39">
        <v>6540614757</v>
      </c>
      <c r="CY154" s="39">
        <v>2431284517</v>
      </c>
      <c r="CZ154" s="39">
        <v>1503299692</v>
      </c>
      <c r="DA154" s="39">
        <v>1898732197</v>
      </c>
      <c r="DB154" s="39">
        <v>1966008633</v>
      </c>
      <c r="DC154" s="39">
        <v>2824087675</v>
      </c>
      <c r="DD154" s="39">
        <v>3470092806</v>
      </c>
      <c r="DE154" s="39">
        <v>5518565258</v>
      </c>
      <c r="DF154" s="39">
        <v>1482689305</v>
      </c>
      <c r="DG154" s="39">
        <v>8587631982</v>
      </c>
      <c r="DH154" s="39">
        <v>4644513086</v>
      </c>
      <c r="DI154" s="39">
        <v>9438755574</v>
      </c>
      <c r="DJ154" s="39">
        <v>206062381</v>
      </c>
      <c r="DK154" s="39">
        <v>3002540686</v>
      </c>
      <c r="DL154" s="39">
        <v>1525182808</v>
      </c>
      <c r="DM154" s="39">
        <v>1587805704</v>
      </c>
      <c r="DN154" s="39">
        <v>2328106517</v>
      </c>
      <c r="DO154" s="39">
        <v>1826941821</v>
      </c>
      <c r="DP154" s="39">
        <v>2055432692</v>
      </c>
      <c r="DQ154" s="39">
        <v>473003944</v>
      </c>
      <c r="DR154" s="39">
        <v>1287900127</v>
      </c>
      <c r="DS154" s="39">
        <v>1032548918</v>
      </c>
      <c r="DT154" s="39">
        <v>1035458274</v>
      </c>
      <c r="DU154" s="39">
        <v>1505544955</v>
      </c>
      <c r="DV154" s="39">
        <v>5744178251</v>
      </c>
      <c r="DW154" s="39">
        <v>710170956</v>
      </c>
      <c r="DX154" s="39">
        <v>9591087282</v>
      </c>
      <c r="DY154" s="39">
        <v>467291723</v>
      </c>
      <c r="DZ154" s="39">
        <v>118172384</v>
      </c>
      <c r="EA154" s="39">
        <v>4969605198</v>
      </c>
      <c r="EB154" s="39">
        <v>9524258809</v>
      </c>
      <c r="EC154" s="39">
        <v>8898422859</v>
      </c>
      <c r="ED154" s="39">
        <v>2442756515</v>
      </c>
      <c r="EE154" s="39">
        <v>1888886803</v>
      </c>
      <c r="EF154" s="39">
        <v>9643077812</v>
      </c>
      <c r="EG154" s="39">
        <v>9594351572</v>
      </c>
      <c r="EH154" s="39">
        <v>1059199798</v>
      </c>
      <c r="EI154" s="39">
        <v>8615698218</v>
      </c>
      <c r="EJ154" s="39">
        <v>9777388778</v>
      </c>
      <c r="EK154" s="39">
        <v>1099435346</v>
      </c>
      <c r="EL154" s="39">
        <v>9422704303</v>
      </c>
      <c r="EM154" s="39">
        <v>1929633286</v>
      </c>
      <c r="EN154" s="39">
        <v>2116189097</v>
      </c>
      <c r="EO154" s="39">
        <v>3458189874</v>
      </c>
      <c r="EP154" s="39">
        <v>3705119497</v>
      </c>
      <c r="EQ154" s="39">
        <v>5369602342</v>
      </c>
      <c r="ER154" s="39">
        <v>6383058735</v>
      </c>
      <c r="ES154" s="39">
        <v>5761571766</v>
      </c>
      <c r="ET154" s="39">
        <v>3919275131</v>
      </c>
      <c r="EU154" s="39">
        <v>3198335525</v>
      </c>
      <c r="EV154" s="39">
        <v>4782288286</v>
      </c>
      <c r="EW154" s="39">
        <v>0</v>
      </c>
      <c r="EX154" s="39">
        <v>2495587734</v>
      </c>
      <c r="EY154" s="39">
        <v>9396205962</v>
      </c>
      <c r="EZ154" s="39">
        <v>6082649768</v>
      </c>
    </row>
    <row r="155" spans="1:156" ht="15" thickBot="1" x14ac:dyDescent="0.35">
      <c r="A155" s="39">
        <v>1216687877</v>
      </c>
      <c r="B155" s="39">
        <v>124236385</v>
      </c>
      <c r="C155" s="39">
        <v>1251866063</v>
      </c>
      <c r="D155" s="39">
        <v>7232870868</v>
      </c>
      <c r="E155" s="39">
        <v>7351308919</v>
      </c>
      <c r="F155" s="39">
        <v>5483859428</v>
      </c>
      <c r="G155" s="39">
        <v>1167032908</v>
      </c>
      <c r="H155" s="39">
        <v>1255042278</v>
      </c>
      <c r="I155" s="39">
        <v>1241483599</v>
      </c>
      <c r="J155" s="39">
        <v>1184739935</v>
      </c>
      <c r="K155" s="39">
        <v>1186954765</v>
      </c>
      <c r="L155" s="39">
        <v>1264705378</v>
      </c>
      <c r="M155" s="39">
        <v>1250280379</v>
      </c>
      <c r="N155" s="39">
        <v>1167580718</v>
      </c>
      <c r="O155" s="39">
        <v>1380220607</v>
      </c>
      <c r="P155" s="39">
        <v>1268436307</v>
      </c>
      <c r="Q155" s="39">
        <v>1270881739</v>
      </c>
      <c r="R155" s="39">
        <v>1267005046</v>
      </c>
      <c r="S155" s="39">
        <v>1279098249</v>
      </c>
      <c r="T155" s="39">
        <v>1230571411</v>
      </c>
      <c r="U155" s="39">
        <v>1299827901</v>
      </c>
      <c r="V155" s="39">
        <v>125951873</v>
      </c>
      <c r="W155" s="39">
        <v>1198631706</v>
      </c>
      <c r="X155" s="39">
        <v>1435055614</v>
      </c>
      <c r="Y155" s="39">
        <v>1306747199</v>
      </c>
      <c r="Z155" s="39">
        <v>1197085447</v>
      </c>
      <c r="AA155" s="39">
        <v>1435674493</v>
      </c>
      <c r="AB155" s="39">
        <v>1274567811</v>
      </c>
      <c r="AC155" s="39">
        <v>1346759661</v>
      </c>
      <c r="AD155" s="39">
        <v>1262370114</v>
      </c>
      <c r="AE155" s="39">
        <v>1221510572</v>
      </c>
      <c r="AF155" s="39">
        <v>129887026</v>
      </c>
      <c r="AG155" s="39">
        <v>1171035778</v>
      </c>
      <c r="AH155" s="39">
        <v>118810425</v>
      </c>
      <c r="AI155" s="39">
        <v>1268623371</v>
      </c>
      <c r="AJ155" s="39">
        <v>1185281289</v>
      </c>
      <c r="AK155" s="39">
        <v>1185020351</v>
      </c>
      <c r="AL155" s="39">
        <v>119849557</v>
      </c>
      <c r="AM155" s="39">
        <v>1209144835</v>
      </c>
      <c r="AN155" s="39">
        <v>1254456448</v>
      </c>
      <c r="AO155" s="39">
        <v>1258797276</v>
      </c>
      <c r="AP155" s="39">
        <v>1322653903</v>
      </c>
      <c r="AQ155" s="39">
        <v>1262812306</v>
      </c>
      <c r="AR155" s="39">
        <v>3861353192</v>
      </c>
      <c r="AS155" s="39">
        <v>5074819977</v>
      </c>
      <c r="AT155" s="39">
        <v>2879505188</v>
      </c>
      <c r="AU155" s="39">
        <v>5504292213</v>
      </c>
      <c r="AV155" s="39">
        <v>4335586933</v>
      </c>
      <c r="AW155" s="39">
        <v>5055439229</v>
      </c>
      <c r="AX155" s="39">
        <v>5608758428</v>
      </c>
      <c r="AY155" s="39">
        <v>6093602273</v>
      </c>
      <c r="AZ155" s="39">
        <v>6549107073</v>
      </c>
      <c r="BA155" s="39">
        <v>7061596402</v>
      </c>
      <c r="BB155" s="39">
        <v>7351413287</v>
      </c>
      <c r="BC155" s="39">
        <v>7607453133</v>
      </c>
      <c r="BD155" s="39">
        <v>7902411953</v>
      </c>
      <c r="BE155" s="39">
        <v>8575658189</v>
      </c>
      <c r="BF155" s="39">
        <v>9527140454</v>
      </c>
      <c r="BG155" s="39">
        <v>9972270078</v>
      </c>
      <c r="BH155" s="39">
        <v>1116778434</v>
      </c>
      <c r="BI155" s="39">
        <v>4344241696</v>
      </c>
      <c r="BJ155" s="39">
        <v>1024280522</v>
      </c>
      <c r="BK155" s="39">
        <v>9917049606</v>
      </c>
      <c r="BL155" s="39">
        <v>1254122635</v>
      </c>
      <c r="BM155" s="39">
        <v>8882605826</v>
      </c>
      <c r="BN155" s="39">
        <v>7609897742</v>
      </c>
      <c r="BO155" s="39">
        <v>6202483477</v>
      </c>
      <c r="BP155" s="39">
        <v>6646546648</v>
      </c>
      <c r="BQ155" s="39">
        <v>3008095979</v>
      </c>
      <c r="BR155" s="39">
        <v>7644930108</v>
      </c>
      <c r="BS155" s="39">
        <v>6591510529</v>
      </c>
      <c r="BT155" s="39">
        <v>7333766084</v>
      </c>
      <c r="BU155" s="39">
        <v>990362954</v>
      </c>
      <c r="BV155" s="39">
        <v>9903859739</v>
      </c>
      <c r="BW155" s="39">
        <v>106489886</v>
      </c>
      <c r="BX155" s="39">
        <v>1064928726</v>
      </c>
      <c r="BY155" s="39">
        <v>7627768035</v>
      </c>
      <c r="BZ155" s="39">
        <v>5160399894</v>
      </c>
      <c r="CA155" s="39">
        <v>5303744851</v>
      </c>
      <c r="CB155" s="39">
        <v>5612291921</v>
      </c>
      <c r="CC155" s="39">
        <v>5514484886</v>
      </c>
      <c r="CD155" s="39">
        <v>7187571299</v>
      </c>
      <c r="CE155" s="39">
        <v>7353235929</v>
      </c>
      <c r="CF155" s="39">
        <v>7345781759</v>
      </c>
      <c r="CG155" s="39">
        <v>7651832535</v>
      </c>
      <c r="CH155" s="39">
        <v>4784175478</v>
      </c>
      <c r="CI155" s="39">
        <v>4676298742</v>
      </c>
      <c r="CJ155" s="39">
        <v>5171091394</v>
      </c>
      <c r="CK155" s="39">
        <v>4068160762</v>
      </c>
      <c r="CL155" s="39">
        <v>4325203489</v>
      </c>
      <c r="CM155" s="39">
        <v>4355176793</v>
      </c>
      <c r="CN155" s="39">
        <v>4310669866</v>
      </c>
      <c r="CO155" s="39">
        <v>4258575532</v>
      </c>
      <c r="CP155" s="39">
        <v>5840603258</v>
      </c>
      <c r="CQ155" s="39">
        <v>5970112176</v>
      </c>
      <c r="CR155" s="39">
        <v>5967898297</v>
      </c>
      <c r="CS155" s="39">
        <v>5612093231</v>
      </c>
      <c r="CT155" s="39">
        <v>5587311317</v>
      </c>
      <c r="CU155" s="39">
        <v>558395182</v>
      </c>
      <c r="CV155" s="39">
        <v>6618674424</v>
      </c>
      <c r="CW155" s="39">
        <v>6639343283</v>
      </c>
      <c r="CX155" s="39">
        <v>6780737148</v>
      </c>
      <c r="CY155" s="39">
        <v>2680661652</v>
      </c>
      <c r="CZ155" s="39">
        <v>1752244986</v>
      </c>
      <c r="DA155" s="39">
        <v>213595581</v>
      </c>
      <c r="DB155" s="39">
        <v>2186816075</v>
      </c>
      <c r="DC155" s="39">
        <v>3060722495</v>
      </c>
      <c r="DD155" s="39">
        <v>3708172542</v>
      </c>
      <c r="DE155" s="39">
        <v>4822853916</v>
      </c>
      <c r="DF155" s="39">
        <v>1243976178</v>
      </c>
      <c r="DG155" s="39">
        <v>6094760723</v>
      </c>
      <c r="DH155" s="39">
        <v>5509955175</v>
      </c>
      <c r="DI155" s="39">
        <v>9769103123</v>
      </c>
      <c r="DJ155" s="39">
        <v>1965640967</v>
      </c>
      <c r="DK155" s="39">
        <v>3249465808</v>
      </c>
      <c r="DL155" s="39">
        <v>151741481</v>
      </c>
      <c r="DM155" s="39">
        <v>1769020061</v>
      </c>
      <c r="DN155" s="39">
        <v>2564039211</v>
      </c>
      <c r="DO155" s="39">
        <v>2058638228</v>
      </c>
      <c r="DP155" s="39">
        <v>2304112211</v>
      </c>
      <c r="DQ155" s="39">
        <v>223452369</v>
      </c>
      <c r="DR155" s="39">
        <v>1151942352</v>
      </c>
      <c r="DS155" s="39">
        <v>1009056296</v>
      </c>
      <c r="DT155" s="39">
        <v>1011184374</v>
      </c>
      <c r="DU155" s="39">
        <v>126862193</v>
      </c>
      <c r="DV155" s="39">
        <v>4939283249</v>
      </c>
      <c r="DW155" s="39">
        <v>2971301818</v>
      </c>
      <c r="DX155" s="39">
        <v>7096847379</v>
      </c>
      <c r="DY155" s="39">
        <v>5217335244</v>
      </c>
      <c r="DZ155" s="39">
        <v>1421630696</v>
      </c>
      <c r="EA155" s="39">
        <v>2487746894</v>
      </c>
      <c r="EB155" s="39">
        <v>7029428893</v>
      </c>
      <c r="EC155" s="39">
        <v>9233398811</v>
      </c>
      <c r="ED155" s="39">
        <v>2692069216</v>
      </c>
      <c r="EE155" s="39">
        <v>2126478231</v>
      </c>
      <c r="EF155" s="39">
        <v>9721007965</v>
      </c>
      <c r="EG155" s="39">
        <v>7100421355</v>
      </c>
      <c r="EH155" s="39">
        <v>1301641714</v>
      </c>
      <c r="EI155" s="39">
        <v>11009344</v>
      </c>
      <c r="EJ155" s="39">
        <v>1220355752</v>
      </c>
      <c r="EK155" s="39">
        <v>1333866579</v>
      </c>
      <c r="EL155" s="39">
        <v>6927156124</v>
      </c>
      <c r="EM155" s="39">
        <v>1682222522</v>
      </c>
      <c r="EN155" s="39">
        <v>451416577</v>
      </c>
      <c r="EO155" s="39">
        <v>5848876121</v>
      </c>
      <c r="EP155" s="39">
        <v>6044973721</v>
      </c>
      <c r="EQ155" s="39">
        <v>7611244796</v>
      </c>
      <c r="ER155" s="39">
        <v>887614811</v>
      </c>
      <c r="ES155" s="39">
        <v>7714490598</v>
      </c>
      <c r="ET155" s="39">
        <v>3178421655</v>
      </c>
      <c r="EU155" s="39">
        <v>4506125063</v>
      </c>
      <c r="EV155" s="39">
        <v>5611888296</v>
      </c>
      <c r="EW155" s="39">
        <v>2495587734</v>
      </c>
      <c r="EX155" s="39">
        <v>0</v>
      </c>
      <c r="EY155" s="39">
        <v>7585626021</v>
      </c>
      <c r="EZ155" s="39">
        <v>4791350546</v>
      </c>
    </row>
    <row r="156" spans="1:156" ht="15" thickBot="1" x14ac:dyDescent="0.35">
      <c r="A156" s="39">
        <v>1677156254</v>
      </c>
      <c r="B156" s="39">
        <v>1244264843</v>
      </c>
      <c r="C156" s="39">
        <v>125401481</v>
      </c>
      <c r="D156" s="39">
        <v>7509609026</v>
      </c>
      <c r="E156" s="39">
        <v>7613961951</v>
      </c>
      <c r="F156" s="39">
        <v>5949760836</v>
      </c>
      <c r="G156" s="39">
        <v>1170289797</v>
      </c>
      <c r="H156" s="39">
        <v>1264767868</v>
      </c>
      <c r="I156" s="39">
        <v>1247595563</v>
      </c>
      <c r="J156" s="39">
        <v>1187705513</v>
      </c>
      <c r="K156" s="39">
        <v>119096371</v>
      </c>
      <c r="L156" s="39">
        <v>1267211535</v>
      </c>
      <c r="M156" s="39">
        <v>1258893051</v>
      </c>
      <c r="N156" s="39">
        <v>1169176872</v>
      </c>
      <c r="O156" s="39">
        <v>1380591139</v>
      </c>
      <c r="P156" s="39">
        <v>1270539732</v>
      </c>
      <c r="Q156" s="39">
        <v>1273315454</v>
      </c>
      <c r="R156" s="39">
        <v>1269037667</v>
      </c>
      <c r="S156" s="39">
        <v>1282006068</v>
      </c>
      <c r="T156" s="39">
        <v>123239517</v>
      </c>
      <c r="U156" s="39">
        <v>1297264509</v>
      </c>
      <c r="V156" s="39">
        <v>1259151332</v>
      </c>
      <c r="W156" s="39">
        <v>1200116861</v>
      </c>
      <c r="X156" s="39">
        <v>1425335927</v>
      </c>
      <c r="Y156" s="39">
        <v>1295780124</v>
      </c>
      <c r="Z156" s="39">
        <v>1198382058</v>
      </c>
      <c r="AA156" s="39">
        <v>1438397017</v>
      </c>
      <c r="AB156" s="39">
        <v>1273611585</v>
      </c>
      <c r="AC156" s="39">
        <v>1352819493</v>
      </c>
      <c r="AD156" s="39">
        <v>1262819971</v>
      </c>
      <c r="AE156" s="39">
        <v>1222725304</v>
      </c>
      <c r="AF156" s="39">
        <v>1295961799</v>
      </c>
      <c r="AG156" s="39">
        <v>1172554246</v>
      </c>
      <c r="AH156" s="39">
        <v>1192199731</v>
      </c>
      <c r="AI156" s="39">
        <v>1270728054</v>
      </c>
      <c r="AJ156" s="39">
        <v>1188269362</v>
      </c>
      <c r="AK156" s="39">
        <v>1188070847</v>
      </c>
      <c r="AL156" s="39">
        <v>1199763437</v>
      </c>
      <c r="AM156" s="39">
        <v>1210883633</v>
      </c>
      <c r="AN156" s="39">
        <v>1261051329</v>
      </c>
      <c r="AO156" s="39">
        <v>1263759877</v>
      </c>
      <c r="AP156" s="39">
        <v>1336028613</v>
      </c>
      <c r="AQ156" s="39">
        <v>1273299239</v>
      </c>
      <c r="AR156" s="39">
        <v>4320002161</v>
      </c>
      <c r="AS156" s="39">
        <v>5423722398</v>
      </c>
      <c r="AT156" s="39">
        <v>3341426195</v>
      </c>
      <c r="AU156" s="39">
        <v>5827396874</v>
      </c>
      <c r="AV156" s="39">
        <v>494389745</v>
      </c>
      <c r="AW156" s="39">
        <v>5600414332</v>
      </c>
      <c r="AX156" s="39">
        <v>6079282025</v>
      </c>
      <c r="AY156" s="39">
        <v>6515466046</v>
      </c>
      <c r="AZ156" s="39">
        <v>6925423171</v>
      </c>
      <c r="BA156" s="39">
        <v>7354763591</v>
      </c>
      <c r="BB156" s="39">
        <v>7614071835</v>
      </c>
      <c r="BC156" s="39">
        <v>7803316577</v>
      </c>
      <c r="BD156" s="39">
        <v>804124282</v>
      </c>
      <c r="BE156" s="39">
        <v>8656269094</v>
      </c>
      <c r="BF156" s="39">
        <v>9540667603</v>
      </c>
      <c r="BG156" s="39">
        <v>9966981406</v>
      </c>
      <c r="BH156" s="39">
        <v>111712842</v>
      </c>
      <c r="BI156" s="39">
        <v>4950941235</v>
      </c>
      <c r="BJ156" s="39">
        <v>1023229708</v>
      </c>
      <c r="BK156" s="39">
        <v>9912952492</v>
      </c>
      <c r="BL156" s="39">
        <v>1260501126</v>
      </c>
      <c r="BM156" s="39">
        <v>894395741</v>
      </c>
      <c r="BN156" s="39">
        <v>7803682231</v>
      </c>
      <c r="BO156" s="39">
        <v>6621761653</v>
      </c>
      <c r="BP156" s="39">
        <v>7009641063</v>
      </c>
      <c r="BQ156" s="39">
        <v>3495272102</v>
      </c>
      <c r="BR156" s="39">
        <v>7838185204</v>
      </c>
      <c r="BS156" s="39">
        <v>6960015771</v>
      </c>
      <c r="BT156" s="39">
        <v>7594129495</v>
      </c>
      <c r="BU156" s="39">
        <v>989911493</v>
      </c>
      <c r="BV156" s="39">
        <v>9899344733</v>
      </c>
      <c r="BW156" s="39">
        <v>1062624851</v>
      </c>
      <c r="BX156" s="39">
        <v>1062654154</v>
      </c>
      <c r="BY156" s="39">
        <v>771798306</v>
      </c>
      <c r="BZ156" s="39">
        <v>5667097442</v>
      </c>
      <c r="CA156" s="39">
        <v>5814041205</v>
      </c>
      <c r="CB156" s="39">
        <v>608181794</v>
      </c>
      <c r="CC156" s="39">
        <v>5965025659</v>
      </c>
      <c r="CD156" s="39">
        <v>7464147653</v>
      </c>
      <c r="CE156" s="39">
        <v>7619067773</v>
      </c>
      <c r="CF156" s="39">
        <v>7610234146</v>
      </c>
      <c r="CG156" s="39">
        <v>7755600428</v>
      </c>
      <c r="CH156" s="39">
        <v>5306494184</v>
      </c>
      <c r="CI156" s="39">
        <v>5197440344</v>
      </c>
      <c r="CJ156" s="39">
        <v>5692498764</v>
      </c>
      <c r="CK156" s="39">
        <v>4703701899</v>
      </c>
      <c r="CL156" s="39">
        <v>4932902784</v>
      </c>
      <c r="CM156" s="39">
        <v>4961090277</v>
      </c>
      <c r="CN156" s="39">
        <v>4922565014</v>
      </c>
      <c r="CO156" s="39">
        <v>4860285658</v>
      </c>
      <c r="CP156" s="39">
        <v>6284833078</v>
      </c>
      <c r="CQ156" s="39">
        <v>6394455989</v>
      </c>
      <c r="CR156" s="39">
        <v>6406675805</v>
      </c>
      <c r="CS156" s="39">
        <v>6081419394</v>
      </c>
      <c r="CT156" s="39">
        <v>6074960528</v>
      </c>
      <c r="CU156" s="39">
        <v>6071045665</v>
      </c>
      <c r="CV156" s="39">
        <v>6984398861</v>
      </c>
      <c r="CW156" s="39">
        <v>7000850787</v>
      </c>
      <c r="CX156" s="39">
        <v>7132612192</v>
      </c>
      <c r="CY156" s="39">
        <v>3241261271</v>
      </c>
      <c r="CZ156" s="39">
        <v>234416996</v>
      </c>
      <c r="DA156" s="39">
        <v>2534060683</v>
      </c>
      <c r="DB156" s="39">
        <v>2483638976</v>
      </c>
      <c r="DC156" s="39">
        <v>3726471506</v>
      </c>
      <c r="DD156" s="39">
        <v>4365278677</v>
      </c>
      <c r="DE156" s="39">
        <v>4815638999</v>
      </c>
      <c r="DF156" s="39">
        <v>7117389612</v>
      </c>
      <c r="DG156" s="39">
        <v>5567467563</v>
      </c>
      <c r="DH156" s="39">
        <v>8005983046</v>
      </c>
      <c r="DI156" s="39">
        <v>8283133269</v>
      </c>
      <c r="DJ156" s="39">
        <v>128879804</v>
      </c>
      <c r="DK156" s="39">
        <v>3849535154</v>
      </c>
      <c r="DL156" s="39">
        <v>1096402223</v>
      </c>
      <c r="DM156" s="39">
        <v>1922073734</v>
      </c>
      <c r="DN156" s="39">
        <v>3234914887</v>
      </c>
      <c r="DO156" s="39">
        <v>2746053715</v>
      </c>
      <c r="DP156" s="39">
        <v>2889965219</v>
      </c>
      <c r="DQ156" s="39">
        <v>6392749513</v>
      </c>
      <c r="DR156" s="39">
        <v>4422872969</v>
      </c>
      <c r="DS156" s="39">
        <v>6750954649</v>
      </c>
      <c r="DT156" s="39">
        <v>6738734838</v>
      </c>
      <c r="DU156" s="39">
        <v>7154524568</v>
      </c>
      <c r="DV156" s="39">
        <v>4520647736</v>
      </c>
      <c r="DW156" s="39">
        <v>1008146553</v>
      </c>
      <c r="DX156" s="39">
        <v>5924179588</v>
      </c>
      <c r="DY156" s="39">
        <v>732362696</v>
      </c>
      <c r="DZ156" s="39">
        <v>2088297544</v>
      </c>
      <c r="EA156" s="39">
        <v>5941591289</v>
      </c>
      <c r="EB156" s="39">
        <v>5965457273</v>
      </c>
      <c r="EC156" s="39">
        <v>8008935123</v>
      </c>
      <c r="ED156" s="39">
        <v>3255254211</v>
      </c>
      <c r="EE156" s="39">
        <v>2527640117</v>
      </c>
      <c r="EF156" s="39">
        <v>750521309</v>
      </c>
      <c r="EG156" s="39">
        <v>5897495714</v>
      </c>
      <c r="EH156" s="39">
        <v>1788060965</v>
      </c>
      <c r="EI156" s="39">
        <v>1586324762</v>
      </c>
      <c r="EJ156" s="39">
        <v>1715034773</v>
      </c>
      <c r="EK156" s="39">
        <v>1766449584</v>
      </c>
      <c r="EL156" s="39">
        <v>6078005961</v>
      </c>
      <c r="EM156" s="39">
        <v>1223155505</v>
      </c>
      <c r="EN156" s="39">
        <v>105661203</v>
      </c>
      <c r="EO156" s="39">
        <v>1152998461</v>
      </c>
      <c r="EP156" s="39">
        <v>1150244451</v>
      </c>
      <c r="EQ156" s="39">
        <v>1235510244</v>
      </c>
      <c r="ER156" s="39">
        <v>1507858345</v>
      </c>
      <c r="ES156" s="39">
        <v>1155253037</v>
      </c>
      <c r="ET156" s="39">
        <v>5733951051</v>
      </c>
      <c r="EU156" s="39">
        <v>8605600599</v>
      </c>
      <c r="EV156" s="39">
        <v>7953759662</v>
      </c>
      <c r="EW156" s="39">
        <v>9396205962</v>
      </c>
      <c r="EX156" s="39">
        <v>7585626021</v>
      </c>
      <c r="EY156" s="39">
        <v>0</v>
      </c>
      <c r="EZ156" s="39">
        <v>357336302</v>
      </c>
    </row>
    <row r="157" spans="1:156" ht="15" thickBot="1" x14ac:dyDescent="0.35">
      <c r="A157" s="39">
        <v>13301866</v>
      </c>
      <c r="B157" s="39">
        <v>1225540663</v>
      </c>
      <c r="C157" s="39">
        <v>1235194972</v>
      </c>
      <c r="D157" s="39">
        <v>7226482517</v>
      </c>
      <c r="E157" s="39">
        <v>7335334157</v>
      </c>
      <c r="F157" s="39">
        <v>5615387157</v>
      </c>
      <c r="G157" s="39">
        <v>1150984996</v>
      </c>
      <c r="H157" s="39">
        <v>1242990052</v>
      </c>
      <c r="I157" s="39">
        <v>1227199702</v>
      </c>
      <c r="J157" s="39">
        <v>1168526053</v>
      </c>
      <c r="K157" s="39">
        <v>1171369603</v>
      </c>
      <c r="L157" s="39">
        <v>1248253546</v>
      </c>
      <c r="M157" s="39">
        <v>1237536042</v>
      </c>
      <c r="N157" s="39">
        <v>1150539792</v>
      </c>
      <c r="O157" s="39">
        <v>1362545449</v>
      </c>
      <c r="P157" s="39">
        <v>1251745468</v>
      </c>
      <c r="Q157" s="39">
        <v>1254389272</v>
      </c>
      <c r="R157" s="39">
        <v>1250271332</v>
      </c>
      <c r="S157" s="39">
        <v>1262893151</v>
      </c>
      <c r="T157" s="39">
        <v>1213696779</v>
      </c>
      <c r="U157" s="39">
        <v>1280400667</v>
      </c>
      <c r="V157" s="39">
        <v>124135918</v>
      </c>
      <c r="W157" s="39">
        <v>1181540264</v>
      </c>
      <c r="X157" s="39">
        <v>1411601755</v>
      </c>
      <c r="Y157" s="39">
        <v>1282550909</v>
      </c>
      <c r="Z157" s="39">
        <v>1179881131</v>
      </c>
      <c r="AA157" s="39">
        <v>1419418061</v>
      </c>
      <c r="AB157" s="39">
        <v>1256068748</v>
      </c>
      <c r="AC157" s="39">
        <v>133248723</v>
      </c>
      <c r="AD157" s="39">
        <v>1244694128</v>
      </c>
      <c r="AE157" s="39">
        <v>1204269329</v>
      </c>
      <c r="AF157" s="39">
        <v>1279242117</v>
      </c>
      <c r="AG157" s="39">
        <v>115395038</v>
      </c>
      <c r="AH157" s="39">
        <v>1172571867</v>
      </c>
      <c r="AI157" s="39">
        <v>1251933365</v>
      </c>
      <c r="AJ157" s="39">
        <v>116908117</v>
      </c>
      <c r="AK157" s="39">
        <v>1168857556</v>
      </c>
      <c r="AL157" s="39">
        <v>1181274861</v>
      </c>
      <c r="AM157" s="39">
        <v>1192209487</v>
      </c>
      <c r="AN157" s="39">
        <v>1240473213</v>
      </c>
      <c r="AO157" s="39">
        <v>124382208</v>
      </c>
      <c r="AP157" s="39">
        <v>1312919767</v>
      </c>
      <c r="AQ157" s="39">
        <v>1251237783</v>
      </c>
      <c r="AR157" s="39">
        <v>398504995</v>
      </c>
      <c r="AS157" s="39">
        <v>5116945728</v>
      </c>
      <c r="AT157" s="39">
        <v>3003603807</v>
      </c>
      <c r="AU157" s="39">
        <v>5528433553</v>
      </c>
      <c r="AV157" s="39">
        <v>4587935894</v>
      </c>
      <c r="AW157" s="39">
        <v>5251658546</v>
      </c>
      <c r="AX157" s="39">
        <v>5744065135</v>
      </c>
      <c r="AY157" s="39">
        <v>6191438505</v>
      </c>
      <c r="AZ157" s="39">
        <v>6613177415</v>
      </c>
      <c r="BA157" s="39">
        <v>7066463067</v>
      </c>
      <c r="BB157" s="39">
        <v>7335442411</v>
      </c>
      <c r="BC157" s="39">
        <v>7546805537</v>
      </c>
      <c r="BD157" s="39">
        <v>7805035319</v>
      </c>
      <c r="BE157" s="39">
        <v>8442342562</v>
      </c>
      <c r="BF157" s="39">
        <v>9353931597</v>
      </c>
      <c r="BG157" s="39">
        <v>9788251954</v>
      </c>
      <c r="BH157" s="39">
        <v>1098970704</v>
      </c>
      <c r="BI157" s="39">
        <v>4595092107</v>
      </c>
      <c r="BJ157" s="39">
        <v>1005590537</v>
      </c>
      <c r="BK157" s="39">
        <v>9733693974</v>
      </c>
      <c r="BL157" s="39">
        <v>1240006997</v>
      </c>
      <c r="BM157" s="39">
        <v>8737721953</v>
      </c>
      <c r="BN157" s="39">
        <v>7547881653</v>
      </c>
      <c r="BO157" s="39">
        <v>6298445735</v>
      </c>
      <c r="BP157" s="39">
        <v>6700994079</v>
      </c>
      <c r="BQ157" s="39">
        <v>3153240195</v>
      </c>
      <c r="BR157" s="39">
        <v>7582600935</v>
      </c>
      <c r="BS157" s="39">
        <v>6649870909</v>
      </c>
      <c r="BT157" s="39">
        <v>7316204522</v>
      </c>
      <c r="BU157" s="39">
        <v>9720018356</v>
      </c>
      <c r="BV157" s="39">
        <v>9720248487</v>
      </c>
      <c r="BW157" s="39">
        <v>1045519738</v>
      </c>
      <c r="BX157" s="39">
        <v>1045549295</v>
      </c>
      <c r="BY157" s="39">
        <v>7499441794</v>
      </c>
      <c r="BZ157" s="39">
        <v>5324586386</v>
      </c>
      <c r="CA157" s="39">
        <v>5471006921</v>
      </c>
      <c r="CB157" s="39">
        <v>574680887</v>
      </c>
      <c r="CC157" s="39">
        <v>5633943262</v>
      </c>
      <c r="CD157" s="39">
        <v>7181026057</v>
      </c>
      <c r="CE157" s="39">
        <v>733944551</v>
      </c>
      <c r="CF157" s="39">
        <v>7331036463</v>
      </c>
      <c r="CG157" s="39">
        <v>7531997749</v>
      </c>
      <c r="CH157" s="39">
        <v>4961025385</v>
      </c>
      <c r="CI157" s="39">
        <v>4852072685</v>
      </c>
      <c r="CJ157" s="39">
        <v>5347475344</v>
      </c>
      <c r="CK157" s="39">
        <v>4346472009</v>
      </c>
      <c r="CL157" s="39">
        <v>4576979238</v>
      </c>
      <c r="CM157" s="39">
        <v>4605299555</v>
      </c>
      <c r="CN157" s="39">
        <v>4566365935</v>
      </c>
      <c r="CO157" s="39">
        <v>4504769178</v>
      </c>
      <c r="CP157" s="39">
        <v>5955442537</v>
      </c>
      <c r="CQ157" s="39">
        <v>6069730392</v>
      </c>
      <c r="CR157" s="39">
        <v>6078621898</v>
      </c>
      <c r="CS157" s="39">
        <v>5746451264</v>
      </c>
      <c r="CT157" s="39">
        <v>573631572</v>
      </c>
      <c r="CU157" s="39">
        <v>5732505626</v>
      </c>
      <c r="CV157" s="39">
        <v>6675020878</v>
      </c>
      <c r="CW157" s="39">
        <v>6692623885</v>
      </c>
      <c r="CX157" s="39">
        <v>6827137144</v>
      </c>
      <c r="CY157" s="39">
        <v>2888315678</v>
      </c>
      <c r="CZ157" s="39">
        <v>1987551926</v>
      </c>
      <c r="DA157" s="39">
        <v>2205683238</v>
      </c>
      <c r="DB157" s="39">
        <v>2179722614</v>
      </c>
      <c r="DC157" s="39">
        <v>3369841016</v>
      </c>
      <c r="DD157" s="39">
        <v>4008123081</v>
      </c>
      <c r="DE157" s="39">
        <v>140223313</v>
      </c>
      <c r="DF157" s="39">
        <v>102433075</v>
      </c>
      <c r="DG157" s="39">
        <v>6163828816</v>
      </c>
      <c r="DH157" s="39">
        <v>457481273</v>
      </c>
      <c r="DI157" s="39">
        <v>6387049939</v>
      </c>
      <c r="DJ157" s="39">
        <v>1486505969</v>
      </c>
      <c r="DK157" s="39">
        <v>349368688</v>
      </c>
      <c r="DL157" s="39">
        <v>1088048725</v>
      </c>
      <c r="DM157" s="39">
        <v>1654493846</v>
      </c>
      <c r="DN157" s="39">
        <v>2878888769</v>
      </c>
      <c r="DO157" s="39">
        <v>2392426333</v>
      </c>
      <c r="DP157" s="39">
        <v>2534339938</v>
      </c>
      <c r="DQ157" s="39">
        <v>4601931537</v>
      </c>
      <c r="DR157" s="39">
        <v>6825571471</v>
      </c>
      <c r="DS157" s="39">
        <v>5858597516</v>
      </c>
      <c r="DT157" s="39">
        <v>58689213</v>
      </c>
      <c r="DU157" s="39">
        <v>103568612</v>
      </c>
      <c r="DV157" s="39">
        <v>115738871</v>
      </c>
      <c r="DW157" s="39">
        <v>6789754732</v>
      </c>
      <c r="DX157" s="39">
        <v>6975810214</v>
      </c>
      <c r="DY157" s="39">
        <v>3894609226</v>
      </c>
      <c r="DZ157" s="39">
        <v>1733390348</v>
      </c>
      <c r="EA157" s="39">
        <v>4255459107</v>
      </c>
      <c r="EB157" s="39">
        <v>6967265443</v>
      </c>
      <c r="EC157" s="39">
        <v>5944604307</v>
      </c>
      <c r="ED157" s="39">
        <v>2902058132</v>
      </c>
      <c r="EE157" s="39">
        <v>2198561016</v>
      </c>
      <c r="EF157" s="39">
        <v>5949240535</v>
      </c>
      <c r="EG157" s="39">
        <v>6959644255</v>
      </c>
      <c r="EH157" s="39">
        <v>1438699367</v>
      </c>
      <c r="EI157" s="39">
        <v>1235307986</v>
      </c>
      <c r="EJ157" s="39">
        <v>1364106465</v>
      </c>
      <c r="EK157" s="39">
        <v>1424721532</v>
      </c>
      <c r="EL157" s="39">
        <v>6988645382</v>
      </c>
      <c r="EM157" s="39">
        <v>1524558632</v>
      </c>
      <c r="EN157" s="39">
        <v>7036435907</v>
      </c>
      <c r="EO157" s="39">
        <v>7961291154</v>
      </c>
      <c r="EP157" s="39">
        <v>7929362776</v>
      </c>
      <c r="EQ157" s="39">
        <v>8814450416</v>
      </c>
      <c r="ER157" s="39">
        <v>115135884</v>
      </c>
      <c r="ES157" s="39">
        <v>8096238327</v>
      </c>
      <c r="ET157" s="39">
        <v>2221531444</v>
      </c>
      <c r="EU157" s="39">
        <v>5037542046</v>
      </c>
      <c r="EV157" s="39">
        <v>4546702381</v>
      </c>
      <c r="EW157" s="39">
        <v>6082649768</v>
      </c>
      <c r="EX157" s="39">
        <v>4791350546</v>
      </c>
      <c r="EY157" s="39">
        <v>357336302</v>
      </c>
      <c r="EZ157" s="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Hubs and non-hubs location</vt:lpstr>
      <vt:lpstr>Capacity_Expenses</vt:lpstr>
      <vt:lpstr>Demand_DCs</vt:lpstr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Thien Truc</dc:creator>
  <cp:lastModifiedBy>Black Friday</cp:lastModifiedBy>
  <dcterms:created xsi:type="dcterms:W3CDTF">2024-05-11T08:15:59Z</dcterms:created>
  <dcterms:modified xsi:type="dcterms:W3CDTF">2024-06-01T05:59:47Z</dcterms:modified>
</cp:coreProperties>
</file>