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lodi\Documents\computer-science-project\"/>
    </mc:Choice>
  </mc:AlternateContent>
  <xr:revisionPtr revIDLastSave="0" documentId="8_{76F03B4A-FB12-4C1B-A8E3-0A2DEA2CB172}" xr6:coauthVersionLast="45" xr6:coauthVersionMax="45" xr10:uidLastSave="{00000000-0000-0000-0000-000000000000}"/>
  <bookViews>
    <workbookView xWindow="-120" yWindow="330" windowWidth="29040" windowHeight="15990" xr2:uid="{C58E1C32-9496-4ECA-BE91-6E09D7F0AB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<sst xmlns="http://schemas.openxmlformats.org/spreadsheetml/2006/main" count="16" uniqueCount="16">
  <si>
    <t>Task</t>
  </si>
  <si>
    <t>Project Selection</t>
  </si>
  <si>
    <t>Background Research</t>
  </si>
  <si>
    <t>Project Proposal</t>
  </si>
  <si>
    <t>Interim Report</t>
  </si>
  <si>
    <t>Requirements Gathering</t>
  </si>
  <si>
    <t>GUI Design</t>
  </si>
  <si>
    <t>Coding</t>
  </si>
  <si>
    <t>User Testing</t>
  </si>
  <si>
    <t>Software Improvements</t>
  </si>
  <si>
    <t>Poster</t>
  </si>
  <si>
    <t>Draft Report</t>
  </si>
  <si>
    <t>Final Report</t>
  </si>
  <si>
    <t>Start Date</t>
  </si>
  <si>
    <t>End Date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</si>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</sst>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Project Selection</c:v>
                </c:pt>
                <c:pt idx="1">
                  <c:v>Background Research</c:v>
                </c:pt>
                <c:pt idx="2">
                  <c:v>Project Proposal</c:v>
                </c:pt>
                <c:pt idx="3">
                  <c:v>Requirements Gathering</c:v>
                </c:pt>
                <c:pt idx="4">
                  <c:v>Interim Report</c:v>
                </c:pt>
                <c:pt idx="5">
                  <c:v>GUI Design</c:v>
                </c:pt>
                <c:pt idx="6">
                  <c:v>Coding</c:v>
                </c:pt>
                <c:pt idx="7">
                  <c:v>User Testing</c:v>
                </c:pt>
                <c:pt idx="8">
                  <c:v>Software Improvements</c:v>
                </c:pt>
                <c:pt idx="9">
                  <c:v>Poster</c:v>
                </c:pt>
                <c:pt idx="10">
                  <c:v>Draft Report</c:v>
                </c:pt>
                <c:pt idx="11">
                  <c:v>Final Report</c:v>
                </c:pt>
              </c:strCache>
            </c:strRef>
          </c:cat>
          <c:val>
            <c:numRef>
              <c:f>Sheet1!$B$2:$B$13</c:f>
              <c:numCache>
                <c:formatCode>m/d/yyyy</c:formatCode>
                <c:ptCount val="12"/>
                <c:pt idx="0">
                  <c:v>44063</c:v>
                </c:pt>
                <c:pt idx="1">
                  <c:v>44130</c:v>
                </c:pt>
                <c:pt idx="2">
                  <c:v>44132</c:v>
                </c:pt>
                <c:pt idx="3">
                  <c:v>44139</c:v>
                </c:pt>
                <c:pt idx="4">
                  <c:v>44137</c:v>
                </c:pt>
                <c:pt idx="5">
                  <c:v>44155</c:v>
                </c:pt>
                <c:pt idx="6">
                  <c:v>44185</c:v>
                </c:pt>
                <c:pt idx="7">
                  <c:v>44265</c:v>
                </c:pt>
                <c:pt idx="8">
                  <c:v>44272</c:v>
                </c:pt>
                <c:pt idx="9">
                  <c:v>44259</c:v>
                </c:pt>
                <c:pt idx="10">
                  <c:v>44279</c:v>
                </c:pt>
                <c:pt idx="11">
                  <c:v>44301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E-492D-BA17-2B73D87DCECD}"/>
            </c:ext>
          </c:extLst>
        </c:ser>
        <c:ser>
          <c:idx val="1"/>
          <c:order val="1"/>
          <c:tx>
            <c:v>Duration+Sheet1!$D$1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Project Selection</c:v>
                </c:pt>
                <c:pt idx="1">
                  <c:v>Background Research</c:v>
                </c:pt>
                <c:pt idx="2">
                  <c:v>Project Proposal</c:v>
                </c:pt>
                <c:pt idx="3">
                  <c:v>Requirements Gathering</c:v>
                </c:pt>
                <c:pt idx="4">
                  <c:v>Interim Report</c:v>
                </c:pt>
                <c:pt idx="5">
                  <c:v>GUI Design</c:v>
                </c:pt>
                <c:pt idx="6">
                  <c:v>Coding</c:v>
                </c:pt>
                <c:pt idx="7">
                  <c:v>User Testing</c:v>
                </c:pt>
                <c:pt idx="8">
                  <c:v>Software Improvements</c:v>
                </c:pt>
                <c:pt idx="9">
                  <c:v>Poster</c:v>
                </c:pt>
                <c:pt idx="10">
                  <c:v>Draft Report</c:v>
                </c:pt>
                <c:pt idx="11">
                  <c:v>Final Report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67</c:v>
                </c:pt>
                <c:pt idx="1">
                  <c:v>13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80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22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E-492D-BA17-2B73D87DC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6144144"/>
        <c:axId val="1745502272"/>
      </c:barChart>
      <c:catAx>
        <c:axId val="1706144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502272"/>
        <c:crosses val="autoZero"/>
        <c:auto val="1"/>
        <c:lblAlgn val="ctr"/>
        <c:lblOffset val="100"/>
        <c:noMultiLvlLbl val="0"/>
      </c:catAx>
      <c:valAx>
        <c:axId val="1745502272"/>
        <c:scaling>
          <c:orientation val="minMax"/>
          <c:max val="44327"/>
          <c:min val="4406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4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4</xdr:row>
      <xdr:rowOff>190499</xdr:rowOff>
    </xdr:from>
    <xdr:to>
      <xdr:col>14</xdr:col>
      <xdr:colOff>600075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D801A-FA35-4B89-8DC3-14263D5F1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D2D47-D36D-47EF-9585-445A0168B6A1}">
  <dimension ref="A1:G13"/>
  <sheetViews>
    <sheetView tabSelected="1" workbookViewId="0">
      <selection activeCell="Q23" sqref="Q23"/>
    </sheetView>
  </sheetViews>
  <sheetFormatPr defaultRowHeight="15" x14ac:dyDescent="0.25"/>
  <cols>
    <col min="1" max="1" width="22.85546875" customWidth="1"/>
    <col min="2" max="3" width="12.85546875" customWidth="1"/>
    <col min="6" max="6" width="10.7109375" bestFit="1" customWidth="1"/>
    <col min="7" max="7" width="11.140625" customWidth="1"/>
  </cols>
  <sheetData>
    <row r="1" spans="1:7" x14ac:dyDescent="0.25">
      <c r="A1" s="1" t="s">
        <v>0</v>
      </c>
      <c r="B1" s="1" t="s">
        <v>13</v>
      </c>
      <c r="C1" s="1" t="s">
        <v>14</v>
      </c>
      <c r="D1" s="1" t="s">
        <v>15</v>
      </c>
    </row>
    <row r="2" spans="1:7" x14ac:dyDescent="0.25">
      <c r="A2" t="s">
        <v>1</v>
      </c>
      <c r="B2" s="2">
        <v>44063</v>
      </c>
      <c r="C2" s="2">
        <v>44130</v>
      </c>
      <c r="D2">
        <f>C2-B2</f>
        <v>67</v>
      </c>
      <c r="F2" s="3">
        <v>44063</v>
      </c>
      <c r="G2" s="3">
        <v>44327</v>
      </c>
    </row>
    <row r="3" spans="1:7" x14ac:dyDescent="0.25">
      <c r="A3" t="s">
        <v>2</v>
      </c>
      <c r="B3" s="2">
        <v>44130</v>
      </c>
      <c r="C3" s="2">
        <v>44143</v>
      </c>
      <c r="D3">
        <f t="shared" ref="D3:D13" si="0">C3-B3</f>
        <v>13</v>
      </c>
    </row>
    <row r="4" spans="1:7" x14ac:dyDescent="0.25">
      <c r="A4" t="s">
        <v>3</v>
      </c>
      <c r="B4" s="2">
        <v>44132</v>
      </c>
      <c r="C4" s="2">
        <v>44139</v>
      </c>
      <c r="D4">
        <f t="shared" si="0"/>
        <v>7</v>
      </c>
    </row>
    <row r="5" spans="1:7" x14ac:dyDescent="0.25">
      <c r="A5" t="s">
        <v>5</v>
      </c>
      <c r="B5" s="2">
        <v>44139</v>
      </c>
      <c r="C5" s="2">
        <v>44145</v>
      </c>
      <c r="D5">
        <f t="shared" si="0"/>
        <v>6</v>
      </c>
    </row>
    <row r="6" spans="1:7" x14ac:dyDescent="0.25">
      <c r="A6" t="s">
        <v>4</v>
      </c>
      <c r="B6" s="2">
        <v>44137</v>
      </c>
      <c r="C6" s="2">
        <v>44147</v>
      </c>
      <c r="D6">
        <f t="shared" si="0"/>
        <v>10</v>
      </c>
    </row>
    <row r="7" spans="1:7" x14ac:dyDescent="0.25">
      <c r="A7" t="s">
        <v>6</v>
      </c>
      <c r="B7" s="2">
        <v>44155</v>
      </c>
      <c r="C7" s="2">
        <v>44175</v>
      </c>
      <c r="D7">
        <f t="shared" si="0"/>
        <v>20</v>
      </c>
    </row>
    <row r="8" spans="1:7" x14ac:dyDescent="0.25">
      <c r="A8" t="s">
        <v>7</v>
      </c>
      <c r="B8" s="2">
        <v>44185</v>
      </c>
      <c r="C8" s="2">
        <v>44265</v>
      </c>
      <c r="D8">
        <f t="shared" si="0"/>
        <v>80</v>
      </c>
    </row>
    <row r="9" spans="1:7" x14ac:dyDescent="0.25">
      <c r="A9" t="s">
        <v>8</v>
      </c>
      <c r="B9" s="2">
        <v>44265</v>
      </c>
      <c r="C9" s="2">
        <v>44272</v>
      </c>
      <c r="D9">
        <f t="shared" si="0"/>
        <v>7</v>
      </c>
    </row>
    <row r="10" spans="1:7" x14ac:dyDescent="0.25">
      <c r="A10" t="s">
        <v>9</v>
      </c>
      <c r="B10" s="2">
        <v>44272</v>
      </c>
      <c r="C10" s="2">
        <v>44279</v>
      </c>
      <c r="D10">
        <f t="shared" si="0"/>
        <v>7</v>
      </c>
    </row>
    <row r="11" spans="1:7" x14ac:dyDescent="0.25">
      <c r="A11" t="s">
        <v>10</v>
      </c>
      <c r="B11" s="2">
        <v>44259</v>
      </c>
      <c r="C11" s="2">
        <v>44266</v>
      </c>
      <c r="D11">
        <f t="shared" si="0"/>
        <v>7</v>
      </c>
    </row>
    <row r="12" spans="1:7" x14ac:dyDescent="0.25">
      <c r="A12" t="s">
        <v>11</v>
      </c>
      <c r="B12" s="2">
        <v>44279</v>
      </c>
      <c r="C12" s="2">
        <v>44301</v>
      </c>
      <c r="D12">
        <f t="shared" si="0"/>
        <v>22</v>
      </c>
    </row>
    <row r="13" spans="1:7" x14ac:dyDescent="0.25">
      <c r="A13" t="s">
        <v>12</v>
      </c>
      <c r="B13" s="2">
        <v>44301</v>
      </c>
      <c r="C13" s="2">
        <v>44327</v>
      </c>
      <c r="D13">
        <f t="shared" si="0"/>
        <v>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Klodiano Gjergji</dc:creator>
  <cp:lastModifiedBy>Klodiano Gjergji</cp:lastModifiedBy>
  <dcterms:created xsi:type="dcterms:W3CDTF">2020-11-11T11:49:06Z</dcterms:created>
  <dcterms:modified xsi:type="dcterms:W3CDTF">2020-11-11T12:30:18Z</dcterms:modified>
</cp:coreProperties>
</file>