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Work\CS 3\1st Sem\Information Assurance &amp; Security\Activities\Midterm\Murder\"/>
    </mc:Choice>
  </mc:AlternateContent>
  <xr:revisionPtr revIDLastSave="0" documentId="13_ncr:1_{D32984C4-9332-4E7C-A4B3-9F078938D44E}" xr6:coauthVersionLast="47" xr6:coauthVersionMax="47" xr10:uidLastSave="{00000000-0000-0000-0000-000000000000}"/>
  <bookViews>
    <workbookView xWindow="390" yWindow="390" windowWidth="16155" windowHeight="12795" xr2:uid="{00000000-000D-0000-FFFF-FFFF00000000}"/>
  </bookViews>
  <sheets>
    <sheet name="murdercase.001.cs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4" roundtripDataSignature="AMtx7mhDporIa7MR92DKIZdaEKNTxiptFQ==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<sst xmlns="http://schemas.openxmlformats.org/spreadsheetml/2006/main" count="721" uniqueCount="458">
  <si>
    <t>Filename</t>
  </si>
  <si>
    <t>Full Path</t>
  </si>
  <si>
    <t>Size (bytes)</t>
  </si>
  <si>
    <t>Created</t>
  </si>
  <si>
    <t>Modified</t>
  </si>
  <si>
    <t>Accessed</t>
  </si>
  <si>
    <t>Is Deleted</t>
  </si>
  <si>
    <t>[root]</t>
  </si>
  <si>
    <t>Partition 1\NONAME [FAT16]\[root]\</t>
  </si>
  <si>
    <t>no</t>
  </si>
  <si>
    <t>VBR</t>
  </si>
  <si>
    <t>Partition 1\NONAME [FAT16]\VBR</t>
  </si>
  <si>
    <t>reserved sectors</t>
  </si>
  <si>
    <t>Partition 1\NONAME [FAT16]\reserved sectors</t>
  </si>
  <si>
    <t>[unallocated space]</t>
  </si>
  <si>
    <t>Partition 1\NONAME [FAT16]\[unallocated space]\</t>
  </si>
  <si>
    <t>FAT1</t>
  </si>
  <si>
    <t>Partition 1\NONAME [FAT16]\FAT1</t>
  </si>
  <si>
    <t>FAT2</t>
  </si>
  <si>
    <t>Partition 1\NONAME [FAT16]\FAT2</t>
  </si>
  <si>
    <t>System Volume Information</t>
  </si>
  <si>
    <t>Partition 1\NONAME [FAT16]\[root]\System Volume Information\</t>
  </si>
  <si>
    <t>assign quiz</t>
  </si>
  <si>
    <t>Partition 1\NONAME [FAT16]\[root]\assign quiz\</t>
  </si>
  <si>
    <t>Auditing Theory</t>
  </si>
  <si>
    <t>Partition 1\NONAME [FAT16]\[root]\Auditing Theory\</t>
  </si>
  <si>
    <t>Cyndi SAD</t>
  </si>
  <si>
    <t>Partition 1\NONAME [FAT16]\[root]\Cyndi SAD\</t>
  </si>
  <si>
    <t>yes</t>
  </si>
  <si>
    <t>sf QUIZ</t>
  </si>
  <si>
    <t>Partition 1\NONAME [FAT16]\[root]\sf QUIZ\</t>
  </si>
  <si>
    <t>biodata.jpg</t>
  </si>
  <si>
    <t>Partition 1\NONAME [FAT16]\[root]\biodata.jpg</t>
  </si>
  <si>
    <t>Bob-Berdella-Robert-Sheldon-1.jpg</t>
  </si>
  <si>
    <t>Partition 1\NONAME [FAT16]\[root]\Bob-Berdella-Robert-Sheldon-1.jpg</t>
  </si>
  <si>
    <t>Bob-Berdella-Robert-Sheldon-2.jpg</t>
  </si>
  <si>
    <t>Partition 1\NONAME [FAT16]\[root]\Bob-Berdella-Robert-Sheldon-2.jpg</t>
  </si>
  <si>
    <t>Bob-Berdella-Robert-Sheldon-3.jpg</t>
  </si>
  <si>
    <t>Partition 1\NONAME [FAT16]\[root]\Bob-Berdella-Robert-Sheldon-3.jpg</t>
  </si>
  <si>
    <t>Bob-Berdella-Todd-Stoops.jpg</t>
  </si>
  <si>
    <t>Partition 1\NONAME [FAT16]\[root]\Bob-Berdella-Todd-Stoops.jpg</t>
  </si>
  <si>
    <t>CCNA1 - GROUP CD.xls</t>
  </si>
  <si>
    <t>Partition 1\NONAME [FAT16]\[root]\CCNA1 - GROUP CD.xls</t>
  </si>
  <si>
    <t>CCNA1 - GROUP CD-1.xls</t>
  </si>
  <si>
    <t>Partition 1\NONAME [FAT16]\[root]\CCNA1 - GROUP CD-1.xls</t>
  </si>
  <si>
    <t>cd-1.xls</t>
  </si>
  <si>
    <t>Partition 1\NONAME [FAT16]\[root]\cd-1.xls</t>
  </si>
  <si>
    <t>Cisco VFrame Data Center.pdf</t>
  </si>
  <si>
    <t>Partition 1\NONAME [FAT16]\[root]\Cisco VFrame Data Center.pdf</t>
  </si>
  <si>
    <t>data server.pdf</t>
  </si>
  <si>
    <t>Partition 1\NONAME [FAT16]\[root]\data server.pdf</t>
  </si>
  <si>
    <t>DREAM Project 2 Equipment Specs.pdf</t>
  </si>
  <si>
    <t>Partition 1\NONAME [FAT16]\[root]\DREAM Project 2 Equipment Specs.pdf</t>
  </si>
  <si>
    <t>DREAM Project 3 Equipment Specs.pdf</t>
  </si>
  <si>
    <t>Partition 1\NONAME [FAT16]\[root]\DREAM Project 3 Equipment Specs.pdf</t>
  </si>
  <si>
    <t>DREAM Project 3 Equipment Specs-1.pdf</t>
  </si>
  <si>
    <t>Partition 1\NONAME [FAT16]\[root]\DREAM Project 3 Equipment Specs-1.pdf</t>
  </si>
  <si>
    <t>DREAM Project 3 Equipment Specs-2.pdf</t>
  </si>
  <si>
    <t>Partition 1\NONAME [FAT16]\[root]\DREAM Project 3 Equipment Specs-2.pdf</t>
  </si>
  <si>
    <t>Lab_02_Dissassembly_Assembly_W03.doc</t>
  </si>
  <si>
    <t>Partition 1\NONAME [FAT16]\[root]\Lab_02_Dissassembly_Assembly_W03.doc</t>
  </si>
  <si>
    <t>Letter at Ocean.gif</t>
  </si>
  <si>
    <t>Partition 1\NONAME [FAT16]\[root]\Letter at Ocean.gif</t>
  </si>
  <si>
    <t>R8fd9ee6c7bec84e34b4fd4823202ca46.jfif</t>
  </si>
  <si>
    <t>Partition 1\NONAME [FAT16]\[root]\R8fd9ee6c7bec84e34b4fd4823202ca46.jfif</t>
  </si>
  <si>
    <t>The_Role_of_ICT_in_Advancing_Growth_in_LDCs_Trends_Challenges_and_Opportunities.pdf</t>
  </si>
  <si>
    <t>Partition 1\NONAME [FAT16]\[root]\The_Role_of_ICT_in_Advancing_Growth_in_LDCs_Trends_Challenges_and_Opportunities.pdf</t>
  </si>
  <si>
    <t>UP DataCenter_Specs.pdf</t>
  </si>
  <si>
    <t>Partition 1\NONAME [FAT16]\[root]\UP DataCenter_Specs.pdf</t>
  </si>
  <si>
    <t>UP DataCenter_Specs-1.pdf</t>
  </si>
  <si>
    <t>Partition 1\NONAME [FAT16]\[root]\UP DataCenter_Specs-1.pdf</t>
  </si>
  <si>
    <t>vi3_35_25_admin_guide.pdf</t>
  </si>
  <si>
    <t>Partition 1\NONAME [FAT16]\[root]\vi3_35_25_admin_guide.pdf</t>
  </si>
  <si>
    <t>VMware_Overview.ppt</t>
  </si>
  <si>
    <t>Partition 1\NONAME [FAT16]\[root]\VMware_Overview.ppt</t>
  </si>
  <si>
    <t>What-is-CA-biggs-tang.pdf</t>
  </si>
  <si>
    <t>Partition 1\NONAME [FAT16]\[root]\What-is-CA-biggs-tang.pdf</t>
  </si>
  <si>
    <t>WPSettings.dat</t>
  </si>
  <si>
    <t>Partition 1\NONAME [FAT16]\[root]\System Volume Information\WPSettings.dat</t>
  </si>
  <si>
    <t>IndexerVolumeGuid</t>
  </si>
  <si>
    <t>Partition 1\NONAME [FAT16]\[root]\System Volume Information\IndexerVolumeGuid</t>
  </si>
  <si>
    <t>12 subnets.PNG</t>
  </si>
  <si>
    <t>Partition 1\NONAME [FAT16]\[root]\assign quiz\12 subnets.PNG</t>
  </si>
  <si>
    <t>final test2.png</t>
  </si>
  <si>
    <t>Partition 1\NONAME [FAT16]\[root]\assign quiz\final test2.png</t>
  </si>
  <si>
    <t>Lab Exer - Wired &amp; Wireless Set up.PNG</t>
  </si>
  <si>
    <t>Partition 1\NONAME [FAT16]\[root]\assign quiz\Lab Exer - Wired &amp; Wireless Set up.PNG</t>
  </si>
  <si>
    <t>main.c</t>
  </si>
  <si>
    <t>Partition 1\NONAME [FAT16]\[root]\assign quiz\main.c</t>
  </si>
  <si>
    <t>midterm T2#1.PNG</t>
  </si>
  <si>
    <t>Partition 1\NONAME [FAT16]\[root]\assign quiz\midterm T2#1.PNG</t>
  </si>
  <si>
    <t>midterm T2#2.PNG</t>
  </si>
  <si>
    <t>Partition 1\NONAME [FAT16]\[root]\assign quiz\midterm T2#2.PNG</t>
  </si>
  <si>
    <t>prelim el3 a.PNG</t>
  </si>
  <si>
    <t>Partition 1\NONAME [FAT16]\[root]\assign quiz\prelim el3 a.PNG</t>
  </si>
  <si>
    <t>prelim el3 ab.PNG</t>
  </si>
  <si>
    <t>Partition 1\NONAME [FAT16]\[root]\assign quiz\prelim el3 ab.PNG</t>
  </si>
  <si>
    <t>prelim el3.PNG</t>
  </si>
  <si>
    <t>Partition 1\NONAME [FAT16]\[root]\assign quiz\prelim el3.PNG</t>
  </si>
  <si>
    <t>prelim el32-2.PNG</t>
  </si>
  <si>
    <t>Partition 1\NONAME [FAT16]\[root]\assign quiz\prelim el32-2.PNG</t>
  </si>
  <si>
    <t>prelim el32-3.png</t>
  </si>
  <si>
    <t>Partition 1\NONAME [FAT16]\[root]\assign quiz\prelim el32-3.png</t>
  </si>
  <si>
    <t>prelim el32-4.png</t>
  </si>
  <si>
    <t>Partition 1\NONAME [FAT16]\[root]\assign quiz\prelim el32-4.png</t>
  </si>
  <si>
    <t>SAD Prelim.PNG</t>
  </si>
  <si>
    <t>Partition 1\NONAME [FAT16]\[root]\assign quiz\SAD Prelim.PNG</t>
  </si>
  <si>
    <t>sample Menu.PNG</t>
  </si>
  <si>
    <t>Partition 1\NONAME [FAT16]\[root]\assign quiz\sample Menu.PNG</t>
  </si>
  <si>
    <t>SF-Exer1.PNG</t>
  </si>
  <si>
    <t>Partition 1\NONAME [FAT16]\[root]\assign quiz\SF-Exer1.PNG</t>
  </si>
  <si>
    <t>SF-Exer2B.gif</t>
  </si>
  <si>
    <t>Partition 1\NONAME [FAT16]\[root]\assign quiz\SF-Exer2B.gif</t>
  </si>
  <si>
    <t>Sort.c</t>
  </si>
  <si>
    <t>Partition 1\NONAME [FAT16]\[root]\assign quiz\Sort.c</t>
  </si>
  <si>
    <t>Sort.h</t>
  </si>
  <si>
    <t>Partition 1\NONAME [FAT16]\[root]\assign quiz\Sort.h</t>
  </si>
  <si>
    <t>test3.png</t>
  </si>
  <si>
    <t>Partition 1\NONAME [FAT16]\[root]\assign quiz\test3.png</t>
  </si>
  <si>
    <t>wireless1.PNG</t>
  </si>
  <si>
    <t>Partition 1\NONAME [FAT16]\[root]\assign quiz\wireless1.PNG</t>
  </si>
  <si>
    <t>wireless2.PNG</t>
  </si>
  <si>
    <t>Partition 1\NONAME [FAT16]\[root]\assign quiz\wireless2.PNG</t>
  </si>
  <si>
    <t>agreement.txt</t>
  </si>
  <si>
    <t>Partition 1\NONAME [FAT16]\[root]\Auditing Theory\agreement.txt</t>
  </si>
  <si>
    <t>index.html</t>
  </si>
  <si>
    <t>Partition 1\NONAME [FAT16]\[root]\Auditing Theory\index.html</t>
  </si>
  <si>
    <t>index_sub.html</t>
  </si>
  <si>
    <t>Partition 1\NONAME [FAT16]\[root]\Auditing Theory\index_sub.html</t>
  </si>
  <si>
    <t>index_sub2.html</t>
  </si>
  <si>
    <t>Partition 1\NONAME [FAT16]\[root]\Auditing Theory\index_sub2.html</t>
  </si>
  <si>
    <t>index_sub3.html</t>
  </si>
  <si>
    <t>Partition 1\NONAME [FAT16]\[root]\Auditing Theory\index_sub3.html</t>
  </si>
  <si>
    <t>index_sub4.html</t>
  </si>
  <si>
    <t>Partition 1\NONAME [FAT16]\[root]\Auditing Theory\index_sub4.html</t>
  </si>
  <si>
    <t>readme-info.txt</t>
  </si>
  <si>
    <t>Partition 1\NONAME [FAT16]\[root]\Auditing Theory\readme-info.txt</t>
  </si>
  <si>
    <t>style.css</t>
  </si>
  <si>
    <t>Partition 1\NONAME [FAT16]\[root]\Auditing Theory\style.css</t>
  </si>
  <si>
    <t>images</t>
  </si>
  <si>
    <t>Partition 1\NONAME [FAT16]\[root]\Auditing Theory\images\</t>
  </si>
  <si>
    <t>1107_small.jpg</t>
  </si>
  <si>
    <t>Partition 1\NONAME [FAT16]\[root]\Auditing Theory\images\1107_small.jpg</t>
  </si>
  <si>
    <t>55_13.JPG</t>
  </si>
  <si>
    <t>Partition 1\NONAME [FAT16]\[root]\Auditing Theory\images\55_13.JPG</t>
  </si>
  <si>
    <t>index_01.gif</t>
  </si>
  <si>
    <t>Partition 1\NONAME [FAT16]\[root]\Auditing Theory\images\index_01.gif</t>
  </si>
  <si>
    <t>index_02.gif</t>
  </si>
  <si>
    <t>Partition 1\NONAME [FAT16]\[root]\Auditing Theory\images\index_02.gif</t>
  </si>
  <si>
    <t>index_03.gif</t>
  </si>
  <si>
    <t>Partition 1\NONAME [FAT16]\[root]\Auditing Theory\images\index_03.gif</t>
  </si>
  <si>
    <t>index_04.gif</t>
  </si>
  <si>
    <t>Partition 1\NONAME [FAT16]\[root]\Auditing Theory\images\index_04.gif</t>
  </si>
  <si>
    <t>index_05.gif</t>
  </si>
  <si>
    <t>Partition 1\NONAME [FAT16]\[root]\Auditing Theory\images\index_05.gif</t>
  </si>
  <si>
    <t>index_06.gif</t>
  </si>
  <si>
    <t>Partition 1\NONAME [FAT16]\[root]\Auditing Theory\images\index_06.gif</t>
  </si>
  <si>
    <t>index_07.jpg</t>
  </si>
  <si>
    <t>Partition 1\NONAME [FAT16]\[root]\Auditing Theory\images\index_07.jpg</t>
  </si>
  <si>
    <t>index_08.gif</t>
  </si>
  <si>
    <t>Partition 1\NONAME [FAT16]\[root]\Auditing Theory\images\index_08.gif</t>
  </si>
  <si>
    <t>index_09.jpg</t>
  </si>
  <si>
    <t>Partition 1\NONAME [FAT16]\[root]\Auditing Theory\images\index_09.jpg</t>
  </si>
  <si>
    <t>index_10.gif</t>
  </si>
  <si>
    <t>Partition 1\NONAME [FAT16]\[root]\Auditing Theory\images\index_10.gif</t>
  </si>
  <si>
    <t>index_11.gif</t>
  </si>
  <si>
    <t>Partition 1\NONAME [FAT16]\[root]\Auditing Theory\images\index_11.gif</t>
  </si>
  <si>
    <t>index_12.gif</t>
  </si>
  <si>
    <t>Partition 1\NONAME [FAT16]\[root]\Auditing Theory\images\index_12.gif</t>
  </si>
  <si>
    <t>index_13.gif</t>
  </si>
  <si>
    <t>Partition 1\NONAME [FAT16]\[root]\Auditing Theory\images\index_13.gif</t>
  </si>
  <si>
    <t>index_14.gif</t>
  </si>
  <si>
    <t>Partition 1\NONAME [FAT16]\[root]\Auditing Theory\images\index_14.gif</t>
  </si>
  <si>
    <t>index_15.gif</t>
  </si>
  <si>
    <t>Partition 1\NONAME [FAT16]\[root]\Auditing Theory\images\index_15.gif</t>
  </si>
  <si>
    <t>index_16.gif</t>
  </si>
  <si>
    <t>Partition 1\NONAME [FAT16]\[root]\Auditing Theory\images\index_16.gif</t>
  </si>
  <si>
    <t>index_17.gif</t>
  </si>
  <si>
    <t>Partition 1\NONAME [FAT16]\[root]\Auditing Theory\images\index_17.gif</t>
  </si>
  <si>
    <t>index_18.gif</t>
  </si>
  <si>
    <t>Partition 1\NONAME [FAT16]\[root]\Auditing Theory\images\index_18.gif</t>
  </si>
  <si>
    <t>index_19.gif</t>
  </si>
  <si>
    <t>Partition 1\NONAME [FAT16]\[root]\Auditing Theory\images\index_19.gif</t>
  </si>
  <si>
    <t>index_20.gif</t>
  </si>
  <si>
    <t>Partition 1\NONAME [FAT16]\[root]\Auditing Theory\images\index_20.gif</t>
  </si>
  <si>
    <t>index_21.gif</t>
  </si>
  <si>
    <t>Partition 1\NONAME [FAT16]\[root]\Auditing Theory\images\index_21.gif</t>
  </si>
  <si>
    <t>index_22.gif</t>
  </si>
  <si>
    <t>Partition 1\NONAME [FAT16]\[root]\Auditing Theory\images\index_22.gif</t>
  </si>
  <si>
    <t>index_24.gif</t>
  </si>
  <si>
    <t>Partition 1\NONAME [FAT16]\[root]\Auditing Theory\images\index_24.gif</t>
  </si>
  <si>
    <t>index_25.gif</t>
  </si>
  <si>
    <t>Partition 1\NONAME [FAT16]\[root]\Auditing Theory\images\index_25.gif</t>
  </si>
  <si>
    <t>index_26.gif</t>
  </si>
  <si>
    <t>Partition 1\NONAME [FAT16]\[root]\Auditing Theory\images\index_26.gif</t>
  </si>
  <si>
    <t>index_27.gif</t>
  </si>
  <si>
    <t>Partition 1\NONAME [FAT16]\[root]\Auditing Theory\images\index_27.gif</t>
  </si>
  <si>
    <t>index_28.gif</t>
  </si>
  <si>
    <t>Partition 1\NONAME [FAT16]\[root]\Auditing Theory\images\index_28.gif</t>
  </si>
  <si>
    <t>index_29.gif</t>
  </si>
  <si>
    <t>Partition 1\NONAME [FAT16]\[root]\Auditing Theory\images\index_29.gif</t>
  </si>
  <si>
    <t>index_30.gif</t>
  </si>
  <si>
    <t>Partition 1\NONAME [FAT16]\[root]\Auditing Theory\images\index_30.gif</t>
  </si>
  <si>
    <t>index_31.gif</t>
  </si>
  <si>
    <t>Partition 1\NONAME [FAT16]\[root]\Auditing Theory\images\index_31.gif</t>
  </si>
  <si>
    <t>index_32.gif</t>
  </si>
  <si>
    <t>Partition 1\NONAME [FAT16]\[root]\Auditing Theory\images\index_32.gif</t>
  </si>
  <si>
    <t>index_33.jpg</t>
  </si>
  <si>
    <t>Partition 1\NONAME [FAT16]\[root]\Auditing Theory\images\index_33.jpg</t>
  </si>
  <si>
    <t>index_34.gif</t>
  </si>
  <si>
    <t>Partition 1\NONAME [FAT16]\[root]\Auditing Theory\images\index_34.gif</t>
  </si>
  <si>
    <t>index_35.gif</t>
  </si>
  <si>
    <t>Partition 1\NONAME [FAT16]\[root]\Auditing Theory\images\index_35.gif</t>
  </si>
  <si>
    <t>index_36.gif</t>
  </si>
  <si>
    <t>Partition 1\NONAME [FAT16]\[root]\Auditing Theory\images\index_36.gif</t>
  </si>
  <si>
    <t>index_37.gif</t>
  </si>
  <si>
    <t>Partition 1\NONAME [FAT16]\[root]\Auditing Theory\images\index_37.gif</t>
  </si>
  <si>
    <t>index_38.gif</t>
  </si>
  <si>
    <t>Partition 1\NONAME [FAT16]\[root]\Auditing Theory\images\index_38.gif</t>
  </si>
  <si>
    <t>spacer.gif</t>
  </si>
  <si>
    <t>Partition 1\NONAME [FAT16]\[root]\Auditing Theory\images\spacer.gif</t>
  </si>
  <si>
    <t>comparability study.docx</t>
  </si>
  <si>
    <t>Partition 1\NONAME [FAT16]\[root]\Cyndi SAD\comparability study.docx</t>
  </si>
  <si>
    <t>EHealthCenter System.docx</t>
  </si>
  <si>
    <t>Partition 1\NONAME [FAT16]\[root]\Cyndi SAD\EHealthCenter System.docx</t>
  </si>
  <si>
    <t>Inventory System.docx</t>
  </si>
  <si>
    <t>Partition 1\NONAME [FAT16]\[root]\Cyndi SAD\Inventory System.docx</t>
  </si>
  <si>
    <t>!ample.cpp</t>
  </si>
  <si>
    <t>Partition 1\NONAME [FAT16]\[root]\Cyndi SAD\!ample.cpp</t>
  </si>
  <si>
    <t>!ample.exe</t>
  </si>
  <si>
    <t>Partition 1\NONAME [FAT16]\[root]\Cyndi SAD\!ample.exe</t>
  </si>
  <si>
    <t>!orting.cpp</t>
  </si>
  <si>
    <t>Partition 1\NONAME [FAT16]\[root]\Cyndi SAD\!orting.cpp</t>
  </si>
  <si>
    <t>!orting.exe</t>
  </si>
  <si>
    <t>Partition 1\NONAME [FAT16]\[root]\Cyndi SAD\!orting.exe</t>
  </si>
  <si>
    <t>~$mparability study.docx</t>
  </si>
  <si>
    <t>Partition 1\NONAME [FAT16]\[root]\Cyndi SAD\~$mparability study.docx</t>
  </si>
  <si>
    <t>Topic 1</t>
  </si>
  <si>
    <t>Partition 1\NONAME [FAT16]\[root]\Cyndi SAD\Topic 1\</t>
  </si>
  <si>
    <t>topic 2 fin</t>
  </si>
  <si>
    <t>Partition 1\NONAME [FAT16]\[root]\Cyndi SAD\topic 2 fin\</t>
  </si>
  <si>
    <t>topic 3</t>
  </si>
  <si>
    <t>Partition 1\NONAME [FAT16]\[root]\Cyndi SAD\topic 3\</t>
  </si>
  <si>
    <t>photo 1.JPG</t>
  </si>
  <si>
    <t>Partition 1\NONAME [FAT16]\[root]\Cyndi SAD\Topic 1\photo 1.JPG</t>
  </si>
  <si>
    <t>photo 2.JPG</t>
  </si>
  <si>
    <t>Partition 1\NONAME [FAT16]\[root]\Cyndi SAD\Topic 1\photo 2.JPG</t>
  </si>
  <si>
    <t>photo 3.JPG</t>
  </si>
  <si>
    <t>Partition 1\NONAME [FAT16]\[root]\Cyndi SAD\Topic 1\photo 3.JPG</t>
  </si>
  <si>
    <t>Partition 1\NONAME [FAT16]\[root]\Cyndi SAD\topic 2 fin\photo 1.JPG</t>
  </si>
  <si>
    <t>Partition 1\NONAME [FAT16]\[root]\Cyndi SAD\topic 2 fin\photo 2.JPG</t>
  </si>
  <si>
    <t>Partition 1\NONAME [FAT16]\[root]\Cyndi SAD\topic 3\photo 1.JPG</t>
  </si>
  <si>
    <t>Partition 1\NONAME [FAT16]\[root]\Cyndi SAD\topic 3\photo 2.JPG</t>
  </si>
  <si>
    <t>Partition 1\NONAME [FAT16]\[root]\Cyndi SAD\topic 3\photo 3.JPG</t>
  </si>
  <si>
    <t>Abrigana-SAD Midterm.txt</t>
  </si>
  <si>
    <t>Partition 1\NONAME [FAT16]\[root]\sf QUIZ\Abrigana-SAD Midterm.txt</t>
  </si>
  <si>
    <t>Bejoc-SAD Midterm.txt</t>
  </si>
  <si>
    <t>Partition 1\NONAME [FAT16]\[root]\sf QUIZ\Bejoc-SAD Midterm.txt</t>
  </si>
  <si>
    <t>Belandres-SAD Midterm.txt</t>
  </si>
  <si>
    <t>Partition 1\NONAME [FAT16]\[root]\sf QUIZ\Belandres-SAD Midterm.txt</t>
  </si>
  <si>
    <t>database -QUIZZ-FERNANDEZ.txt</t>
  </si>
  <si>
    <t>Partition 1\NONAME [FAT16]\[root]\sf QUIZ\database -QUIZZ-FERNANDEZ.txt</t>
  </si>
  <si>
    <t>database quiz (Rebecca C. Belandres).txt</t>
  </si>
  <si>
    <t>Partition 1\NONAME [FAT16]\[root]\sf QUIZ\database quiz (Rebecca C. Belandres).txt</t>
  </si>
  <si>
    <t>Database Quiz - Despi.txt</t>
  </si>
  <si>
    <t>Partition 1\NONAME [FAT16]\[root]\sf QUIZ\Database Quiz - Despi.txt</t>
  </si>
  <si>
    <t>Database quiz - ESCOSAR.txt</t>
  </si>
  <si>
    <t>Partition 1\NONAME [FAT16]\[root]\sf QUIZ\Database quiz - ESCOSAR.txt</t>
  </si>
  <si>
    <t>Database Quiz - Ramones.txt</t>
  </si>
  <si>
    <t>Partition 1\NONAME [FAT16]\[root]\sf QUIZ\Database Quiz - Ramones.txt</t>
  </si>
  <si>
    <t>Database quiz(ABRIGANA, Elvira).txt</t>
  </si>
  <si>
    <t>Partition 1\NONAME [FAT16]\[root]\sf QUIZ\Database quiz(ABRIGANA, Elvira).txt</t>
  </si>
  <si>
    <t>Database Quiz-AYBO.txt</t>
  </si>
  <si>
    <t>Partition 1\NONAME [FAT16]\[root]\sf QUIZ\Database Quiz-AYBO.txt</t>
  </si>
  <si>
    <t>database quiz-cabadon.txt</t>
  </si>
  <si>
    <t>Partition 1\NONAME [FAT16]\[root]\sf QUIZ\database quiz-cabadon.txt</t>
  </si>
  <si>
    <t>Database Quiz-GEOLIN.txt</t>
  </si>
  <si>
    <t>Partition 1\NONAME [FAT16]\[root]\sf QUIZ\Database Quiz-GEOLIN.txt</t>
  </si>
  <si>
    <t>database quiz-gersano.txt</t>
  </si>
  <si>
    <t>Partition 1\NONAME [FAT16]\[root]\sf QUIZ\database quiz-gersano.txt</t>
  </si>
  <si>
    <t>Database Quiz-Gesta.txt</t>
  </si>
  <si>
    <t>Partition 1\NONAME [FAT16]\[root]\sf QUIZ\Database Quiz-Gesta.txt</t>
  </si>
  <si>
    <t>DATABASE QUIZ-Pandac.txt</t>
  </si>
  <si>
    <t>Partition 1\NONAME [FAT16]\[root]\sf QUIZ\DATABASE QUIZ-Pandac.txt</t>
  </si>
  <si>
    <t>database quiz-Panlubasan.txt</t>
  </si>
  <si>
    <t>Partition 1\NONAME [FAT16]\[root]\sf QUIZ\database quiz-Panlubasan.txt</t>
  </si>
  <si>
    <t>Database Quiz-Penafiel.txt</t>
  </si>
  <si>
    <t>Partition 1\NONAME [FAT16]\[root]\sf QUIZ\Database Quiz-Penafiel.txt</t>
  </si>
  <si>
    <t>Database Quiz-saldua.txt</t>
  </si>
  <si>
    <t>Partition 1\NONAME [FAT16]\[root]\sf QUIZ\Database Quiz-saldua.txt</t>
  </si>
  <si>
    <t>database quiz-sanchez.txt</t>
  </si>
  <si>
    <t>Partition 1\NONAME [FAT16]\[root]\sf QUIZ\database quiz-sanchez.txt</t>
  </si>
  <si>
    <t>DATABASE QUIZ-Sareño.txt</t>
  </si>
  <si>
    <t>Partition 1\NONAME [FAT16]\[root]\sf QUIZ\DATABASE QUIZ-Sareño.txt</t>
  </si>
  <si>
    <t>Database Quiz-Tajor.txt</t>
  </si>
  <si>
    <t>Partition 1\NONAME [FAT16]\[root]\sf QUIZ\Database Quiz-Tajor.txt</t>
  </si>
  <si>
    <t>database.quiz-compuesto.txt</t>
  </si>
  <si>
    <t>Partition 1\NONAME [FAT16]\[root]\sf QUIZ\database.quiz-compuesto.txt</t>
  </si>
  <si>
    <t>DatabaseQuiz - Abello.txt</t>
  </si>
  <si>
    <t>Partition 1\NONAME [FAT16]\[root]\sf QUIZ\DatabaseQuiz - Abello.txt</t>
  </si>
  <si>
    <t>DatabaseQuiz-Alferez.txt</t>
  </si>
  <si>
    <t>Partition 1\NONAME [FAT16]\[root]\sf QUIZ\DatabaseQuiz-Alferez.txt</t>
  </si>
  <si>
    <t>DatabaseQuiz-Amar.txt</t>
  </si>
  <si>
    <t>Partition 1\NONAME [FAT16]\[root]\sf QUIZ\DatabaseQuiz-Amar.txt</t>
  </si>
  <si>
    <t>databasequiz-amarila.txt</t>
  </si>
  <si>
    <t>Partition 1\NONAME [FAT16]\[root]\sf QUIZ\databasequiz-amarila.txt</t>
  </si>
  <si>
    <t>DatabaseQuiz-Bautista.txt</t>
  </si>
  <si>
    <t>Partition 1\NONAME [FAT16]\[root]\sf QUIZ\DatabaseQuiz-Bautista.txt</t>
  </si>
  <si>
    <t>DatabaseQuiz-bejoc.txt</t>
  </si>
  <si>
    <t>Partition 1\NONAME [FAT16]\[root]\sf QUIZ\DatabaseQuiz-bejoc.txt</t>
  </si>
  <si>
    <t>databasequiz-Belciña.txt</t>
  </si>
  <si>
    <t>Partition 1\NONAME [FAT16]\[root]\sf QUIZ\databasequiz-Belciña.txt</t>
  </si>
  <si>
    <t>DatabaseQuiz-Bihag.txt</t>
  </si>
  <si>
    <t>Partition 1\NONAME [FAT16]\[root]\sf QUIZ\DatabaseQuiz-Bihag.txt</t>
  </si>
  <si>
    <t>databaseQuiz-Cabasag.txt</t>
  </si>
  <si>
    <t>Partition 1\NONAME [FAT16]\[root]\sf QUIZ\databaseQuiz-Cabasag.txt</t>
  </si>
  <si>
    <t>databaseQuiz-DERECHO.txt</t>
  </si>
  <si>
    <t>Partition 1\NONAME [FAT16]\[root]\sf QUIZ\databaseQuiz-DERECHO.txt</t>
  </si>
  <si>
    <t>databasequiz-duran.txt</t>
  </si>
  <si>
    <t>Partition 1\NONAME [FAT16]\[root]\sf QUIZ\databasequiz-duran.txt</t>
  </si>
  <si>
    <t>DatabaseQuiz-Gabunada.txt</t>
  </si>
  <si>
    <t>Partition 1\NONAME [FAT16]\[root]\sf QUIZ\DatabaseQuiz-Gabunada.txt</t>
  </si>
  <si>
    <t>DatabaseQuiz-Jacinto.txt</t>
  </si>
  <si>
    <t>Partition 1\NONAME [FAT16]\[root]\sf QUIZ\DatabaseQuiz-Jacinto.txt</t>
  </si>
  <si>
    <t>DatabaseQuiz-Largo.txt</t>
  </si>
  <si>
    <t>Partition 1\NONAME [FAT16]\[root]\sf QUIZ\DatabaseQuiz-Largo.txt</t>
  </si>
  <si>
    <t>databaseQuiz-Magallanes.txt</t>
  </si>
  <si>
    <t>Partition 1\NONAME [FAT16]\[root]\sf QUIZ\databaseQuiz-Magallanes.txt</t>
  </si>
  <si>
    <t>databasequiz-mier.txt</t>
  </si>
  <si>
    <t>Partition 1\NONAME [FAT16]\[root]\sf QUIZ\databasequiz-mier.txt</t>
  </si>
  <si>
    <t>databaseQuiz-Quimbo.txt</t>
  </si>
  <si>
    <t>Partition 1\NONAME [FAT16]\[root]\sf QUIZ\databaseQuiz-Quimbo.txt</t>
  </si>
  <si>
    <t>Name: El.vir</t>
  </si>
  <si>
    <t>Partition 1\NONAME [FAT16]\[root]\sf QUIZ\Name: El.vir</t>
  </si>
  <si>
    <t>N/A</t>
  </si>
  <si>
    <t>.</t>
  </si>
  <si>
    <t>TE</t>
  </si>
  <si>
    <t>Partition 1\NONAME [FAT16]\[root]\sf QUIZ\013</t>
  </si>
  <si>
    <t>TE\</t>
  </si>
  <si>
    <t>T</t>
  </si>
  <si>
    <t>7. T</t>
  </si>
  <si>
    <t>Partition 1\NONAME [FAT16]\[root]\sf QUIZ\T</t>
  </si>
  <si>
    <t>t</t>
  </si>
  <si>
    <t>12. t.</t>
  </si>
  <si>
    <t>Partition 1\NONAME [FAT16]\[root]\sf QUIZ\t</t>
  </si>
  <si>
    <t>1\</t>
  </si>
  <si>
    <t>c</t>
  </si>
  <si>
    <t>11..b</t>
  </si>
  <si>
    <t>Partition 1\NONAME [FAT16]\[root]\sf QUIZ\ c</t>
  </si>
  <si>
    <t>\</t>
  </si>
  <si>
    <t>15. b</t>
  </si>
  <si>
    <t>1.6.</t>
  </si>
  <si>
    <t>Partition 1\NONAME [FAT16]\[root]\sf QUIZ\15. b</t>
  </si>
  <si>
    <t>d</t>
  </si>
  <si>
    <t>20. d.</t>
  </si>
  <si>
    <t>Partition 1\NONAME [FAT16]\[root]\sf QUIZ\d</t>
  </si>
  <si>
    <t>2\</t>
  </si>
  <si>
    <t>29. c</t>
  </si>
  <si>
    <t>.30.</t>
  </si>
  <si>
    <t>a</t>
  </si>
  <si>
    <t>34..b</t>
  </si>
  <si>
    <t>Partition 1\NONAME [FAT16]\[root]\sf QUIZ\ a</t>
  </si>
  <si>
    <t>ject fai.ls.</t>
  </si>
  <si>
    <t>Partition 1\NONAME [FAT16]\[root]\sf QUIZ\ject fai.ls.\</t>
  </si>
  <si>
    <t>cnical e.rro</t>
  </si>
  <si>
    <t>Partition 1\NONAME [FAT16]\[root]\sf QUIZ\cnical e.rro\</t>
  </si>
  <si>
    <t>re of ha.rdw</t>
  </si>
  <si>
    <t>Partition 1\NONAME [FAT16]\[root]\sf QUIZ\re of ha.rdw</t>
  </si>
  <si>
    <t>re to fo.llo</t>
  </si>
  <si>
    <t>Partition 1\NONAME [FAT16]\[root]\sf QUIZ\re to fo.llo\</t>
  </si>
  <si>
    <t>cedures.and</t>
  </si>
  <si>
    <t>Partition 1\NONAME [FAT16]\[root]\sf QUIZ\cedures.and</t>
  </si>
  <si>
    <t>tability. th</t>
  </si>
  <si>
    <t>Partition 1\NONAME [FAT16]\[root]\sf QUIZ\tability. th</t>
  </si>
  <si>
    <t>e system. re</t>
  </si>
  <si>
    <t>Partition 1\NONAME [FAT16]\[root]\sf QUIZ\e system. re\</t>
  </si>
  <si>
    <t>l areas.to</t>
  </si>
  <si>
    <t>Partition 1\NONAME [FAT16]\[root]\sf QUIZ\l areas.to</t>
  </si>
  <si>
    <t>g projec.t f</t>
  </si>
  <si>
    <t>Partition 1\NONAME [FAT16]\[root]\sf QUIZ\g projec.t f</t>
  </si>
  <si>
    <t>y.</t>
  </si>
  <si>
    <t>3. f.unc</t>
  </si>
  <si>
    <t>Partition 1\NONAME [FAT16]\[root]\sf QUIZ\y.</t>
  </si>
  <si>
    <t>3. f.unc\</t>
  </si>
  <si>
    <t>re requi.rem</t>
  </si>
  <si>
    <t>Partition 1\NONAME [FAT16]\[root]\sf QUIZ\re requi.rem</t>
  </si>
  <si>
    <t>nd meet.the</t>
  </si>
  <si>
    <t>Partition 1\NONAME [FAT16]\[root]\sf QUIZ\nd meet.the</t>
  </si>
  <si>
    <t>system w.hil</t>
  </si>
  <si>
    <t>Partition 1\NONAME [FAT16]\[root]\sf QUIZ\system w.hil</t>
  </si>
  <si>
    <t>rements.are</t>
  </si>
  <si>
    <t>Partition 1\NONAME [FAT16]\[root]\sf QUIZ\rements.are</t>
  </si>
  <si>
    <t>at is no.t u</t>
  </si>
  <si>
    <t>Partition 1\NONAME [FAT16]\[root]\sf QUIZ\at is no.t u\</t>
  </si>
  <si>
    <t>to the s.yst</t>
  </si>
  <si>
    <t>Partition 1\NONAME [FAT16]\[root]\sf QUIZ\to the s.yst</t>
  </si>
  <si>
    <t>n gather.ing</t>
  </si>
  <si>
    <t>Partition 1\NONAME [FAT16]\[root]\sf QUIZ\n gather.ing</t>
  </si>
  <si>
    <t>ires, in.ves</t>
  </si>
  <si>
    <t>Partition 1\NONAME [FAT16]\[root]\sf QUIZ\ires, in.ves\</t>
  </si>
  <si>
    <t>efers to. th</t>
  </si>
  <si>
    <t>Partition 1\NONAME [FAT16]\[root]\sf QUIZ\efers to. th</t>
  </si>
  <si>
    <t>r set of. st</t>
  </si>
  <si>
    <t>Partition 1\NONAME [FAT16]\[root]\sf QUIZ\r set of. st</t>
  </si>
  <si>
    <t>followed. to</t>
  </si>
  <si>
    <t>Partition 1\NONAME [FAT16]\[root]\sf QUIZ\followed. to</t>
  </si>
  <si>
    <t>observed. by</t>
  </si>
  <si>
    <t>Partition 1\NONAME [FAT16]\[root]\sf QUIZ\observed. by</t>
  </si>
  <si>
    <t>t order.of</t>
  </si>
  <si>
    <t>Partition 1\NONAME [FAT16]\[root]\sf QUIZ\t order.of\</t>
  </si>
  <si>
    <t>owing ma.in</t>
  </si>
  <si>
    <t>Partition 1\NONAME [FAT16]\[root]\sf QUIZ\owing ma.in\</t>
  </si>
  <si>
    <t>impleme.nta</t>
  </si>
  <si>
    <t>Partition 1\NONAME [FAT16]\[root]\sf QUIZ\ impleme.nta\</t>
  </si>
  <si>
    <t>as to e.xpl</t>
  </si>
  <si>
    <t>Partition 1\NONAME [FAT16]\[root]\sf QUIZ\ as to e.xpl</t>
  </si>
  <si>
    <t>tem must. be</t>
  </si>
  <si>
    <t>Partition 1\NONAME [FAT16]\[root]\sf QUIZ\tem must. be</t>
  </si>
  <si>
    <t>ed first.. I</t>
  </si>
  <si>
    <t>Partition 1\NONAME [FAT16]\[root]\sf QUIZ\ed first.. I\</t>
  </si>
  <si>
    <t>d step b.y s</t>
  </si>
  <si>
    <t>Partition 1\NONAME [FAT16]\[root]\sf QUIZ\d step b.y s\</t>
  </si>
  <si>
    <t>ects to.the</t>
  </si>
  <si>
    <t>Partition 1\NONAME [FAT16]\[root]\sf QUIZ\ects to.the</t>
  </si>
  <si>
    <t>In Syst.em</t>
  </si>
  <si>
    <t>Partition 1\NONAME [FAT16]\[root]\sf QUIZ\ In Syst.em</t>
  </si>
  <si>
    <t>ete stru.ctu</t>
  </si>
  <si>
    <t>Partition 1\NONAME [FAT16]\[root]\sf QUIZ\ete stru.ctu\</t>
  </si>
  <si>
    <t>be ident.ifi</t>
  </si>
  <si>
    <t>Partition 1\NONAME [FAT16]\[root]\sf QUIZ\be ident.ifi</t>
  </si>
  <si>
    <t>ncludes.the</t>
  </si>
  <si>
    <t>Partition 1\NONAME [FAT16]\[root]\sf QUIZ\ncludes.the</t>
  </si>
  <si>
    <t>g proces.s o</t>
  </si>
  <si>
    <t>Partition 1\NONAME [FAT16]\[root]\sf QUIZ\g proces.s o</t>
  </si>
  <si>
    <t>be cons.ide</t>
  </si>
  <si>
    <t>Partition 1\NONAME [FAT16]\[root]\sf QUIZ\ be cons.ide\</t>
  </si>
  <si>
    <t>tested.and</t>
  </si>
  <si>
    <t>Partition 1\NONAME [FAT16]\[root]\sf QUIZ\ tested.and</t>
  </si>
  <si>
    <t>hing it.for</t>
  </si>
  <si>
    <t>Partition 1\NONAME [FAT16]\[root]\sf QUIZ\hing it.for\</t>
  </si>
  <si>
    <t>rder for. th</t>
  </si>
  <si>
    <t>Partition 1\NONAME [FAT16]\[root]\sf QUIZ\rder for. th</t>
  </si>
  <si>
    <t>erly, it. mu</t>
  </si>
  <si>
    <t>Partition 1\NONAME [FAT16]\[root]\sf QUIZ\erly, it. mu\</t>
  </si>
  <si>
    <t>only to.it'</t>
  </si>
  <si>
    <t>Partition 1\NONAME [FAT16]\[root]\sf QUIZ\only to.it'\</t>
  </si>
  <si>
    <t>ll.</t>
  </si>
  <si>
    <t>Partition 1\NONAME [FAT16]\[root]\sf QUIZ\ll.</t>
  </si>
  <si>
    <t>Partition 1\NONAME [FAT16]\[unallocated space]\00255</t>
  </si>
  <si>
    <t>Partition 1\NONAME [FAT16]\[unallocated space]\03657</t>
  </si>
  <si>
    <t>Partition 1\NONAME [FAT16]\[unallocated space]\07146</t>
  </si>
  <si>
    <t>Partition 1\NONAME [FAT16]\[unallocated space]\10992</t>
  </si>
  <si>
    <t>Partition 1\NONAME [FAT16]\[unallocated space]\36592</t>
  </si>
  <si>
    <t>Partition 1\NONAME [FAT16]\[unallocated space]\62192</t>
  </si>
  <si>
    <t>MBR</t>
  </si>
  <si>
    <t>Unpartitioned Space [basic disk]\MBR</t>
  </si>
  <si>
    <t>Unpartitioned Space [basic disk]\[unallocated space]\</t>
  </si>
  <si>
    <t>Unpartitioned Space [basic disk]\[unallocated space]\000001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</si>
</sst>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m\-d\ h:mm:ss"/>
    <numFmt numFmtId="165" formatCode="yyyy\-mmm\-dd\ h:mm:ss"/>
    <numFmt numFmtId="166" formatCode="yyyy\-mmmm\-d\ h:mm:ss"/>
  </numFmts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73"/>
  <sheetViews>
    <sheetView tabSelected="1" topLeftCell="C221" workbookViewId="0">
      <selection activeCell="H3" sqref="H3"/>
    </sheetView>
  </sheetViews>
  <sheetFormatPr defaultColWidth="12.5703125" defaultRowHeight="15.75" customHeight="1" x14ac:dyDescent="0.2"/>
  <cols>
    <col min="2" max="2" width="97.42578125" customWidth="1"/>
  </cols>
  <sheetData>
    <row r="1" spans="1:8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ht="15.75" customHeight="1" x14ac:dyDescent="0.2">
      <c r="A2" s="1" t="s">
        <v>7</v>
      </c>
      <c r="B2" s="1" t="s">
        <v>8</v>
      </c>
      <c r="C2" s="1">
        <v>16384</v>
      </c>
      <c r="G2" s="1" t="s">
        <v>9</v>
      </c>
    </row>
    <row r="3" spans="1:8" ht="15.75" customHeight="1" x14ac:dyDescent="0.2">
      <c r="A3" s="1" t="s">
        <v>10</v>
      </c>
      <c r="B3" s="1" t="s">
        <v>11</v>
      </c>
      <c r="C3" s="1">
        <v>512</v>
      </c>
      <c r="G3" s="1" t="s">
        <v>9</v>
      </c>
      <c r="H3">
        <f>COUNTIF(G2:G273,"yes")</f>
        <v>107</v>
      </c>
    </row>
    <row r="4" spans="1:8" ht="15.75" customHeight="1" x14ac:dyDescent="0.2">
      <c r="A4" s="1" t="s">
        <v>12</v>
      </c>
      <c r="B4" s="1" t="s">
        <v>13</v>
      </c>
      <c r="C4" s="1">
        <v>1536</v>
      </c>
      <c r="G4" s="1" t="s">
        <v>9</v>
      </c>
    </row>
    <row r="5" spans="1:8" ht="15.75" customHeight="1" x14ac:dyDescent="0.2">
      <c r="A5" s="1" t="s">
        <v>14</v>
      </c>
      <c r="B5" s="1" t="s">
        <v>15</v>
      </c>
      <c r="C5" s="1">
        <v>0</v>
      </c>
      <c r="G5" s="1" t="s">
        <v>9</v>
      </c>
    </row>
    <row r="6" spans="1:8" ht="15.75" customHeight="1" x14ac:dyDescent="0.2">
      <c r="A6" s="1" t="s">
        <v>16</v>
      </c>
      <c r="B6" s="1" t="s">
        <v>17</v>
      </c>
      <c r="C6" s="1">
        <v>125952</v>
      </c>
      <c r="G6" s="1" t="s">
        <v>9</v>
      </c>
    </row>
    <row r="7" spans="1:8" ht="15.75" customHeight="1" x14ac:dyDescent="0.2">
      <c r="A7" s="1" t="s">
        <v>18</v>
      </c>
      <c r="B7" s="1" t="s">
        <v>19</v>
      </c>
      <c r="C7" s="1">
        <v>125952</v>
      </c>
      <c r="G7" s="1" t="s">
        <v>9</v>
      </c>
    </row>
    <row r="8" spans="1:8" ht="15.75" customHeight="1" x14ac:dyDescent="0.2">
      <c r="A8" s="1" t="s">
        <v>20</v>
      </c>
      <c r="B8" s="1" t="s">
        <v>21</v>
      </c>
      <c r="C8" s="1">
        <v>4096</v>
      </c>
      <c r="D8" s="2">
        <v>44275.928489467595</v>
      </c>
      <c r="E8" s="2">
        <v>44275.928495370368</v>
      </c>
      <c r="G8" s="1" t="s">
        <v>9</v>
      </c>
    </row>
    <row r="9" spans="1:8" ht="15.75" customHeight="1" x14ac:dyDescent="0.2">
      <c r="A9" s="1" t="s">
        <v>22</v>
      </c>
      <c r="B9" s="1" t="s">
        <v>23</v>
      </c>
      <c r="C9" s="1">
        <v>4096</v>
      </c>
      <c r="D9" s="2">
        <v>44276.023437384261</v>
      </c>
      <c r="E9" s="2">
        <v>44057.622384259259</v>
      </c>
      <c r="G9" s="1" t="s">
        <v>9</v>
      </c>
    </row>
    <row r="10" spans="1:8" ht="15.75" customHeight="1" x14ac:dyDescent="0.2">
      <c r="A10" s="1" t="s">
        <v>24</v>
      </c>
      <c r="B10" s="1" t="s">
        <v>25</v>
      </c>
      <c r="C10" s="1">
        <v>4096</v>
      </c>
      <c r="D10" s="2">
        <v>44276.023500115742</v>
      </c>
      <c r="E10" s="2">
        <v>44057.596504629626</v>
      </c>
      <c r="G10" s="1" t="s">
        <v>9</v>
      </c>
    </row>
    <row r="11" spans="1:8" ht="15.75" customHeight="1" x14ac:dyDescent="0.2">
      <c r="A11" s="1" t="s">
        <v>26</v>
      </c>
      <c r="B11" s="1" t="s">
        <v>27</v>
      </c>
      <c r="C11" s="1">
        <v>4096</v>
      </c>
      <c r="D11" s="2">
        <v>44276.023564351854</v>
      </c>
      <c r="E11" s="2">
        <v>44057.601898148147</v>
      </c>
      <c r="G11" s="1" t="s">
        <v>28</v>
      </c>
    </row>
    <row r="12" spans="1:8" ht="15.75" customHeight="1" x14ac:dyDescent="0.2">
      <c r="A12" s="1" t="s">
        <v>29</v>
      </c>
      <c r="B12" s="1" t="s">
        <v>30</v>
      </c>
      <c r="C12" s="1">
        <v>8192</v>
      </c>
      <c r="D12" s="2">
        <v>44276.023895949074</v>
      </c>
      <c r="E12" s="2">
        <v>44057.615115740744</v>
      </c>
      <c r="G12" s="1" t="s">
        <v>28</v>
      </c>
    </row>
    <row r="13" spans="1:8" ht="15.75" customHeight="1" x14ac:dyDescent="0.2">
      <c r="A13" s="1" t="s">
        <v>31</v>
      </c>
      <c r="B13" s="1" t="s">
        <v>32</v>
      </c>
      <c r="C13" s="1">
        <v>59725</v>
      </c>
      <c r="D13" s="2">
        <v>44276.023965162036</v>
      </c>
      <c r="E13" s="2">
        <v>44158.434652777774</v>
      </c>
      <c r="G13" s="1" t="s">
        <v>9</v>
      </c>
    </row>
    <row r="14" spans="1:8" ht="15.75" customHeight="1" x14ac:dyDescent="0.2">
      <c r="A14" s="1" t="s">
        <v>33</v>
      </c>
      <c r="B14" s="1" t="s">
        <v>34</v>
      </c>
      <c r="C14" s="1">
        <v>21092</v>
      </c>
      <c r="D14" s="2">
        <v>44276.023975810182</v>
      </c>
      <c r="E14" s="2">
        <v>44275.987754629627</v>
      </c>
      <c r="G14" s="1" t="s">
        <v>28</v>
      </c>
    </row>
    <row r="15" spans="1:8" ht="15.75" customHeight="1" x14ac:dyDescent="0.2">
      <c r="A15" s="1" t="s">
        <v>35</v>
      </c>
      <c r="B15" s="1" t="s">
        <v>36</v>
      </c>
      <c r="C15" s="1">
        <v>14371</v>
      </c>
      <c r="D15" s="2">
        <v>44276.02397696759</v>
      </c>
      <c r="E15" s="2">
        <v>44275.987824074073</v>
      </c>
      <c r="G15" s="1" t="s">
        <v>28</v>
      </c>
    </row>
    <row r="16" spans="1:8" ht="15.75" customHeight="1" x14ac:dyDescent="0.2">
      <c r="A16" s="1" t="s">
        <v>37</v>
      </c>
      <c r="B16" s="1" t="s">
        <v>38</v>
      </c>
      <c r="C16" s="1">
        <v>112433</v>
      </c>
      <c r="D16" s="2">
        <v>44276.023977893521</v>
      </c>
      <c r="E16" s="2">
        <v>44275.989398148151</v>
      </c>
      <c r="G16" s="1" t="s">
        <v>28</v>
      </c>
    </row>
    <row r="17" spans="1:7" ht="15.75" customHeight="1" x14ac:dyDescent="0.2">
      <c r="A17" s="1" t="s">
        <v>39</v>
      </c>
      <c r="B17" s="1" t="s">
        <v>40</v>
      </c>
      <c r="C17" s="1">
        <v>78865</v>
      </c>
      <c r="D17" s="2">
        <v>44276.023983101855</v>
      </c>
      <c r="E17" s="2">
        <v>44275.989814814813</v>
      </c>
      <c r="G17" s="1" t="s">
        <v>28</v>
      </c>
    </row>
    <row r="18" spans="1:7" ht="15.75" customHeight="1" x14ac:dyDescent="0.2">
      <c r="A18" s="1" t="s">
        <v>41</v>
      </c>
      <c r="B18" s="1" t="s">
        <v>42</v>
      </c>
      <c r="C18" s="1">
        <v>2254</v>
      </c>
      <c r="D18" s="2">
        <v>44276.023991435184</v>
      </c>
      <c r="E18" s="2">
        <v>41450.658425925925</v>
      </c>
      <c r="G18" s="1" t="s">
        <v>9</v>
      </c>
    </row>
    <row r="19" spans="1:7" ht="15.75" customHeight="1" x14ac:dyDescent="0.2">
      <c r="A19" s="1" t="s">
        <v>43</v>
      </c>
      <c r="B19" s="1" t="s">
        <v>44</v>
      </c>
      <c r="C19" s="1">
        <v>2254</v>
      </c>
      <c r="D19" s="2">
        <v>44276.023991898146</v>
      </c>
      <c r="E19" s="2">
        <v>41450.658425925925</v>
      </c>
      <c r="G19" s="1" t="s">
        <v>9</v>
      </c>
    </row>
    <row r="20" spans="1:7" ht="15.75" customHeight="1" x14ac:dyDescent="0.2">
      <c r="A20" s="1" t="s">
        <v>45</v>
      </c>
      <c r="B20" s="1" t="s">
        <v>46</v>
      </c>
      <c r="C20" s="1">
        <v>963</v>
      </c>
      <c r="D20" s="2">
        <v>44276.023992476854</v>
      </c>
      <c r="E20" s="2">
        <v>41450.663912037038</v>
      </c>
      <c r="G20" s="1" t="s">
        <v>9</v>
      </c>
    </row>
    <row r="21" spans="1:7" ht="15.75" customHeight="1" x14ac:dyDescent="0.2">
      <c r="A21" s="1" t="s">
        <v>47</v>
      </c>
      <c r="B21" s="1" t="s">
        <v>48</v>
      </c>
      <c r="C21" s="1">
        <v>7357879</v>
      </c>
      <c r="D21" s="2">
        <v>44276.023995833333</v>
      </c>
      <c r="E21" s="2">
        <v>41727.620578703703</v>
      </c>
      <c r="G21" s="1" t="s">
        <v>9</v>
      </c>
    </row>
    <row r="22" spans="1:7" ht="15.75" customHeight="1" x14ac:dyDescent="0.2">
      <c r="A22" s="1" t="s">
        <v>49</v>
      </c>
      <c r="B22" s="1" t="s">
        <v>50</v>
      </c>
      <c r="C22" s="1">
        <v>103080</v>
      </c>
      <c r="D22" s="2">
        <v>44276.024149421297</v>
      </c>
      <c r="E22" s="3">
        <v>41796.744560185187</v>
      </c>
      <c r="G22" s="1" t="s">
        <v>9</v>
      </c>
    </row>
    <row r="23" spans="1:7" ht="15.75" customHeight="1" x14ac:dyDescent="0.2">
      <c r="A23" s="1" t="s">
        <v>51</v>
      </c>
      <c r="B23" s="1" t="s">
        <v>52</v>
      </c>
      <c r="C23" s="1">
        <v>588221</v>
      </c>
      <c r="D23" s="2">
        <v>44276.024154629631</v>
      </c>
      <c r="E23" s="4">
        <v>41788.474999999999</v>
      </c>
      <c r="G23" s="1" t="s">
        <v>9</v>
      </c>
    </row>
    <row r="24" spans="1:7" ht="15.75" customHeight="1" x14ac:dyDescent="0.2">
      <c r="A24" s="1" t="s">
        <v>53</v>
      </c>
      <c r="B24" s="1" t="s">
        <v>54</v>
      </c>
      <c r="C24" s="1">
        <v>1967046</v>
      </c>
      <c r="D24" s="2">
        <v>44276.024171527781</v>
      </c>
      <c r="E24" s="4">
        <v>41787.684490740743</v>
      </c>
      <c r="G24" s="1" t="s">
        <v>9</v>
      </c>
    </row>
    <row r="25" spans="1:7" ht="15.75" customHeight="1" x14ac:dyDescent="0.2">
      <c r="A25" s="1" t="s">
        <v>55</v>
      </c>
      <c r="B25" s="1" t="s">
        <v>56</v>
      </c>
      <c r="C25" s="1">
        <v>1967046</v>
      </c>
      <c r="D25" s="2">
        <v>44276.024220486113</v>
      </c>
      <c r="E25" s="4">
        <v>41787.684490740743</v>
      </c>
      <c r="G25" s="1" t="s">
        <v>9</v>
      </c>
    </row>
    <row r="26" spans="1:7" ht="15.75" customHeight="1" x14ac:dyDescent="0.2">
      <c r="A26" s="1" t="s">
        <v>57</v>
      </c>
      <c r="B26" s="1" t="s">
        <v>58</v>
      </c>
      <c r="C26" s="1">
        <v>1967046</v>
      </c>
      <c r="D26" s="2">
        <v>44276.024260069447</v>
      </c>
      <c r="E26" s="4">
        <v>41787.684490740743</v>
      </c>
      <c r="G26" s="1" t="s">
        <v>9</v>
      </c>
    </row>
    <row r="27" spans="1:7" ht="15.75" customHeight="1" x14ac:dyDescent="0.2">
      <c r="A27" s="1" t="s">
        <v>59</v>
      </c>
      <c r="B27" s="1" t="s">
        <v>60</v>
      </c>
      <c r="C27" s="1">
        <v>70144</v>
      </c>
      <c r="D27" s="2">
        <v>44276.024299537035</v>
      </c>
      <c r="E27" s="2">
        <v>42400.962638888886</v>
      </c>
      <c r="G27" s="1" t="s">
        <v>9</v>
      </c>
    </row>
    <row r="28" spans="1:7" ht="15.75" customHeight="1" x14ac:dyDescent="0.2">
      <c r="A28" s="1" t="s">
        <v>61</v>
      </c>
      <c r="B28" s="1" t="s">
        <v>62</v>
      </c>
      <c r="C28" s="1">
        <v>17465</v>
      </c>
      <c r="D28" s="2">
        <v>44276.024302893522</v>
      </c>
      <c r="E28" s="2">
        <v>44275.995625000003</v>
      </c>
      <c r="G28" s="1" t="s">
        <v>28</v>
      </c>
    </row>
    <row r="29" spans="1:7" ht="12.75" x14ac:dyDescent="0.2">
      <c r="A29" s="1" t="s">
        <v>63</v>
      </c>
      <c r="B29" s="1" t="s">
        <v>64</v>
      </c>
      <c r="C29" s="1">
        <v>96109</v>
      </c>
      <c r="D29" s="2">
        <v>44276.024303703707</v>
      </c>
      <c r="E29" s="2">
        <v>44275.994120370371</v>
      </c>
      <c r="G29" s="1" t="s">
        <v>28</v>
      </c>
    </row>
    <row r="30" spans="1:7" ht="12.75" x14ac:dyDescent="0.2">
      <c r="A30" s="1" t="s">
        <v>65</v>
      </c>
      <c r="B30" s="1" t="s">
        <v>66</v>
      </c>
      <c r="C30" s="1">
        <v>5539262</v>
      </c>
      <c r="D30" s="2">
        <v>44276.024308796295</v>
      </c>
      <c r="E30" s="2">
        <v>41820.917291666665</v>
      </c>
      <c r="G30" s="1" t="s">
        <v>9</v>
      </c>
    </row>
    <row r="31" spans="1:7" ht="12.75" x14ac:dyDescent="0.2">
      <c r="A31" s="1" t="s">
        <v>67</v>
      </c>
      <c r="B31" s="1" t="s">
        <v>68</v>
      </c>
      <c r="C31" s="1">
        <v>252880</v>
      </c>
      <c r="D31" s="2">
        <v>44276.024421412039</v>
      </c>
      <c r="E31" s="2">
        <v>41727.616828703707</v>
      </c>
      <c r="G31" s="1" t="s">
        <v>9</v>
      </c>
    </row>
    <row r="32" spans="1:7" ht="12.75" x14ac:dyDescent="0.2">
      <c r="A32" s="1" t="s">
        <v>69</v>
      </c>
      <c r="B32" s="1" t="s">
        <v>70</v>
      </c>
      <c r="C32" s="1">
        <v>252880</v>
      </c>
      <c r="D32" s="2">
        <v>44276.024429050929</v>
      </c>
      <c r="E32" s="4">
        <v>41787.687337962961</v>
      </c>
      <c r="G32" s="1" t="s">
        <v>9</v>
      </c>
    </row>
    <row r="33" spans="1:7" ht="12.75" x14ac:dyDescent="0.2">
      <c r="A33" s="1" t="s">
        <v>71</v>
      </c>
      <c r="B33" s="1" t="s">
        <v>72</v>
      </c>
      <c r="C33" s="1">
        <v>3585417</v>
      </c>
      <c r="D33" s="2">
        <v>44276.024441319445</v>
      </c>
      <c r="E33" s="2">
        <v>41445.951736111114</v>
      </c>
      <c r="G33" s="1" t="s">
        <v>9</v>
      </c>
    </row>
    <row r="34" spans="1:7" ht="12.75" x14ac:dyDescent="0.2">
      <c r="A34" s="1" t="s">
        <v>73</v>
      </c>
      <c r="B34" s="1" t="s">
        <v>74</v>
      </c>
      <c r="C34" s="1">
        <v>5184000</v>
      </c>
      <c r="D34" s="2">
        <v>44276.024510995368</v>
      </c>
      <c r="E34" s="2">
        <v>41445.959421296298</v>
      </c>
      <c r="G34" s="1" t="s">
        <v>9</v>
      </c>
    </row>
    <row r="35" spans="1:7" ht="12.75" x14ac:dyDescent="0.2">
      <c r="A35" s="1" t="s">
        <v>75</v>
      </c>
      <c r="B35" s="1" t="s">
        <v>76</v>
      </c>
      <c r="C35" s="1">
        <v>809937</v>
      </c>
      <c r="D35" s="2">
        <v>44276.024615740738</v>
      </c>
      <c r="E35" s="3">
        <v>41583.396689814814</v>
      </c>
      <c r="G35" s="1" t="s">
        <v>9</v>
      </c>
    </row>
    <row r="36" spans="1:7" ht="12.75" x14ac:dyDescent="0.2">
      <c r="A36" s="1" t="s">
        <v>77</v>
      </c>
      <c r="B36" s="1" t="s">
        <v>78</v>
      </c>
      <c r="C36" s="1">
        <v>12</v>
      </c>
      <c r="D36" s="2">
        <v>44275.928494444444</v>
      </c>
      <c r="E36" s="2">
        <v>44275.928495370368</v>
      </c>
      <c r="G36" s="1" t="s">
        <v>9</v>
      </c>
    </row>
    <row r="37" spans="1:7" ht="12.75" x14ac:dyDescent="0.2">
      <c r="A37" s="1" t="s">
        <v>79</v>
      </c>
      <c r="B37" s="1" t="s">
        <v>80</v>
      </c>
      <c r="C37" s="1">
        <v>76</v>
      </c>
      <c r="D37" s="2">
        <v>44275.928545138886</v>
      </c>
      <c r="E37" s="2">
        <v>44275.928564814814</v>
      </c>
      <c r="G37" s="1" t="s">
        <v>9</v>
      </c>
    </row>
    <row r="38" spans="1:7" ht="12.75" x14ac:dyDescent="0.2">
      <c r="A38" s="1" t="s">
        <v>81</v>
      </c>
      <c r="B38" s="1" t="s">
        <v>82</v>
      </c>
      <c r="C38" s="1">
        <v>8440</v>
      </c>
      <c r="D38" s="2">
        <v>44276.023437847223</v>
      </c>
      <c r="E38" s="3">
        <v>41520.795300925929</v>
      </c>
      <c r="G38" s="1" t="s">
        <v>9</v>
      </c>
    </row>
    <row r="39" spans="1:7" ht="12.75" x14ac:dyDescent="0.2">
      <c r="A39" s="1" t="s">
        <v>83</v>
      </c>
      <c r="B39" s="1" t="s">
        <v>84</v>
      </c>
      <c r="C39" s="1">
        <v>121293</v>
      </c>
      <c r="D39" s="2">
        <v>44276.02343854167</v>
      </c>
      <c r="E39" s="2">
        <v>41723.403819444444</v>
      </c>
      <c r="G39" s="1" t="s">
        <v>9</v>
      </c>
    </row>
    <row r="40" spans="1:7" ht="12.75" x14ac:dyDescent="0.2">
      <c r="A40" s="1" t="s">
        <v>85</v>
      </c>
      <c r="B40" s="1" t="s">
        <v>86</v>
      </c>
      <c r="C40" s="1">
        <v>42402</v>
      </c>
      <c r="D40" s="2">
        <v>44276.023447222222</v>
      </c>
      <c r="E40" s="2">
        <v>41541.343634259261</v>
      </c>
      <c r="G40" s="1" t="s">
        <v>9</v>
      </c>
    </row>
    <row r="41" spans="1:7" ht="12.75" x14ac:dyDescent="0.2">
      <c r="A41" s="1" t="s">
        <v>87</v>
      </c>
      <c r="B41" s="1" t="s">
        <v>88</v>
      </c>
      <c r="C41" s="1">
        <v>851</v>
      </c>
      <c r="D41" s="2">
        <v>44276.023448611108</v>
      </c>
      <c r="E41" s="2">
        <v>41843.876504629632</v>
      </c>
      <c r="G41" s="1" t="s">
        <v>9</v>
      </c>
    </row>
    <row r="42" spans="1:7" ht="12.75" x14ac:dyDescent="0.2">
      <c r="A42" s="1" t="s">
        <v>89</v>
      </c>
      <c r="B42" s="1" t="s">
        <v>90</v>
      </c>
      <c r="C42" s="1">
        <v>12739</v>
      </c>
      <c r="D42" s="2">
        <v>44276.023449074077</v>
      </c>
      <c r="E42" s="2">
        <v>41659.751157407409</v>
      </c>
      <c r="G42" s="1" t="s">
        <v>9</v>
      </c>
    </row>
    <row r="43" spans="1:7" ht="12.75" x14ac:dyDescent="0.2">
      <c r="A43" s="1" t="s">
        <v>91</v>
      </c>
      <c r="B43" s="1" t="s">
        <v>92</v>
      </c>
      <c r="C43" s="1">
        <v>11657</v>
      </c>
      <c r="D43" s="2">
        <v>44276.023449884262</v>
      </c>
      <c r="E43" s="2">
        <v>41659.755509259259</v>
      </c>
      <c r="G43" s="1" t="s">
        <v>9</v>
      </c>
    </row>
    <row r="44" spans="1:7" ht="12.75" x14ac:dyDescent="0.2">
      <c r="A44" s="1" t="s">
        <v>93</v>
      </c>
      <c r="B44" s="1" t="s">
        <v>94</v>
      </c>
      <c r="C44" s="1">
        <v>3332</v>
      </c>
      <c r="D44" s="2">
        <v>44276.023455092596</v>
      </c>
      <c r="E44" s="2">
        <v>41627.029328703706</v>
      </c>
      <c r="G44" s="1" t="s">
        <v>9</v>
      </c>
    </row>
    <row r="45" spans="1:7" ht="12.75" x14ac:dyDescent="0.2">
      <c r="A45" s="1" t="s">
        <v>95</v>
      </c>
      <c r="B45" s="1" t="s">
        <v>96</v>
      </c>
      <c r="C45" s="1">
        <v>3346</v>
      </c>
      <c r="D45" s="2">
        <v>44276.023460185184</v>
      </c>
      <c r="E45" s="2">
        <v>41627.030462962961</v>
      </c>
      <c r="G45" s="1" t="s">
        <v>9</v>
      </c>
    </row>
    <row r="46" spans="1:7" ht="12.75" x14ac:dyDescent="0.2">
      <c r="A46" s="1" t="s">
        <v>97</v>
      </c>
      <c r="B46" s="1" t="s">
        <v>98</v>
      </c>
      <c r="C46" s="1">
        <v>22868</v>
      </c>
      <c r="D46" s="2">
        <v>44276.023460763892</v>
      </c>
      <c r="E46" s="2">
        <v>41626.99050925926</v>
      </c>
      <c r="G46" s="1" t="s">
        <v>9</v>
      </c>
    </row>
    <row r="47" spans="1:7" ht="12.75" x14ac:dyDescent="0.2">
      <c r="A47" s="1" t="s">
        <v>99</v>
      </c>
      <c r="B47" s="1" t="s">
        <v>100</v>
      </c>
      <c r="C47" s="1">
        <v>21255</v>
      </c>
      <c r="D47" s="2">
        <v>44276.023464004633</v>
      </c>
      <c r="E47" s="2">
        <v>41626.995370370372</v>
      </c>
      <c r="G47" s="1" t="s">
        <v>9</v>
      </c>
    </row>
    <row r="48" spans="1:7" ht="12.75" x14ac:dyDescent="0.2">
      <c r="A48" s="1" t="s">
        <v>101</v>
      </c>
      <c r="B48" s="1" t="s">
        <v>102</v>
      </c>
      <c r="C48" s="1">
        <v>11184</v>
      </c>
      <c r="D48" s="2">
        <v>44276.023464930557</v>
      </c>
      <c r="E48" s="2">
        <v>41626.999236111114</v>
      </c>
      <c r="G48" s="1" t="s">
        <v>9</v>
      </c>
    </row>
    <row r="49" spans="1:7" ht="12.75" x14ac:dyDescent="0.2">
      <c r="A49" s="1" t="s">
        <v>103</v>
      </c>
      <c r="B49" s="1" t="s">
        <v>104</v>
      </c>
      <c r="C49" s="1">
        <v>83619</v>
      </c>
      <c r="D49" s="2">
        <v>44276.023465740742</v>
      </c>
      <c r="E49" s="2">
        <v>41627.013865740744</v>
      </c>
      <c r="G49" s="1" t="s">
        <v>9</v>
      </c>
    </row>
    <row r="50" spans="1:7" ht="12.75" x14ac:dyDescent="0.2">
      <c r="A50" s="1" t="s">
        <v>105</v>
      </c>
      <c r="B50" s="1" t="s">
        <v>106</v>
      </c>
      <c r="C50" s="1">
        <v>15086</v>
      </c>
      <c r="D50" s="2">
        <v>44276.023470138891</v>
      </c>
      <c r="E50" s="2">
        <v>41620.925509259258</v>
      </c>
      <c r="G50" s="1" t="s">
        <v>9</v>
      </c>
    </row>
    <row r="51" spans="1:7" ht="12.75" x14ac:dyDescent="0.2">
      <c r="A51" s="1" t="s">
        <v>107</v>
      </c>
      <c r="B51" s="1" t="s">
        <v>108</v>
      </c>
      <c r="C51" s="1">
        <v>30200</v>
      </c>
      <c r="D51" s="2">
        <v>44276.023475462964</v>
      </c>
      <c r="E51" s="2">
        <v>41628.305254629631</v>
      </c>
      <c r="G51" s="1" t="s">
        <v>9</v>
      </c>
    </row>
    <row r="52" spans="1:7" ht="12.75" x14ac:dyDescent="0.2">
      <c r="A52" s="1" t="s">
        <v>109</v>
      </c>
      <c r="B52" s="1" t="s">
        <v>110</v>
      </c>
      <c r="C52" s="1">
        <v>30822</v>
      </c>
      <c r="D52" s="2">
        <v>44276.023477546296</v>
      </c>
      <c r="E52" s="3">
        <v>41674.337638888886</v>
      </c>
      <c r="G52" s="1" t="s">
        <v>9</v>
      </c>
    </row>
    <row r="53" spans="1:7" ht="12.75" x14ac:dyDescent="0.2">
      <c r="A53" s="1" t="s">
        <v>111</v>
      </c>
      <c r="B53" s="1" t="s">
        <v>112</v>
      </c>
      <c r="C53" s="1">
        <v>41128</v>
      </c>
      <c r="D53" s="2">
        <v>44276.023478703704</v>
      </c>
      <c r="E53" s="2">
        <v>41727.977986111109</v>
      </c>
      <c r="G53" s="1" t="s">
        <v>9</v>
      </c>
    </row>
    <row r="54" spans="1:7" ht="12.75" x14ac:dyDescent="0.2">
      <c r="A54" s="1" t="s">
        <v>113</v>
      </c>
      <c r="B54" s="1" t="s">
        <v>114</v>
      </c>
      <c r="C54" s="1">
        <v>3125</v>
      </c>
      <c r="D54" s="2">
        <v>44276.023484143516</v>
      </c>
      <c r="E54" s="2">
        <v>41843.876504629632</v>
      </c>
      <c r="G54" s="1" t="s">
        <v>9</v>
      </c>
    </row>
    <row r="55" spans="1:7" ht="12.75" x14ac:dyDescent="0.2">
      <c r="A55" s="1" t="s">
        <v>115</v>
      </c>
      <c r="B55" s="1" t="s">
        <v>116</v>
      </c>
      <c r="C55" s="1">
        <v>499</v>
      </c>
      <c r="D55" s="2">
        <v>44276.023491550928</v>
      </c>
      <c r="E55" s="2">
        <v>41843.876504629632</v>
      </c>
      <c r="G55" s="1" t="s">
        <v>9</v>
      </c>
    </row>
    <row r="56" spans="1:7" ht="12.75" x14ac:dyDescent="0.2">
      <c r="A56" s="1" t="s">
        <v>117</v>
      </c>
      <c r="B56" s="1" t="s">
        <v>118</v>
      </c>
      <c r="C56" s="1">
        <v>67368</v>
      </c>
      <c r="D56" s="2">
        <v>44276.02349201389</v>
      </c>
      <c r="E56" s="3">
        <v>41250.487708333334</v>
      </c>
      <c r="G56" s="1" t="s">
        <v>9</v>
      </c>
    </row>
    <row r="57" spans="1:7" ht="12.75" x14ac:dyDescent="0.2">
      <c r="A57" s="1" t="s">
        <v>119</v>
      </c>
      <c r="B57" s="1" t="s">
        <v>120</v>
      </c>
      <c r="C57" s="1">
        <v>12478</v>
      </c>
      <c r="D57" s="2">
        <v>44276.023493865738</v>
      </c>
      <c r="E57" s="2">
        <v>41529.342453703706</v>
      </c>
      <c r="G57" s="1" t="s">
        <v>9</v>
      </c>
    </row>
    <row r="58" spans="1:7" ht="12.75" x14ac:dyDescent="0.2">
      <c r="A58" s="1" t="s">
        <v>121</v>
      </c>
      <c r="B58" s="1" t="s">
        <v>122</v>
      </c>
      <c r="C58" s="1">
        <v>16421</v>
      </c>
      <c r="D58" s="2">
        <v>44276.023494675923</v>
      </c>
      <c r="E58" s="2">
        <v>41529.3669212963</v>
      </c>
      <c r="G58" s="1" t="s">
        <v>9</v>
      </c>
    </row>
    <row r="59" spans="1:7" ht="12.75" x14ac:dyDescent="0.2">
      <c r="A59" s="1" t="s">
        <v>123</v>
      </c>
      <c r="B59" s="1" t="s">
        <v>124</v>
      </c>
      <c r="C59" s="1">
        <v>10019</v>
      </c>
      <c r="D59" s="2">
        <v>44276.02350520833</v>
      </c>
      <c r="E59" s="2">
        <v>40008.698981481481</v>
      </c>
      <c r="G59" s="1" t="s">
        <v>9</v>
      </c>
    </row>
    <row r="60" spans="1:7" ht="12.75" x14ac:dyDescent="0.2">
      <c r="A60" s="1" t="s">
        <v>125</v>
      </c>
      <c r="B60" s="1" t="s">
        <v>126</v>
      </c>
      <c r="C60" s="1">
        <v>6380</v>
      </c>
      <c r="D60" s="2">
        <v>44276.023505902776</v>
      </c>
      <c r="E60" s="3">
        <v>41920.996944444443</v>
      </c>
      <c r="G60" s="1" t="s">
        <v>9</v>
      </c>
    </row>
    <row r="61" spans="1:7" ht="12.75" x14ac:dyDescent="0.2">
      <c r="A61" s="1" t="s">
        <v>127</v>
      </c>
      <c r="B61" s="1" t="s">
        <v>128</v>
      </c>
      <c r="C61" s="1">
        <v>7653</v>
      </c>
      <c r="D61" s="2">
        <v>44276.023506597223</v>
      </c>
      <c r="E61" s="2">
        <v>40509.484606481485</v>
      </c>
      <c r="G61" s="1" t="s">
        <v>9</v>
      </c>
    </row>
    <row r="62" spans="1:7" ht="12.75" x14ac:dyDescent="0.2">
      <c r="A62" s="1" t="s">
        <v>129</v>
      </c>
      <c r="B62" s="1" t="s">
        <v>130</v>
      </c>
      <c r="C62" s="1">
        <v>6541</v>
      </c>
      <c r="D62" s="2">
        <v>44276.023507523147</v>
      </c>
      <c r="E62" s="2">
        <v>40509.484606481485</v>
      </c>
      <c r="G62" s="1" t="s">
        <v>9</v>
      </c>
    </row>
    <row r="63" spans="1:7" ht="12.75" x14ac:dyDescent="0.2">
      <c r="A63" s="1" t="s">
        <v>131</v>
      </c>
      <c r="B63" s="1" t="s">
        <v>132</v>
      </c>
      <c r="C63" s="1">
        <v>8936</v>
      </c>
      <c r="D63" s="2">
        <v>44276.023508333332</v>
      </c>
      <c r="E63" s="2">
        <v>40509.484606481485</v>
      </c>
      <c r="G63" s="1" t="s">
        <v>9</v>
      </c>
    </row>
    <row r="64" spans="1:7" ht="12.75" x14ac:dyDescent="0.2">
      <c r="A64" s="1" t="s">
        <v>133</v>
      </c>
      <c r="B64" s="1" t="s">
        <v>134</v>
      </c>
      <c r="C64" s="1">
        <v>7714</v>
      </c>
      <c r="D64" s="2">
        <v>44276.023511458334</v>
      </c>
      <c r="E64" s="2">
        <v>40509.484606481485</v>
      </c>
      <c r="G64" s="1" t="s">
        <v>9</v>
      </c>
    </row>
    <row r="65" spans="1:7" ht="12.75" x14ac:dyDescent="0.2">
      <c r="A65" s="1" t="s">
        <v>135</v>
      </c>
      <c r="B65" s="1" t="s">
        <v>136</v>
      </c>
      <c r="C65" s="1">
        <v>631</v>
      </c>
      <c r="D65" s="2">
        <v>44276.023512384258</v>
      </c>
      <c r="E65" s="2">
        <v>40008.695069444446</v>
      </c>
      <c r="G65" s="1" t="s">
        <v>9</v>
      </c>
    </row>
    <row r="66" spans="1:7" ht="12.75" x14ac:dyDescent="0.2">
      <c r="A66" s="1" t="s">
        <v>137</v>
      </c>
      <c r="B66" s="1" t="s">
        <v>138</v>
      </c>
      <c r="C66" s="1">
        <v>2158</v>
      </c>
      <c r="D66" s="2">
        <v>44276.023513078704</v>
      </c>
      <c r="E66" s="2">
        <v>40010.36178240741</v>
      </c>
      <c r="G66" s="1" t="s">
        <v>9</v>
      </c>
    </row>
    <row r="67" spans="1:7" ht="12.75" x14ac:dyDescent="0.2">
      <c r="A67" s="1" t="s">
        <v>139</v>
      </c>
      <c r="B67" s="1" t="s">
        <v>140</v>
      </c>
      <c r="C67" s="1">
        <v>4096</v>
      </c>
      <c r="D67" s="2">
        <v>44276.023513657405</v>
      </c>
      <c r="E67" s="2">
        <v>44057.598425925928</v>
      </c>
      <c r="G67" s="1" t="s">
        <v>9</v>
      </c>
    </row>
    <row r="68" spans="1:7" ht="12.75" x14ac:dyDescent="0.2">
      <c r="A68" s="1" t="s">
        <v>141</v>
      </c>
      <c r="B68" s="1" t="s">
        <v>142</v>
      </c>
      <c r="C68" s="1">
        <v>16500</v>
      </c>
      <c r="D68" s="2">
        <v>44276.023514120374</v>
      </c>
      <c r="E68" s="2">
        <v>40010.361898148149</v>
      </c>
      <c r="G68" s="1" t="s">
        <v>9</v>
      </c>
    </row>
    <row r="69" spans="1:7" ht="12.75" x14ac:dyDescent="0.2">
      <c r="A69" s="1" t="s">
        <v>143</v>
      </c>
      <c r="B69" s="1" t="s">
        <v>144</v>
      </c>
      <c r="C69" s="1">
        <v>3055</v>
      </c>
      <c r="D69" s="2">
        <v>44276.023514930559</v>
      </c>
      <c r="E69" s="2">
        <v>40010.361898148149</v>
      </c>
      <c r="G69" s="1" t="s">
        <v>9</v>
      </c>
    </row>
    <row r="70" spans="1:7" ht="12.75" x14ac:dyDescent="0.2">
      <c r="A70" s="1" t="s">
        <v>145</v>
      </c>
      <c r="B70" s="1" t="s">
        <v>146</v>
      </c>
      <c r="C70" s="1">
        <v>430</v>
      </c>
      <c r="D70" s="2">
        <v>44276.023517824076</v>
      </c>
      <c r="E70" s="2">
        <v>40010.361921296295</v>
      </c>
      <c r="G70" s="1" t="s">
        <v>9</v>
      </c>
    </row>
    <row r="71" spans="1:7" ht="12.75" x14ac:dyDescent="0.2">
      <c r="A71" s="1" t="s">
        <v>147</v>
      </c>
      <c r="B71" s="1" t="s">
        <v>148</v>
      </c>
      <c r="C71" s="1">
        <v>542</v>
      </c>
      <c r="D71" s="2">
        <v>44276.023518287038</v>
      </c>
      <c r="E71" s="2">
        <v>40010.361921296295</v>
      </c>
      <c r="G71" s="1" t="s">
        <v>9</v>
      </c>
    </row>
    <row r="72" spans="1:7" ht="12.75" x14ac:dyDescent="0.2">
      <c r="A72" s="1" t="s">
        <v>149</v>
      </c>
      <c r="B72" s="1" t="s">
        <v>150</v>
      </c>
      <c r="C72" s="1">
        <v>540</v>
      </c>
      <c r="D72" s="2">
        <v>44276.023518865739</v>
      </c>
      <c r="E72" s="2">
        <v>40010.361944444441</v>
      </c>
      <c r="G72" s="1" t="s">
        <v>9</v>
      </c>
    </row>
    <row r="73" spans="1:7" ht="12.75" x14ac:dyDescent="0.2">
      <c r="A73" s="1" t="s">
        <v>151</v>
      </c>
      <c r="B73" s="1" t="s">
        <v>152</v>
      </c>
      <c r="C73" s="1">
        <v>389</v>
      </c>
      <c r="D73" s="2">
        <v>44276.023519444447</v>
      </c>
      <c r="E73" s="2">
        <v>40010.361944444441</v>
      </c>
      <c r="G73" s="1" t="s">
        <v>9</v>
      </c>
    </row>
    <row r="74" spans="1:7" ht="12.75" x14ac:dyDescent="0.2">
      <c r="A74" s="1" t="s">
        <v>153</v>
      </c>
      <c r="B74" s="1" t="s">
        <v>154</v>
      </c>
      <c r="C74" s="1">
        <v>503</v>
      </c>
      <c r="D74" s="2">
        <v>44276.023520023147</v>
      </c>
      <c r="E74" s="2">
        <v>40010.361944444441</v>
      </c>
      <c r="G74" s="1" t="s">
        <v>9</v>
      </c>
    </row>
    <row r="75" spans="1:7" ht="12.75" x14ac:dyDescent="0.2">
      <c r="A75" s="1" t="s">
        <v>155</v>
      </c>
      <c r="B75" s="1" t="s">
        <v>156</v>
      </c>
      <c r="C75" s="1">
        <v>211</v>
      </c>
      <c r="D75" s="2">
        <v>44276.023520486109</v>
      </c>
      <c r="E75" s="2">
        <v>40010.361967592595</v>
      </c>
      <c r="G75" s="1" t="s">
        <v>9</v>
      </c>
    </row>
    <row r="76" spans="1:7" ht="12.75" x14ac:dyDescent="0.2">
      <c r="A76" s="1" t="s">
        <v>157</v>
      </c>
      <c r="B76" s="1" t="s">
        <v>158</v>
      </c>
      <c r="C76" s="1">
        <v>114927</v>
      </c>
      <c r="D76" s="2">
        <v>44276.023523263888</v>
      </c>
      <c r="E76" s="2">
        <v>40010.361990740741</v>
      </c>
      <c r="G76" s="1" t="s">
        <v>9</v>
      </c>
    </row>
    <row r="77" spans="1:7" ht="12.75" x14ac:dyDescent="0.2">
      <c r="A77" s="1" t="s">
        <v>159</v>
      </c>
      <c r="B77" s="1" t="s">
        <v>160</v>
      </c>
      <c r="C77" s="1">
        <v>4526</v>
      </c>
      <c r="D77" s="2">
        <v>44276.023528356483</v>
      </c>
      <c r="E77" s="2">
        <v>40010.361967592595</v>
      </c>
      <c r="G77" s="1" t="s">
        <v>9</v>
      </c>
    </row>
    <row r="78" spans="1:7" ht="12.75" x14ac:dyDescent="0.2">
      <c r="A78" s="1" t="s">
        <v>161</v>
      </c>
      <c r="B78" s="1" t="s">
        <v>162</v>
      </c>
      <c r="C78" s="1">
        <v>11609</v>
      </c>
      <c r="D78" s="2">
        <v>44276.023531250001</v>
      </c>
      <c r="E78" s="2">
        <v>40010.362037037034</v>
      </c>
      <c r="G78" s="1" t="s">
        <v>9</v>
      </c>
    </row>
    <row r="79" spans="1:7" ht="12.75" x14ac:dyDescent="0.2">
      <c r="A79" s="1" t="s">
        <v>163</v>
      </c>
      <c r="B79" s="1" t="s">
        <v>164</v>
      </c>
      <c r="C79" s="1">
        <v>1200</v>
      </c>
      <c r="D79" s="2">
        <v>44276.023536342589</v>
      </c>
      <c r="E79" s="2">
        <v>40010.362037037034</v>
      </c>
      <c r="G79" s="1" t="s">
        <v>9</v>
      </c>
    </row>
    <row r="80" spans="1:7" ht="12.75" x14ac:dyDescent="0.2">
      <c r="A80" s="1" t="s">
        <v>165</v>
      </c>
      <c r="B80" s="1" t="s">
        <v>166</v>
      </c>
      <c r="C80" s="1">
        <v>1396</v>
      </c>
      <c r="D80" s="2">
        <v>44276.023536805558</v>
      </c>
      <c r="E80" s="2">
        <v>40010.362037037034</v>
      </c>
      <c r="G80" s="1" t="s">
        <v>9</v>
      </c>
    </row>
    <row r="81" spans="1:7" ht="12.75" x14ac:dyDescent="0.2">
      <c r="A81" s="1" t="s">
        <v>167</v>
      </c>
      <c r="B81" s="1" t="s">
        <v>168</v>
      </c>
      <c r="C81" s="1">
        <v>2825</v>
      </c>
      <c r="D81" s="2">
        <v>44276.023537384259</v>
      </c>
      <c r="E81" s="2">
        <v>40010.362060185187</v>
      </c>
      <c r="G81" s="1" t="s">
        <v>9</v>
      </c>
    </row>
    <row r="82" spans="1:7" ht="12.75" x14ac:dyDescent="0.2">
      <c r="A82" s="1" t="s">
        <v>169</v>
      </c>
      <c r="B82" s="1" t="s">
        <v>170</v>
      </c>
      <c r="C82" s="1">
        <v>2974</v>
      </c>
      <c r="D82" s="2">
        <v>44276.023537962959</v>
      </c>
      <c r="E82" s="2">
        <v>40010.362060185187</v>
      </c>
      <c r="G82" s="1" t="s">
        <v>9</v>
      </c>
    </row>
    <row r="83" spans="1:7" ht="12.75" x14ac:dyDescent="0.2">
      <c r="A83" s="1" t="s">
        <v>171</v>
      </c>
      <c r="B83" s="1" t="s">
        <v>172</v>
      </c>
      <c r="C83" s="1">
        <v>4113</v>
      </c>
      <c r="D83" s="2">
        <v>44276.023538541667</v>
      </c>
      <c r="E83" s="2">
        <v>40010.362083333333</v>
      </c>
      <c r="G83" s="1" t="s">
        <v>9</v>
      </c>
    </row>
    <row r="84" spans="1:7" ht="12.75" x14ac:dyDescent="0.2">
      <c r="A84" s="1" t="s">
        <v>173</v>
      </c>
      <c r="B84" s="1" t="s">
        <v>174</v>
      </c>
      <c r="C84" s="1">
        <v>2914</v>
      </c>
      <c r="D84" s="2">
        <v>44276.023539236114</v>
      </c>
      <c r="E84" s="2">
        <v>40010.362083333333</v>
      </c>
      <c r="G84" s="1" t="s">
        <v>9</v>
      </c>
    </row>
    <row r="85" spans="1:7" ht="12.75" x14ac:dyDescent="0.2">
      <c r="A85" s="1" t="s">
        <v>175</v>
      </c>
      <c r="B85" s="1" t="s">
        <v>176</v>
      </c>
      <c r="C85" s="1">
        <v>4235</v>
      </c>
      <c r="D85" s="2">
        <v>44276.023542013892</v>
      </c>
      <c r="E85" s="2">
        <v>40010.36210648148</v>
      </c>
      <c r="G85" s="1" t="s">
        <v>9</v>
      </c>
    </row>
    <row r="86" spans="1:7" ht="12.75" x14ac:dyDescent="0.2">
      <c r="A86" s="1" t="s">
        <v>177</v>
      </c>
      <c r="B86" s="1" t="s">
        <v>178</v>
      </c>
      <c r="C86" s="1">
        <v>2982</v>
      </c>
      <c r="D86" s="2">
        <v>44276.023542592593</v>
      </c>
      <c r="E86" s="2">
        <v>40010.36210648148</v>
      </c>
      <c r="G86" s="1" t="s">
        <v>9</v>
      </c>
    </row>
    <row r="87" spans="1:7" ht="12.75" x14ac:dyDescent="0.2">
      <c r="A87" s="1" t="s">
        <v>179</v>
      </c>
      <c r="B87" s="1" t="s">
        <v>180</v>
      </c>
      <c r="C87" s="1">
        <v>2890</v>
      </c>
      <c r="D87" s="2">
        <v>44276.02354328704</v>
      </c>
      <c r="E87" s="2">
        <v>40010.36210648148</v>
      </c>
      <c r="G87" s="1" t="s">
        <v>9</v>
      </c>
    </row>
    <row r="88" spans="1:7" ht="12.75" x14ac:dyDescent="0.2">
      <c r="A88" s="1" t="s">
        <v>181</v>
      </c>
      <c r="B88" s="1" t="s">
        <v>182</v>
      </c>
      <c r="C88" s="1">
        <v>7925</v>
      </c>
      <c r="D88" s="2">
        <v>44276.02354386574</v>
      </c>
      <c r="E88" s="2">
        <v>40010.36210648148</v>
      </c>
      <c r="G88" s="1" t="s">
        <v>9</v>
      </c>
    </row>
    <row r="89" spans="1:7" ht="12.75" x14ac:dyDescent="0.2">
      <c r="A89" s="1" t="s">
        <v>183</v>
      </c>
      <c r="B89" s="1" t="s">
        <v>184</v>
      </c>
      <c r="C89" s="1">
        <v>11308</v>
      </c>
      <c r="D89" s="2">
        <v>44276.023544444448</v>
      </c>
      <c r="E89" s="2">
        <v>40010.362129629626</v>
      </c>
      <c r="G89" s="1" t="s">
        <v>9</v>
      </c>
    </row>
    <row r="90" spans="1:7" ht="12.75" x14ac:dyDescent="0.2">
      <c r="A90" s="1" t="s">
        <v>185</v>
      </c>
      <c r="B90" s="1" t="s">
        <v>186</v>
      </c>
      <c r="C90" s="1">
        <v>1160</v>
      </c>
      <c r="D90" s="2">
        <v>44276.023545254633</v>
      </c>
      <c r="E90" s="2">
        <v>40010.36215277778</v>
      </c>
      <c r="G90" s="1" t="s">
        <v>9</v>
      </c>
    </row>
    <row r="91" spans="1:7" ht="12.75" x14ac:dyDescent="0.2">
      <c r="A91" s="1" t="s">
        <v>187</v>
      </c>
      <c r="B91" s="1" t="s">
        <v>188</v>
      </c>
      <c r="C91" s="1">
        <v>8979</v>
      </c>
      <c r="D91" s="2">
        <v>44276.023545833334</v>
      </c>
      <c r="E91" s="2">
        <v>40010.362175925926</v>
      </c>
      <c r="G91" s="1" t="s">
        <v>9</v>
      </c>
    </row>
    <row r="92" spans="1:7" ht="12.75" x14ac:dyDescent="0.2">
      <c r="A92" s="1" t="s">
        <v>189</v>
      </c>
      <c r="B92" s="1" t="s">
        <v>190</v>
      </c>
      <c r="C92" s="1">
        <v>1570</v>
      </c>
      <c r="D92" s="2">
        <v>44276.023546412034</v>
      </c>
      <c r="E92" s="2">
        <v>40010.362175925926</v>
      </c>
      <c r="G92" s="1" t="s">
        <v>9</v>
      </c>
    </row>
    <row r="93" spans="1:7" ht="12.75" x14ac:dyDescent="0.2">
      <c r="A93" s="1" t="s">
        <v>191</v>
      </c>
      <c r="B93" s="1" t="s">
        <v>192</v>
      </c>
      <c r="C93" s="1">
        <v>3047</v>
      </c>
      <c r="D93" s="2">
        <v>44276.023549305559</v>
      </c>
      <c r="E93" s="2">
        <v>40010.362175925926</v>
      </c>
      <c r="G93" s="1" t="s">
        <v>9</v>
      </c>
    </row>
    <row r="94" spans="1:7" ht="12.75" x14ac:dyDescent="0.2">
      <c r="A94" s="1" t="s">
        <v>193</v>
      </c>
      <c r="B94" s="1" t="s">
        <v>194</v>
      </c>
      <c r="C94" s="1">
        <v>988</v>
      </c>
      <c r="D94" s="2">
        <v>44276.023549884259</v>
      </c>
      <c r="E94" s="2">
        <v>40010.362199074072</v>
      </c>
      <c r="G94" s="1" t="s">
        <v>9</v>
      </c>
    </row>
    <row r="95" spans="1:7" ht="12.75" x14ac:dyDescent="0.2">
      <c r="A95" s="1" t="s">
        <v>195</v>
      </c>
      <c r="B95" s="1" t="s">
        <v>196</v>
      </c>
      <c r="C95" s="1">
        <v>509</v>
      </c>
      <c r="D95" s="2">
        <v>44276.023550347221</v>
      </c>
      <c r="E95" s="2">
        <v>40010.362199074072</v>
      </c>
      <c r="G95" s="1" t="s">
        <v>9</v>
      </c>
    </row>
    <row r="96" spans="1:7" ht="12.75" x14ac:dyDescent="0.2">
      <c r="A96" s="1" t="s">
        <v>197</v>
      </c>
      <c r="B96" s="1" t="s">
        <v>198</v>
      </c>
      <c r="C96" s="1">
        <v>1179</v>
      </c>
      <c r="D96" s="2">
        <v>44276.023550925929</v>
      </c>
      <c r="E96" s="2">
        <v>40010.362199074072</v>
      </c>
      <c r="G96" s="1" t="s">
        <v>9</v>
      </c>
    </row>
    <row r="97" spans="1:7" ht="12.75" x14ac:dyDescent="0.2">
      <c r="A97" s="1" t="s">
        <v>199</v>
      </c>
      <c r="B97" s="1" t="s">
        <v>200</v>
      </c>
      <c r="C97" s="1">
        <v>964</v>
      </c>
      <c r="D97" s="2">
        <v>44276.02355150463</v>
      </c>
      <c r="E97" s="2">
        <v>40010.362199074072</v>
      </c>
      <c r="G97" s="1" t="s">
        <v>9</v>
      </c>
    </row>
    <row r="98" spans="1:7" ht="12.75" x14ac:dyDescent="0.2">
      <c r="A98" s="1" t="s">
        <v>201</v>
      </c>
      <c r="B98" s="1" t="s">
        <v>202</v>
      </c>
      <c r="C98" s="1">
        <v>531</v>
      </c>
      <c r="D98" s="2">
        <v>44276.023551967592</v>
      </c>
      <c r="E98" s="2">
        <v>40010.362222222226</v>
      </c>
      <c r="G98" s="1" t="s">
        <v>9</v>
      </c>
    </row>
    <row r="99" spans="1:7" ht="12.75" x14ac:dyDescent="0.2">
      <c r="A99" s="1" t="s">
        <v>203</v>
      </c>
      <c r="B99" s="1" t="s">
        <v>204</v>
      </c>
      <c r="C99" s="1">
        <v>1736</v>
      </c>
      <c r="D99" s="2">
        <v>44276.023552546299</v>
      </c>
      <c r="E99" s="2">
        <v>40010.362222222226</v>
      </c>
      <c r="G99" s="1" t="s">
        <v>9</v>
      </c>
    </row>
    <row r="100" spans="1:7" ht="12.75" x14ac:dyDescent="0.2">
      <c r="A100" s="1" t="s">
        <v>205</v>
      </c>
      <c r="B100" s="1" t="s">
        <v>206</v>
      </c>
      <c r="C100" s="1">
        <v>1271</v>
      </c>
      <c r="D100" s="2">
        <v>44276.023553125</v>
      </c>
      <c r="E100" s="2">
        <v>40010.362222222226</v>
      </c>
      <c r="G100" s="1" t="s">
        <v>9</v>
      </c>
    </row>
    <row r="101" spans="1:7" ht="12.75" x14ac:dyDescent="0.2">
      <c r="A101" s="1" t="s">
        <v>207</v>
      </c>
      <c r="B101" s="1" t="s">
        <v>208</v>
      </c>
      <c r="C101" s="1">
        <v>1923</v>
      </c>
      <c r="D101" s="2">
        <v>44276.023556018517</v>
      </c>
      <c r="E101" s="2">
        <v>40010.362222222226</v>
      </c>
      <c r="G101" s="1" t="s">
        <v>9</v>
      </c>
    </row>
    <row r="102" spans="1:7" ht="12.75" x14ac:dyDescent="0.2">
      <c r="A102" s="1" t="s">
        <v>209</v>
      </c>
      <c r="B102" s="1" t="s">
        <v>210</v>
      </c>
      <c r="C102" s="1">
        <v>3124</v>
      </c>
      <c r="D102" s="2">
        <v>44276.023558796296</v>
      </c>
      <c r="E102" s="2">
        <v>40010.362245370372</v>
      </c>
      <c r="G102" s="1" t="s">
        <v>9</v>
      </c>
    </row>
    <row r="103" spans="1:7" ht="12.75" x14ac:dyDescent="0.2">
      <c r="A103" s="1" t="s">
        <v>211</v>
      </c>
      <c r="B103" s="1" t="s">
        <v>212</v>
      </c>
      <c r="C103" s="1">
        <v>1301</v>
      </c>
      <c r="D103" s="2">
        <v>44276.023559374997</v>
      </c>
      <c r="E103" s="2">
        <v>40010.362245370372</v>
      </c>
      <c r="G103" s="1" t="s">
        <v>9</v>
      </c>
    </row>
    <row r="104" spans="1:7" ht="12.75" x14ac:dyDescent="0.2">
      <c r="A104" s="1" t="s">
        <v>213</v>
      </c>
      <c r="B104" s="1" t="s">
        <v>214</v>
      </c>
      <c r="C104" s="1">
        <v>854</v>
      </c>
      <c r="D104" s="2">
        <v>44276.023562152775</v>
      </c>
      <c r="E104" s="2">
        <v>40010.362245370372</v>
      </c>
      <c r="G104" s="1" t="s">
        <v>9</v>
      </c>
    </row>
    <row r="105" spans="1:7" ht="12.75" x14ac:dyDescent="0.2">
      <c r="A105" s="1" t="s">
        <v>215</v>
      </c>
      <c r="B105" s="1" t="s">
        <v>216</v>
      </c>
      <c r="C105" s="1">
        <v>857</v>
      </c>
      <c r="D105" s="2">
        <v>44276.023562731483</v>
      </c>
      <c r="E105" s="2">
        <v>40010.362245370372</v>
      </c>
      <c r="G105" s="1" t="s">
        <v>9</v>
      </c>
    </row>
    <row r="106" spans="1:7" ht="12.75" x14ac:dyDescent="0.2">
      <c r="A106" s="1" t="s">
        <v>217</v>
      </c>
      <c r="B106" s="1" t="s">
        <v>218</v>
      </c>
      <c r="C106" s="1">
        <v>62</v>
      </c>
      <c r="D106" s="2">
        <v>44276.023563310184</v>
      </c>
      <c r="E106" s="2">
        <v>40010.362268518518</v>
      </c>
      <c r="G106" s="1" t="s">
        <v>9</v>
      </c>
    </row>
    <row r="107" spans="1:7" ht="12.75" x14ac:dyDescent="0.2">
      <c r="A107" s="1" t="s">
        <v>219</v>
      </c>
      <c r="B107" s="1" t="s">
        <v>220</v>
      </c>
      <c r="C107" s="1">
        <v>43</v>
      </c>
      <c r="D107" s="2">
        <v>44276.023563773146</v>
      </c>
      <c r="E107" s="2">
        <v>40010.362268518518</v>
      </c>
      <c r="G107" s="1" t="s">
        <v>9</v>
      </c>
    </row>
    <row r="108" spans="1:7" ht="12.75" x14ac:dyDescent="0.2">
      <c r="A108" s="1" t="s">
        <v>221</v>
      </c>
      <c r="B108" s="1" t="s">
        <v>222</v>
      </c>
      <c r="C108" s="1">
        <v>16078</v>
      </c>
      <c r="D108" s="2">
        <v>44276.023571990743</v>
      </c>
      <c r="E108" s="2">
        <v>41833.488379629627</v>
      </c>
      <c r="G108" s="1" t="s">
        <v>28</v>
      </c>
    </row>
    <row r="109" spans="1:7" ht="12.75" x14ac:dyDescent="0.2">
      <c r="A109" s="1" t="s">
        <v>223</v>
      </c>
      <c r="B109" s="1" t="s">
        <v>224</v>
      </c>
      <c r="C109" s="1">
        <v>17091</v>
      </c>
      <c r="D109" s="2">
        <v>44276.023572916667</v>
      </c>
      <c r="E109" s="2">
        <v>41833.589490740742</v>
      </c>
      <c r="G109" s="1" t="s">
        <v>28</v>
      </c>
    </row>
    <row r="110" spans="1:7" ht="12.75" x14ac:dyDescent="0.2">
      <c r="A110" s="1" t="s">
        <v>225</v>
      </c>
      <c r="B110" s="1" t="s">
        <v>226</v>
      </c>
      <c r="C110" s="1">
        <v>16124</v>
      </c>
      <c r="D110" s="2">
        <v>44276.023573842591</v>
      </c>
      <c r="E110" s="2">
        <v>41833.604537037034</v>
      </c>
      <c r="G110" s="1" t="s">
        <v>28</v>
      </c>
    </row>
    <row r="111" spans="1:7" ht="12.75" x14ac:dyDescent="0.2">
      <c r="A111" s="1" t="s">
        <v>227</v>
      </c>
      <c r="B111" s="1" t="s">
        <v>228</v>
      </c>
      <c r="C111" s="1">
        <v>348</v>
      </c>
      <c r="D111" s="2">
        <v>44276.023574768522</v>
      </c>
      <c r="E111" s="2">
        <v>41836.897060185183</v>
      </c>
      <c r="G111" s="1" t="s">
        <v>28</v>
      </c>
    </row>
    <row r="112" spans="1:7" ht="12.75" x14ac:dyDescent="0.2">
      <c r="A112" s="1" t="s">
        <v>229</v>
      </c>
      <c r="B112" s="1" t="s">
        <v>230</v>
      </c>
      <c r="C112" s="1">
        <v>20252</v>
      </c>
      <c r="D112" s="2">
        <v>44276.023577546293</v>
      </c>
      <c r="E112" s="2">
        <v>41836.897060185183</v>
      </c>
      <c r="G112" s="1" t="s">
        <v>28</v>
      </c>
    </row>
    <row r="113" spans="1:7" ht="12.75" x14ac:dyDescent="0.2">
      <c r="A113" s="1" t="s">
        <v>231</v>
      </c>
      <c r="B113" s="1" t="s">
        <v>232</v>
      </c>
      <c r="C113" s="1">
        <v>2667</v>
      </c>
      <c r="D113" s="2">
        <v>44276.023585300929</v>
      </c>
      <c r="E113" s="2">
        <v>41843.884930555556</v>
      </c>
      <c r="G113" s="1" t="s">
        <v>28</v>
      </c>
    </row>
    <row r="114" spans="1:7" ht="12.75" x14ac:dyDescent="0.2">
      <c r="A114" s="1" t="s">
        <v>233</v>
      </c>
      <c r="B114" s="1" t="s">
        <v>234</v>
      </c>
      <c r="C114" s="1">
        <v>25156</v>
      </c>
      <c r="D114" s="2">
        <v>44276.023585763891</v>
      </c>
      <c r="E114" s="2">
        <v>41843.885277777779</v>
      </c>
      <c r="G114" s="1" t="s">
        <v>28</v>
      </c>
    </row>
    <row r="115" spans="1:7" ht="12.75" x14ac:dyDescent="0.2">
      <c r="A115" s="1" t="s">
        <v>235</v>
      </c>
      <c r="B115" s="1" t="s">
        <v>236</v>
      </c>
      <c r="C115" s="1">
        <v>162</v>
      </c>
      <c r="D115" s="2">
        <v>44276.023589236109</v>
      </c>
      <c r="E115" s="2">
        <v>41833.438055555554</v>
      </c>
      <c r="G115" s="1" t="s">
        <v>28</v>
      </c>
    </row>
    <row r="116" spans="1:7" ht="12.75" x14ac:dyDescent="0.2">
      <c r="A116" s="1" t="s">
        <v>237</v>
      </c>
      <c r="B116" s="1" t="s">
        <v>238</v>
      </c>
      <c r="C116" s="1">
        <v>4096</v>
      </c>
      <c r="D116" s="2">
        <v>44276.023589814817</v>
      </c>
      <c r="E116" s="2">
        <v>44057.601898148147</v>
      </c>
      <c r="G116" s="1" t="s">
        <v>28</v>
      </c>
    </row>
    <row r="117" spans="1:7" ht="12.75" x14ac:dyDescent="0.2">
      <c r="A117" s="1" t="s">
        <v>239</v>
      </c>
      <c r="B117" s="1" t="s">
        <v>240</v>
      </c>
      <c r="C117" s="1">
        <v>4096</v>
      </c>
      <c r="D117" s="2">
        <v>44276.023692129631</v>
      </c>
      <c r="E117" s="2">
        <v>44057.601898148147</v>
      </c>
      <c r="G117" s="1" t="s">
        <v>28</v>
      </c>
    </row>
    <row r="118" spans="1:7" ht="12.75" x14ac:dyDescent="0.2">
      <c r="A118" s="1" t="s">
        <v>241</v>
      </c>
      <c r="B118" s="1" t="s">
        <v>242</v>
      </c>
      <c r="C118" s="1">
        <v>4096</v>
      </c>
      <c r="D118" s="2">
        <v>44276.023773379631</v>
      </c>
      <c r="E118" s="2">
        <v>44057.601921296293</v>
      </c>
      <c r="G118" s="1" t="s">
        <v>28</v>
      </c>
    </row>
    <row r="119" spans="1:7" ht="12.75" x14ac:dyDescent="0.2">
      <c r="A119" s="1" t="s">
        <v>243</v>
      </c>
      <c r="B119" s="1" t="s">
        <v>244</v>
      </c>
      <c r="C119" s="1">
        <v>1699457</v>
      </c>
      <c r="D119" s="2">
        <v>44276.023592361111</v>
      </c>
      <c r="E119" s="2">
        <v>41831.462939814817</v>
      </c>
      <c r="G119" s="1" t="s">
        <v>28</v>
      </c>
    </row>
    <row r="120" spans="1:7" ht="12.75" x14ac:dyDescent="0.2">
      <c r="A120" s="1" t="s">
        <v>245</v>
      </c>
      <c r="B120" s="1" t="s">
        <v>246</v>
      </c>
      <c r="C120" s="1">
        <v>1552314</v>
      </c>
      <c r="D120" s="2">
        <v>44276.023630439813</v>
      </c>
      <c r="E120" s="2">
        <v>41831.462962962964</v>
      </c>
      <c r="G120" s="1" t="s">
        <v>28</v>
      </c>
    </row>
    <row r="121" spans="1:7" ht="12.75" x14ac:dyDescent="0.2">
      <c r="A121" s="1" t="s">
        <v>247</v>
      </c>
      <c r="B121" s="1" t="s">
        <v>248</v>
      </c>
      <c r="C121" s="1">
        <v>1558152</v>
      </c>
      <c r="D121" s="2">
        <v>44276.023661226849</v>
      </c>
      <c r="E121" s="2">
        <v>41831.46303240741</v>
      </c>
      <c r="G121" s="1" t="s">
        <v>28</v>
      </c>
    </row>
    <row r="122" spans="1:7" ht="12.75" x14ac:dyDescent="0.2">
      <c r="A122" s="1" t="s">
        <v>243</v>
      </c>
      <c r="B122" s="1" t="s">
        <v>249</v>
      </c>
      <c r="C122" s="1">
        <v>1734866</v>
      </c>
      <c r="D122" s="2">
        <v>44276.023695023148</v>
      </c>
      <c r="E122" s="2">
        <v>41831.463148148148</v>
      </c>
      <c r="G122" s="1" t="s">
        <v>28</v>
      </c>
    </row>
    <row r="123" spans="1:7" ht="12.75" x14ac:dyDescent="0.2">
      <c r="A123" s="1" t="s">
        <v>245</v>
      </c>
      <c r="B123" s="1" t="s">
        <v>250</v>
      </c>
      <c r="C123" s="1">
        <v>1509403</v>
      </c>
      <c r="D123" s="2">
        <v>44276.023733449074</v>
      </c>
      <c r="E123" s="2">
        <v>41831.463171296295</v>
      </c>
      <c r="G123" s="1" t="s">
        <v>28</v>
      </c>
    </row>
    <row r="124" spans="1:7" ht="12.75" x14ac:dyDescent="0.2">
      <c r="A124" s="1" t="s">
        <v>243</v>
      </c>
      <c r="B124" s="1" t="s">
        <v>251</v>
      </c>
      <c r="C124" s="1">
        <v>1767232</v>
      </c>
      <c r="D124" s="2">
        <v>44276.023778356481</v>
      </c>
      <c r="E124" s="2">
        <v>41831.470370370371</v>
      </c>
      <c r="G124" s="1" t="s">
        <v>28</v>
      </c>
    </row>
    <row r="125" spans="1:7" ht="12.75" x14ac:dyDescent="0.2">
      <c r="A125" s="1" t="s">
        <v>245</v>
      </c>
      <c r="B125" s="1" t="s">
        <v>252</v>
      </c>
      <c r="C125" s="1">
        <v>1579158</v>
      </c>
      <c r="D125" s="2">
        <v>44276.023815624998</v>
      </c>
      <c r="E125" s="2">
        <v>41831.470347222225</v>
      </c>
      <c r="G125" s="1" t="s">
        <v>28</v>
      </c>
    </row>
    <row r="126" spans="1:7" ht="12.75" x14ac:dyDescent="0.2">
      <c r="A126" s="1" t="s">
        <v>247</v>
      </c>
      <c r="B126" s="1" t="s">
        <v>253</v>
      </c>
      <c r="C126" s="1">
        <v>1827862</v>
      </c>
      <c r="D126" s="2">
        <v>44276.023848958335</v>
      </c>
      <c r="E126" s="2">
        <v>41831.470300925925</v>
      </c>
      <c r="G126" s="1" t="s">
        <v>28</v>
      </c>
    </row>
    <row r="127" spans="1:7" ht="12.75" x14ac:dyDescent="0.2">
      <c r="A127" s="1" t="s">
        <v>254</v>
      </c>
      <c r="B127" s="1" t="s">
        <v>255</v>
      </c>
      <c r="C127" s="1">
        <v>2379</v>
      </c>
      <c r="D127" s="2">
        <v>44276.023900925924</v>
      </c>
      <c r="E127" s="2">
        <v>41299.591851851852</v>
      </c>
      <c r="G127" s="1" t="s">
        <v>28</v>
      </c>
    </row>
    <row r="128" spans="1:7" ht="12.75" x14ac:dyDescent="0.2">
      <c r="A128" s="1" t="s">
        <v>256</v>
      </c>
      <c r="B128" s="1" t="s">
        <v>257</v>
      </c>
      <c r="C128" s="1">
        <v>1977</v>
      </c>
      <c r="D128" s="2">
        <v>44276.02390162037</v>
      </c>
      <c r="E128" s="2">
        <v>41299.59138888889</v>
      </c>
      <c r="G128" s="1" t="s">
        <v>28</v>
      </c>
    </row>
    <row r="129" spans="1:7" ht="12.75" x14ac:dyDescent="0.2">
      <c r="A129" s="1" t="s">
        <v>258</v>
      </c>
      <c r="B129" s="1" t="s">
        <v>259</v>
      </c>
      <c r="C129" s="1">
        <v>2778</v>
      </c>
      <c r="D129" s="2">
        <v>44276.023902314817</v>
      </c>
      <c r="E129" s="2">
        <v>41299.587777777779</v>
      </c>
      <c r="G129" s="1" t="s">
        <v>28</v>
      </c>
    </row>
    <row r="130" spans="1:7" ht="12.75" x14ac:dyDescent="0.2">
      <c r="A130" s="1" t="s">
        <v>260</v>
      </c>
      <c r="B130" s="1" t="s">
        <v>261</v>
      </c>
      <c r="C130" s="1">
        <v>3463</v>
      </c>
      <c r="D130" s="2">
        <v>44276.023903009256</v>
      </c>
      <c r="E130" s="2">
        <v>41323.463796296295</v>
      </c>
      <c r="G130" s="1" t="s">
        <v>28</v>
      </c>
    </row>
    <row r="131" spans="1:7" ht="12.75" x14ac:dyDescent="0.2">
      <c r="A131" s="1" t="s">
        <v>262</v>
      </c>
      <c r="B131" s="1" t="s">
        <v>263</v>
      </c>
      <c r="C131" s="1">
        <v>2798</v>
      </c>
      <c r="D131" s="2">
        <v>44276.023903819441</v>
      </c>
      <c r="E131" s="2">
        <v>41323.493032407408</v>
      </c>
      <c r="G131" s="1" t="s">
        <v>28</v>
      </c>
    </row>
    <row r="132" spans="1:7" ht="12.75" x14ac:dyDescent="0.2">
      <c r="A132" s="1" t="s">
        <v>264</v>
      </c>
      <c r="B132" s="1" t="s">
        <v>265</v>
      </c>
      <c r="C132" s="1">
        <v>2773</v>
      </c>
      <c r="D132" s="2">
        <v>44276.023904398149</v>
      </c>
      <c r="E132" s="2">
        <v>41323.489930555559</v>
      </c>
      <c r="G132" s="1" t="s">
        <v>28</v>
      </c>
    </row>
    <row r="133" spans="1:7" ht="12.75" x14ac:dyDescent="0.2">
      <c r="A133" s="1" t="s">
        <v>266</v>
      </c>
      <c r="B133" s="1" t="s">
        <v>267</v>
      </c>
      <c r="C133" s="1">
        <v>2738</v>
      </c>
      <c r="D133" s="2">
        <v>44276.02390497685</v>
      </c>
      <c r="E133" s="2">
        <v>41323.488611111112</v>
      </c>
      <c r="G133" s="1" t="s">
        <v>28</v>
      </c>
    </row>
    <row r="134" spans="1:7" ht="12.75" x14ac:dyDescent="0.2">
      <c r="A134" s="1" t="s">
        <v>268</v>
      </c>
      <c r="B134" s="1" t="s">
        <v>269</v>
      </c>
      <c r="C134" s="1">
        <v>2829</v>
      </c>
      <c r="D134" s="2">
        <v>44276.023907986113</v>
      </c>
      <c r="E134" s="2">
        <v>41323.453148148146</v>
      </c>
      <c r="G134" s="1" t="s">
        <v>28</v>
      </c>
    </row>
    <row r="135" spans="1:7" ht="12.75" x14ac:dyDescent="0.2">
      <c r="A135" s="1" t="s">
        <v>270</v>
      </c>
      <c r="B135" s="1" t="s">
        <v>271</v>
      </c>
      <c r="C135" s="1">
        <v>2996</v>
      </c>
      <c r="D135" s="2">
        <v>44276.023908796298</v>
      </c>
      <c r="E135" s="2">
        <v>41323.493726851855</v>
      </c>
      <c r="G135" s="1" t="s">
        <v>28</v>
      </c>
    </row>
    <row r="136" spans="1:7" ht="12.75" x14ac:dyDescent="0.2">
      <c r="A136" s="1" t="s">
        <v>272</v>
      </c>
      <c r="B136" s="1" t="s">
        <v>273</v>
      </c>
      <c r="C136" s="1">
        <v>2764</v>
      </c>
      <c r="D136" s="2">
        <v>44276.023909490737</v>
      </c>
      <c r="E136" s="2">
        <v>41323.492407407408</v>
      </c>
      <c r="G136" s="1" t="s">
        <v>28</v>
      </c>
    </row>
    <row r="137" spans="1:7" ht="12.75" x14ac:dyDescent="0.2">
      <c r="A137" s="1" t="s">
        <v>274</v>
      </c>
      <c r="B137" s="1" t="s">
        <v>275</v>
      </c>
      <c r="C137" s="1">
        <v>2776</v>
      </c>
      <c r="D137" s="2">
        <v>44276.023910069445</v>
      </c>
      <c r="E137" s="2">
        <v>41323.492824074077</v>
      </c>
      <c r="G137" s="1" t="s">
        <v>28</v>
      </c>
    </row>
    <row r="138" spans="1:7" ht="12.75" x14ac:dyDescent="0.2">
      <c r="A138" s="1" t="s">
        <v>276</v>
      </c>
      <c r="B138" s="1" t="s">
        <v>277</v>
      </c>
      <c r="C138" s="1">
        <v>2827</v>
      </c>
      <c r="D138" s="2">
        <v>44276.023910763892</v>
      </c>
      <c r="E138" s="2">
        <v>41323.491736111115</v>
      </c>
      <c r="G138" s="1" t="s">
        <v>28</v>
      </c>
    </row>
    <row r="139" spans="1:7" ht="12.75" x14ac:dyDescent="0.2">
      <c r="A139" s="1" t="s">
        <v>278</v>
      </c>
      <c r="B139" s="1" t="s">
        <v>279</v>
      </c>
      <c r="C139" s="1">
        <v>2683</v>
      </c>
      <c r="D139" s="2">
        <v>44276.023911458331</v>
      </c>
      <c r="E139" s="2">
        <v>41323.492777777778</v>
      </c>
      <c r="G139" s="1" t="s">
        <v>28</v>
      </c>
    </row>
    <row r="140" spans="1:7" ht="12.75" x14ac:dyDescent="0.2">
      <c r="A140" s="1" t="s">
        <v>280</v>
      </c>
      <c r="B140" s="1" t="s">
        <v>281</v>
      </c>
      <c r="C140" s="1">
        <v>2641</v>
      </c>
      <c r="D140" s="2">
        <v>44276.023914467594</v>
      </c>
      <c r="E140" s="2">
        <v>41323.449699074074</v>
      </c>
      <c r="G140" s="1" t="s">
        <v>28</v>
      </c>
    </row>
    <row r="141" spans="1:7" ht="12.75" x14ac:dyDescent="0.2">
      <c r="A141" s="1" t="s">
        <v>282</v>
      </c>
      <c r="B141" s="1" t="s">
        <v>283</v>
      </c>
      <c r="C141" s="1">
        <v>2734</v>
      </c>
      <c r="D141" s="2">
        <v>44276.023915046295</v>
      </c>
      <c r="E141" s="2">
        <v>41323.481458333335</v>
      </c>
      <c r="G141" s="1" t="s">
        <v>28</v>
      </c>
    </row>
    <row r="142" spans="1:7" ht="12.75" x14ac:dyDescent="0.2">
      <c r="A142" s="1" t="s">
        <v>284</v>
      </c>
      <c r="B142" s="1" t="s">
        <v>285</v>
      </c>
      <c r="C142" s="1">
        <v>2263</v>
      </c>
      <c r="D142" s="2">
        <v>44276.023915740741</v>
      </c>
      <c r="E142" s="2">
        <v>41323.492962962962</v>
      </c>
      <c r="G142" s="1" t="s">
        <v>28</v>
      </c>
    </row>
    <row r="143" spans="1:7" ht="12.75" x14ac:dyDescent="0.2">
      <c r="A143" s="1" t="s">
        <v>286</v>
      </c>
      <c r="B143" s="1" t="s">
        <v>287</v>
      </c>
      <c r="C143" s="1">
        <v>2693</v>
      </c>
      <c r="D143" s="2">
        <v>44276.023916435188</v>
      </c>
      <c r="E143" s="2">
        <v>41323.488587962966</v>
      </c>
      <c r="G143" s="1" t="s">
        <v>28</v>
      </c>
    </row>
    <row r="144" spans="1:7" ht="12.75" x14ac:dyDescent="0.2">
      <c r="A144" s="1" t="s">
        <v>288</v>
      </c>
      <c r="B144" s="1" t="s">
        <v>289</v>
      </c>
      <c r="C144" s="1">
        <v>2538</v>
      </c>
      <c r="D144" s="2">
        <v>44276.02391689815</v>
      </c>
      <c r="E144" s="2">
        <v>41323.495787037034</v>
      </c>
      <c r="G144" s="1" t="s">
        <v>28</v>
      </c>
    </row>
    <row r="145" spans="1:7" ht="12.75" x14ac:dyDescent="0.2">
      <c r="A145" s="1" t="s">
        <v>290</v>
      </c>
      <c r="B145" s="1" t="s">
        <v>291</v>
      </c>
      <c r="C145" s="1">
        <v>2715</v>
      </c>
      <c r="D145" s="2">
        <v>44276.023917708335</v>
      </c>
      <c r="E145" s="2">
        <v>41323.462060185186</v>
      </c>
      <c r="G145" s="1" t="s">
        <v>28</v>
      </c>
    </row>
    <row r="146" spans="1:7" ht="12.75" x14ac:dyDescent="0.2">
      <c r="A146" s="1" t="s">
        <v>292</v>
      </c>
      <c r="B146" s="1" t="s">
        <v>293</v>
      </c>
      <c r="C146" s="1">
        <v>2964</v>
      </c>
      <c r="D146" s="2">
        <v>44276.023918287035</v>
      </c>
      <c r="E146" s="2">
        <v>41323.488842592589</v>
      </c>
      <c r="G146" s="1" t="s">
        <v>28</v>
      </c>
    </row>
    <row r="147" spans="1:7" ht="12.75" x14ac:dyDescent="0.2">
      <c r="A147" s="1" t="s">
        <v>294</v>
      </c>
      <c r="B147" s="1" t="s">
        <v>295</v>
      </c>
      <c r="C147" s="1">
        <v>2985</v>
      </c>
      <c r="D147" s="2">
        <v>44276.023921180553</v>
      </c>
      <c r="E147" s="2">
        <v>41323.488518518519</v>
      </c>
      <c r="G147" s="1" t="s">
        <v>28</v>
      </c>
    </row>
    <row r="148" spans="1:7" ht="12.75" x14ac:dyDescent="0.2">
      <c r="A148" s="1" t="s">
        <v>296</v>
      </c>
      <c r="B148" s="1" t="s">
        <v>297</v>
      </c>
      <c r="C148" s="1">
        <v>4451</v>
      </c>
      <c r="D148" s="2">
        <v>44276.023921759261</v>
      </c>
      <c r="E148" s="2">
        <v>41323.492893518516</v>
      </c>
      <c r="G148" s="1" t="s">
        <v>28</v>
      </c>
    </row>
    <row r="149" spans="1:7" ht="12.75" x14ac:dyDescent="0.2">
      <c r="A149" s="1" t="s">
        <v>298</v>
      </c>
      <c r="B149" s="1" t="s">
        <v>299</v>
      </c>
      <c r="C149" s="1">
        <v>6260</v>
      </c>
      <c r="D149" s="2">
        <v>44276.023922453707</v>
      </c>
      <c r="E149" s="2">
        <v>41323.463495370372</v>
      </c>
      <c r="G149" s="1" t="s">
        <v>28</v>
      </c>
    </row>
    <row r="150" spans="1:7" ht="12.75" x14ac:dyDescent="0.2">
      <c r="A150" s="1" t="s">
        <v>300</v>
      </c>
      <c r="B150" s="1" t="s">
        <v>301</v>
      </c>
      <c r="C150" s="1">
        <v>2960</v>
      </c>
      <c r="D150" s="2">
        <v>44276.023927662034</v>
      </c>
      <c r="E150" s="2">
        <v>41323.493888888886</v>
      </c>
      <c r="G150" s="1" t="s">
        <v>28</v>
      </c>
    </row>
    <row r="151" spans="1:7" ht="12.75" x14ac:dyDescent="0.2">
      <c r="A151" s="1" t="s">
        <v>302</v>
      </c>
      <c r="B151" s="1" t="s">
        <v>303</v>
      </c>
      <c r="C151" s="1">
        <v>6640</v>
      </c>
      <c r="D151" s="2">
        <v>44276.023928240742</v>
      </c>
      <c r="E151" s="2">
        <v>41323.494837962964</v>
      </c>
      <c r="G151" s="1" t="s">
        <v>28</v>
      </c>
    </row>
    <row r="152" spans="1:7" ht="12.75" x14ac:dyDescent="0.2">
      <c r="A152" s="1" t="s">
        <v>304</v>
      </c>
      <c r="B152" s="1" t="s">
        <v>305</v>
      </c>
      <c r="C152" s="1">
        <v>3012</v>
      </c>
      <c r="D152" s="2">
        <v>44276.023929166666</v>
      </c>
      <c r="E152" s="2">
        <v>41323.487962962965</v>
      </c>
      <c r="G152" s="1" t="s">
        <v>28</v>
      </c>
    </row>
    <row r="153" spans="1:7" ht="12.75" x14ac:dyDescent="0.2">
      <c r="A153" s="1" t="s">
        <v>306</v>
      </c>
      <c r="B153" s="1" t="s">
        <v>307</v>
      </c>
      <c r="C153" s="1">
        <v>9622</v>
      </c>
      <c r="D153" s="2">
        <v>44276.023929629628</v>
      </c>
      <c r="E153" s="2">
        <v>41323.491087962961</v>
      </c>
      <c r="G153" s="1" t="s">
        <v>28</v>
      </c>
    </row>
    <row r="154" spans="1:7" ht="12.75" x14ac:dyDescent="0.2">
      <c r="A154" s="1" t="s">
        <v>308</v>
      </c>
      <c r="B154" s="1" t="s">
        <v>309</v>
      </c>
      <c r="C154" s="1">
        <v>2388</v>
      </c>
      <c r="D154" s="2">
        <v>44276.02393275463</v>
      </c>
      <c r="E154" s="2">
        <v>41323.488912037035</v>
      </c>
      <c r="G154" s="1" t="s">
        <v>28</v>
      </c>
    </row>
    <row r="155" spans="1:7" ht="12.75" x14ac:dyDescent="0.2">
      <c r="A155" s="1" t="s">
        <v>310</v>
      </c>
      <c r="B155" s="1" t="s">
        <v>311</v>
      </c>
      <c r="C155" s="1">
        <v>2600</v>
      </c>
      <c r="D155" s="2">
        <v>44276.023933449076</v>
      </c>
      <c r="E155" s="2">
        <v>41323.487916666665</v>
      </c>
      <c r="G155" s="1" t="s">
        <v>28</v>
      </c>
    </row>
    <row r="156" spans="1:7" ht="12.75" x14ac:dyDescent="0.2">
      <c r="A156" s="1" t="s">
        <v>312</v>
      </c>
      <c r="B156" s="1" t="s">
        <v>313</v>
      </c>
      <c r="C156" s="1">
        <v>2865</v>
      </c>
      <c r="D156" s="2">
        <v>44276.023934027777</v>
      </c>
      <c r="E156" s="2">
        <v>41323.493495370371</v>
      </c>
      <c r="G156" s="1" t="s">
        <v>28</v>
      </c>
    </row>
    <row r="157" spans="1:7" ht="12.75" x14ac:dyDescent="0.2">
      <c r="A157" s="1" t="s">
        <v>314</v>
      </c>
      <c r="B157" s="1" t="s">
        <v>315</v>
      </c>
      <c r="C157" s="1">
        <v>2591</v>
      </c>
      <c r="D157" s="2">
        <v>44276.023934606485</v>
      </c>
      <c r="E157" s="2">
        <v>41323.492291666669</v>
      </c>
      <c r="G157" s="1" t="s">
        <v>28</v>
      </c>
    </row>
    <row r="158" spans="1:7" ht="12.75" x14ac:dyDescent="0.2">
      <c r="A158" s="1" t="s">
        <v>316</v>
      </c>
      <c r="B158" s="1" t="s">
        <v>317</v>
      </c>
      <c r="C158" s="1">
        <v>7112</v>
      </c>
      <c r="D158" s="2">
        <v>44276.023935300924</v>
      </c>
      <c r="E158" s="2">
        <v>41323.476365740738</v>
      </c>
      <c r="G158" s="1" t="s">
        <v>28</v>
      </c>
    </row>
    <row r="159" spans="1:7" ht="12.75" x14ac:dyDescent="0.2">
      <c r="A159" s="1" t="s">
        <v>318</v>
      </c>
      <c r="B159" s="1" t="s">
        <v>319</v>
      </c>
      <c r="C159" s="1">
        <v>2971</v>
      </c>
      <c r="D159" s="2">
        <v>44276.023935879632</v>
      </c>
      <c r="E159" s="2">
        <v>41323.4925</v>
      </c>
      <c r="G159" s="1" t="s">
        <v>28</v>
      </c>
    </row>
    <row r="160" spans="1:7" ht="12.75" x14ac:dyDescent="0.2">
      <c r="A160" s="1" t="s">
        <v>320</v>
      </c>
      <c r="B160" s="1" t="s">
        <v>321</v>
      </c>
      <c r="C160" s="1">
        <v>6157</v>
      </c>
      <c r="D160" s="2">
        <v>44276.023936458332</v>
      </c>
      <c r="E160" s="2">
        <v>41323.495439814818</v>
      </c>
      <c r="G160" s="1" t="s">
        <v>28</v>
      </c>
    </row>
    <row r="161" spans="1:7" ht="12.75" x14ac:dyDescent="0.2">
      <c r="A161" s="1" t="s">
        <v>322</v>
      </c>
      <c r="B161" s="1" t="s">
        <v>323</v>
      </c>
      <c r="C161" s="1">
        <v>3064</v>
      </c>
      <c r="D161" s="2">
        <v>44276.023937152779</v>
      </c>
      <c r="E161" s="2">
        <v>41323.491712962961</v>
      </c>
      <c r="G161" s="1" t="s">
        <v>28</v>
      </c>
    </row>
    <row r="162" spans="1:7" ht="12.75" x14ac:dyDescent="0.2">
      <c r="A162" s="1" t="s">
        <v>324</v>
      </c>
      <c r="B162" s="1" t="s">
        <v>325</v>
      </c>
      <c r="C162" s="1">
        <v>2601</v>
      </c>
      <c r="D162" s="2">
        <v>44276.023940046296</v>
      </c>
      <c r="E162" s="2">
        <v>41323.491805555554</v>
      </c>
      <c r="G162" s="1" t="s">
        <v>28</v>
      </c>
    </row>
    <row r="163" spans="1:7" ht="12.75" x14ac:dyDescent="0.2">
      <c r="A163" s="1" t="s">
        <v>326</v>
      </c>
      <c r="B163" s="1" t="s">
        <v>327</v>
      </c>
      <c r="C163" s="1">
        <v>2690</v>
      </c>
      <c r="D163" s="2">
        <v>44276.023940624997</v>
      </c>
      <c r="E163" s="2">
        <v>41323.493333333332</v>
      </c>
      <c r="G163" s="1" t="s">
        <v>28</v>
      </c>
    </row>
    <row r="164" spans="1:7" ht="12.75" x14ac:dyDescent="0.2">
      <c r="A164" s="1" t="s">
        <v>328</v>
      </c>
      <c r="B164" s="1" t="s">
        <v>329</v>
      </c>
      <c r="C164" s="1">
        <v>6225</v>
      </c>
      <c r="D164" s="2">
        <v>44276.023941203704</v>
      </c>
      <c r="E164" s="2">
        <v>41323.495370370372</v>
      </c>
      <c r="G164" s="1" t="s">
        <v>28</v>
      </c>
    </row>
    <row r="165" spans="1:7" ht="12.75" x14ac:dyDescent="0.2">
      <c r="A165" s="1" t="s">
        <v>330</v>
      </c>
      <c r="B165" s="1" t="s">
        <v>331</v>
      </c>
      <c r="C165" s="1">
        <v>2832</v>
      </c>
      <c r="D165" s="2">
        <v>44276.023941782405</v>
      </c>
      <c r="E165" s="2">
        <v>41323.492199074077</v>
      </c>
      <c r="G165" s="1" t="s">
        <v>28</v>
      </c>
    </row>
    <row r="166" spans="1:7" ht="12.75" x14ac:dyDescent="0.2">
      <c r="A166" s="1" t="s">
        <v>332</v>
      </c>
      <c r="B166" s="1" t="s">
        <v>333</v>
      </c>
      <c r="C166" s="1">
        <v>1702064757</v>
      </c>
      <c r="D166" s="3">
        <v>47150.167692708332</v>
      </c>
      <c r="E166" s="1" t="s">
        <v>334</v>
      </c>
      <c r="G166" s="1" t="s">
        <v>28</v>
      </c>
    </row>
    <row r="167" spans="1:7" ht="12.75" x14ac:dyDescent="0.2">
      <c r="A167" s="1">
        <v>13</v>
      </c>
    </row>
    <row r="170" spans="1:7" ht="12.75" x14ac:dyDescent="0.2">
      <c r="A170" s="1" t="s">
        <v>335</v>
      </c>
    </row>
    <row r="171" spans="1:7" ht="12.75" x14ac:dyDescent="0.2">
      <c r="A171" s="1" t="s">
        <v>336</v>
      </c>
      <c r="B171" s="1" t="s">
        <v>337</v>
      </c>
    </row>
    <row r="174" spans="1:7" ht="12.75" x14ac:dyDescent="0.2">
      <c r="A174" s="1" t="s">
        <v>335</v>
      </c>
    </row>
    <row r="175" spans="1:7" ht="12.75" x14ac:dyDescent="0.2">
      <c r="A175" s="1" t="s">
        <v>338</v>
      </c>
      <c r="B175" s="1">
        <v>822742282</v>
      </c>
      <c r="C175" s="2">
        <v>50091.242758333334</v>
      </c>
      <c r="D175" s="2">
        <v>47806.565995370373</v>
      </c>
      <c r="F175" s="1" t="s">
        <v>28</v>
      </c>
    </row>
    <row r="176" spans="1:7" ht="12.75" x14ac:dyDescent="0.2">
      <c r="A176" s="1" t="s">
        <v>339</v>
      </c>
    </row>
    <row r="177" spans="1:6" ht="12.75" x14ac:dyDescent="0.2">
      <c r="A177" s="1" t="s">
        <v>340</v>
      </c>
    </row>
    <row r="178" spans="1:6" ht="12.75" x14ac:dyDescent="0.2">
      <c r="A178" s="1" t="s">
        <v>335</v>
      </c>
    </row>
    <row r="179" spans="1:6" ht="12.75" x14ac:dyDescent="0.2">
      <c r="A179" s="1">
        <v>8</v>
      </c>
      <c r="B179" s="1" t="s">
        <v>341</v>
      </c>
    </row>
    <row r="180" spans="1:6" ht="12.75" x14ac:dyDescent="0.2">
      <c r="A180" s="1" t="s">
        <v>340</v>
      </c>
    </row>
    <row r="181" spans="1:6" ht="12.75" x14ac:dyDescent="0.2">
      <c r="A181" s="1" t="s">
        <v>335</v>
      </c>
    </row>
    <row r="182" spans="1:6" ht="12.75" x14ac:dyDescent="0.2">
      <c r="A182" s="1">
        <v>8</v>
      </c>
      <c r="B182" s="1">
        <v>539898161</v>
      </c>
      <c r="C182" s="2">
        <v>35078.297455208332</v>
      </c>
      <c r="D182" s="1" t="s">
        <v>334</v>
      </c>
      <c r="F182" s="1" t="s">
        <v>28</v>
      </c>
    </row>
    <row r="183" spans="1:6" ht="12.75" x14ac:dyDescent="0.2">
      <c r="A183" s="1" t="s">
        <v>342</v>
      </c>
    </row>
    <row r="184" spans="1:6" ht="12.75" x14ac:dyDescent="0.2">
      <c r="A184" s="1" t="s">
        <v>343</v>
      </c>
    </row>
    <row r="185" spans="1:6" ht="12.75" x14ac:dyDescent="0.2">
      <c r="A185" s="1">
        <v>1</v>
      </c>
      <c r="B185" s="1" t="s">
        <v>344</v>
      </c>
    </row>
    <row r="186" spans="1:6" ht="12.75" x14ac:dyDescent="0.2">
      <c r="A186" s="1" t="s">
        <v>343</v>
      </c>
    </row>
    <row r="187" spans="1:6" ht="12.75" x14ac:dyDescent="0.2">
      <c r="A187" s="1" t="s">
        <v>345</v>
      </c>
      <c r="B187" s="1">
        <v>822742342</v>
      </c>
      <c r="C187" s="2">
        <v>38209.071300000003</v>
      </c>
      <c r="D187" s="2">
        <v>38977.053078703706</v>
      </c>
      <c r="F187" s="1" t="s">
        <v>28</v>
      </c>
    </row>
    <row r="188" spans="1:6" ht="12.75" x14ac:dyDescent="0.2">
      <c r="A188" s="1" t="s">
        <v>346</v>
      </c>
    </row>
    <row r="189" spans="1:6" ht="12.75" x14ac:dyDescent="0.2">
      <c r="A189" s="1" t="s">
        <v>347</v>
      </c>
    </row>
    <row r="190" spans="1:6" ht="12.75" x14ac:dyDescent="0.2">
      <c r="B190" s="1" t="s">
        <v>348</v>
      </c>
    </row>
    <row r="191" spans="1:6" ht="12.75" x14ac:dyDescent="0.2">
      <c r="A191" s="1" t="s">
        <v>347</v>
      </c>
    </row>
    <row r="192" spans="1:6" ht="12.75" x14ac:dyDescent="0.2">
      <c r="A192" s="1" t="s">
        <v>349</v>
      </c>
      <c r="B192" s="1">
        <v>168649760</v>
      </c>
      <c r="C192" s="1" t="s">
        <v>334</v>
      </c>
      <c r="D192" s="2">
        <v>38209.071550925924</v>
      </c>
      <c r="F192" s="1" t="s">
        <v>28</v>
      </c>
    </row>
    <row r="193" spans="1:6" ht="12.75" x14ac:dyDescent="0.2">
      <c r="A193" s="1" t="s">
        <v>350</v>
      </c>
    </row>
    <row r="194" spans="1:6" ht="12.75" x14ac:dyDescent="0.2">
      <c r="A194" s="1" t="s">
        <v>351</v>
      </c>
      <c r="B194" s="1" t="s">
        <v>352</v>
      </c>
    </row>
    <row r="195" spans="1:6" ht="12.75" x14ac:dyDescent="0.2">
      <c r="A195" s="1" t="s">
        <v>351</v>
      </c>
      <c r="B195" s="1">
        <v>539900209</v>
      </c>
      <c r="C195" s="2">
        <v>35078.289978009256</v>
      </c>
      <c r="D195" s="1" t="s">
        <v>334</v>
      </c>
      <c r="F195" s="1" t="s">
        <v>28</v>
      </c>
    </row>
    <row r="196" spans="1:6" ht="12.75" x14ac:dyDescent="0.2">
      <c r="A196" s="1" t="s">
        <v>353</v>
      </c>
    </row>
    <row r="197" spans="1:6" ht="12.75" x14ac:dyDescent="0.2">
      <c r="A197" s="1" t="s">
        <v>354</v>
      </c>
    </row>
    <row r="198" spans="1:6" ht="12.75" x14ac:dyDescent="0.2">
      <c r="A198" s="1">
        <v>2</v>
      </c>
      <c r="B198" s="1" t="s">
        <v>355</v>
      </c>
    </row>
    <row r="199" spans="1:6" ht="12.75" x14ac:dyDescent="0.2">
      <c r="A199" s="1" t="s">
        <v>354</v>
      </c>
    </row>
    <row r="200" spans="1:6" ht="12.75" x14ac:dyDescent="0.2">
      <c r="A200" s="1" t="s">
        <v>356</v>
      </c>
      <c r="B200" s="1">
        <v>875694605</v>
      </c>
      <c r="C200" s="2">
        <v>38370.053090277775</v>
      </c>
      <c r="D200" s="2">
        <v>37640.261342592596</v>
      </c>
      <c r="F200" s="1" t="s">
        <v>28</v>
      </c>
    </row>
    <row r="202" spans="1:6" ht="12.75" x14ac:dyDescent="0.2">
      <c r="A202" s="1" t="s">
        <v>357</v>
      </c>
    </row>
    <row r="203" spans="1:6" ht="12.75" x14ac:dyDescent="0.2">
      <c r="A203" s="1" t="s">
        <v>358</v>
      </c>
      <c r="B203" s="1" t="s">
        <v>30</v>
      </c>
    </row>
    <row r="204" spans="1:6" ht="12.75" x14ac:dyDescent="0.2">
      <c r="A204" s="1" t="s">
        <v>357</v>
      </c>
    </row>
    <row r="205" spans="1:6" ht="12.75" x14ac:dyDescent="0.2">
      <c r="A205" s="1" t="s">
        <v>358</v>
      </c>
      <c r="B205" s="1">
        <v>775107338</v>
      </c>
      <c r="C205" s="2">
        <v>37638.266899652779</v>
      </c>
      <c r="D205" s="2">
        <v>35078.262245370373</v>
      </c>
      <c r="F205" s="1" t="s">
        <v>28</v>
      </c>
    </row>
    <row r="206" spans="1:6" ht="12.75" x14ac:dyDescent="0.2">
      <c r="A206" s="1" t="s">
        <v>359</v>
      </c>
    </row>
    <row r="207" spans="1:6" ht="12.75" x14ac:dyDescent="0.2">
      <c r="A207" s="1" t="s">
        <v>360</v>
      </c>
    </row>
    <row r="208" spans="1:6" ht="12.75" x14ac:dyDescent="0.2">
      <c r="B208" s="1" t="s">
        <v>361</v>
      </c>
    </row>
    <row r="209" spans="1:7" ht="12.75" x14ac:dyDescent="0.2">
      <c r="A209" s="1" t="s">
        <v>360</v>
      </c>
    </row>
    <row r="210" spans="1:7" ht="12.75" x14ac:dyDescent="0.2">
      <c r="A210" s="1" t="s">
        <v>349</v>
      </c>
      <c r="B210" s="1">
        <v>168649248</v>
      </c>
      <c r="C210" s="1" t="s">
        <v>334</v>
      </c>
      <c r="D210" s="2">
        <v>38574.071597222224</v>
      </c>
      <c r="F210" s="1" t="s">
        <v>28</v>
      </c>
    </row>
    <row r="211" spans="1:7" ht="12.75" x14ac:dyDescent="0.2">
      <c r="A211" s="1" t="s">
        <v>362</v>
      </c>
      <c r="B211" s="1" t="s">
        <v>363</v>
      </c>
      <c r="C211" s="1">
        <v>1702109285</v>
      </c>
      <c r="D211" s="1" t="s">
        <v>334</v>
      </c>
      <c r="E211" s="2">
        <v>35143.529953703706</v>
      </c>
      <c r="G211" s="1" t="s">
        <v>28</v>
      </c>
    </row>
    <row r="212" spans="1:7" ht="12.75" x14ac:dyDescent="0.2">
      <c r="A212" s="1" t="s">
        <v>364</v>
      </c>
      <c r="B212" s="1" t="s">
        <v>365</v>
      </c>
      <c r="C212" s="1">
        <v>1970039137</v>
      </c>
      <c r="D212" s="2">
        <v>47806.611810648152</v>
      </c>
      <c r="E212" s="2">
        <v>37333.583055555559</v>
      </c>
      <c r="G212" s="1" t="s">
        <v>28</v>
      </c>
    </row>
    <row r="213" spans="1:7" ht="12.75" x14ac:dyDescent="0.2">
      <c r="A213" s="1" t="s">
        <v>366</v>
      </c>
      <c r="B213" s="1" t="s">
        <v>367</v>
      </c>
      <c r="C213" s="1">
        <v>1970039137</v>
      </c>
      <c r="D213" s="2">
        <v>49263.517372800925</v>
      </c>
      <c r="E213" s="2">
        <v>37334.60796296296</v>
      </c>
      <c r="G213" s="1" t="s">
        <v>28</v>
      </c>
    </row>
    <row r="214" spans="1:7" ht="12.75" x14ac:dyDescent="0.2">
      <c r="A214" s="1" t="s">
        <v>368</v>
      </c>
      <c r="B214" s="1" t="s">
        <v>369</v>
      </c>
      <c r="C214" s="1">
        <v>1869770784</v>
      </c>
      <c r="D214" s="3">
        <v>35129.566192361111</v>
      </c>
      <c r="E214" s="2">
        <v>47800.530023148145</v>
      </c>
      <c r="G214" s="1" t="s">
        <v>28</v>
      </c>
    </row>
    <row r="215" spans="1:7" ht="12.75" x14ac:dyDescent="0.2">
      <c r="A215" s="1" t="s">
        <v>370</v>
      </c>
      <c r="B215" s="1" t="s">
        <v>371</v>
      </c>
      <c r="C215" s="1">
        <v>1931504737</v>
      </c>
      <c r="D215" s="1" t="s">
        <v>334</v>
      </c>
      <c r="E215" s="3">
        <v>49369.577291666668</v>
      </c>
      <c r="G215" s="1" t="s">
        <v>28</v>
      </c>
    </row>
    <row r="216" spans="1:7" ht="12.75" x14ac:dyDescent="0.2">
      <c r="A216" s="1" t="s">
        <v>372</v>
      </c>
      <c r="B216" s="1" t="s">
        <v>373</v>
      </c>
      <c r="C216" s="1">
        <v>1752440953</v>
      </c>
      <c r="D216" s="2">
        <v>49024.582712037038</v>
      </c>
      <c r="E216" s="2">
        <v>49755.600694444445</v>
      </c>
      <c r="G216" s="1" t="s">
        <v>28</v>
      </c>
    </row>
    <row r="217" spans="1:7" ht="12.75" x14ac:dyDescent="0.2">
      <c r="A217" s="1" t="s">
        <v>374</v>
      </c>
      <c r="B217" s="1" t="s">
        <v>375</v>
      </c>
      <c r="C217" s="1">
        <v>1864397677</v>
      </c>
      <c r="D217" s="2">
        <v>47800.530289930553</v>
      </c>
      <c r="E217" s="1" t="s">
        <v>334</v>
      </c>
      <c r="G217" s="1" t="s">
        <v>28</v>
      </c>
    </row>
    <row r="218" spans="1:7" ht="12.75" x14ac:dyDescent="0.2">
      <c r="A218" s="1" t="s">
        <v>376</v>
      </c>
      <c r="B218" s="1" t="s">
        <v>377</v>
      </c>
      <c r="C218" s="1">
        <v>1852403058</v>
      </c>
      <c r="D218" s="2">
        <v>35143.602212384256</v>
      </c>
      <c r="E218" s="2">
        <v>49383.517361111109</v>
      </c>
      <c r="G218" s="1" t="s">
        <v>28</v>
      </c>
    </row>
    <row r="219" spans="1:7" ht="12.75" x14ac:dyDescent="0.2">
      <c r="A219" s="1" t="s">
        <v>378</v>
      </c>
      <c r="B219" s="1" t="s">
        <v>379</v>
      </c>
      <c r="C219" s="1">
        <v>1836019311</v>
      </c>
      <c r="D219" s="3">
        <v>49012.513416087961</v>
      </c>
      <c r="E219" s="3">
        <v>35129.596550925926</v>
      </c>
      <c r="G219" s="1" t="s">
        <v>28</v>
      </c>
    </row>
    <row r="220" spans="1:7" ht="12.75" x14ac:dyDescent="0.2">
      <c r="A220" s="1" t="s">
        <v>380</v>
      </c>
    </row>
    <row r="221" spans="1:7" ht="12.75" x14ac:dyDescent="0.2">
      <c r="A221" s="1" t="s">
        <v>381</v>
      </c>
      <c r="B221" s="1" t="s">
        <v>382</v>
      </c>
    </row>
    <row r="222" spans="1:7" ht="12.75" x14ac:dyDescent="0.2">
      <c r="A222" s="1" t="s">
        <v>383</v>
      </c>
      <c r="B222" s="1">
        <v>1629516660</v>
      </c>
      <c r="C222" s="2">
        <v>35136.507975810186</v>
      </c>
      <c r="D222" s="3">
        <v>49253.596736111111</v>
      </c>
      <c r="F222" s="1" t="s">
        <v>28</v>
      </c>
    </row>
    <row r="223" spans="1:7" ht="12.75" x14ac:dyDescent="0.2">
      <c r="A223" s="1" t="s">
        <v>384</v>
      </c>
      <c r="B223" s="1" t="s">
        <v>385</v>
      </c>
      <c r="C223" s="1">
        <v>1629516654</v>
      </c>
      <c r="D223" s="2">
        <v>48293.169203240737</v>
      </c>
      <c r="E223" s="3">
        <v>50467.577569444446</v>
      </c>
      <c r="G223" s="1" t="s">
        <v>28</v>
      </c>
    </row>
    <row r="224" spans="1:7" ht="12.75" x14ac:dyDescent="0.2">
      <c r="A224" s="1" t="s">
        <v>386</v>
      </c>
      <c r="B224" s="1" t="s">
        <v>387</v>
      </c>
      <c r="C224" s="1">
        <v>543516788</v>
      </c>
      <c r="D224" s="3">
        <v>50108.613599652781</v>
      </c>
      <c r="E224" s="1" t="s">
        <v>334</v>
      </c>
      <c r="G224" s="1" t="s">
        <v>28</v>
      </c>
    </row>
    <row r="225" spans="1:7" ht="12.75" x14ac:dyDescent="0.2">
      <c r="A225" s="1" t="s">
        <v>388</v>
      </c>
      <c r="B225" s="1" t="s">
        <v>389</v>
      </c>
      <c r="C225" s="1">
        <v>1769304421</v>
      </c>
      <c r="D225" s="3">
        <v>50715.577443287038</v>
      </c>
      <c r="E225" s="3">
        <v>49004.577430555553</v>
      </c>
      <c r="G225" s="1" t="s">
        <v>28</v>
      </c>
    </row>
    <row r="226" spans="1:7" ht="12.75" x14ac:dyDescent="0.2">
      <c r="A226" s="1" t="s">
        <v>390</v>
      </c>
      <c r="B226" s="1" t="s">
        <v>391</v>
      </c>
      <c r="C226" s="1">
        <v>1752440948</v>
      </c>
      <c r="D226" s="3">
        <v>35129.602442592593</v>
      </c>
      <c r="E226" s="3">
        <v>49253.596736111111</v>
      </c>
      <c r="G226" s="1" t="s">
        <v>28</v>
      </c>
    </row>
    <row r="227" spans="1:7" ht="12.75" x14ac:dyDescent="0.2">
      <c r="A227" s="1" t="s">
        <v>392</v>
      </c>
      <c r="B227" s="1" t="s">
        <v>393</v>
      </c>
      <c r="C227" s="1">
        <v>543517794</v>
      </c>
      <c r="D227" s="1" t="s">
        <v>334</v>
      </c>
      <c r="E227" s="2">
        <v>48530.585787037038</v>
      </c>
      <c r="G227" s="1" t="s">
        <v>28</v>
      </c>
    </row>
    <row r="228" spans="1:7" ht="12.75" x14ac:dyDescent="0.2">
      <c r="A228" s="1" t="s">
        <v>394</v>
      </c>
      <c r="B228" s="1" t="s">
        <v>395</v>
      </c>
      <c r="C228" s="1">
        <v>1701079415</v>
      </c>
      <c r="D228" s="2">
        <v>37641.053084027779</v>
      </c>
      <c r="E228" s="2">
        <v>50359.570138888892</v>
      </c>
      <c r="G228" s="1" t="s">
        <v>28</v>
      </c>
    </row>
    <row r="229" spans="1:7" ht="12.75" x14ac:dyDescent="0.2">
      <c r="A229" s="1" t="s">
        <v>396</v>
      </c>
      <c r="B229" s="1" t="s">
        <v>397</v>
      </c>
      <c r="C229" s="1">
        <v>1634627433</v>
      </c>
      <c r="D229" s="3">
        <v>48525.168878935183</v>
      </c>
      <c r="E229" s="2">
        <v>47808.589583333334</v>
      </c>
      <c r="G229" s="1" t="s">
        <v>28</v>
      </c>
    </row>
    <row r="230" spans="1:7" ht="12.75" x14ac:dyDescent="0.2">
      <c r="A230" s="1" t="s">
        <v>398</v>
      </c>
      <c r="B230" s="1" t="s">
        <v>399</v>
      </c>
      <c r="C230" s="1">
        <v>1684955424</v>
      </c>
      <c r="D230" s="3">
        <v>49622.607673958337</v>
      </c>
      <c r="E230" s="2">
        <v>47809.597013888888</v>
      </c>
      <c r="G230" s="1" t="s">
        <v>28</v>
      </c>
    </row>
    <row r="231" spans="1:7" ht="12.75" x14ac:dyDescent="0.2">
      <c r="A231" s="1" t="s">
        <v>400</v>
      </c>
      <c r="B231" s="1" t="s">
        <v>401</v>
      </c>
      <c r="C231" s="1">
        <v>1864397683</v>
      </c>
      <c r="D231" s="3">
        <v>49369.541401736111</v>
      </c>
      <c r="E231" s="2">
        <v>49631.584027777775</v>
      </c>
      <c r="G231" s="1" t="s">
        <v>28</v>
      </c>
    </row>
    <row r="232" spans="1:7" ht="12.75" x14ac:dyDescent="0.2">
      <c r="A232" s="1" t="s">
        <v>402</v>
      </c>
      <c r="B232" s="1" t="s">
        <v>403</v>
      </c>
      <c r="C232" s="1">
        <v>543515168</v>
      </c>
      <c r="D232" s="3">
        <v>47065.606263310183</v>
      </c>
      <c r="E232" s="2">
        <v>35143.524421296293</v>
      </c>
      <c r="G232" s="1" t="s">
        <v>28</v>
      </c>
    </row>
    <row r="233" spans="1:7" ht="12.75" x14ac:dyDescent="0.2">
      <c r="A233" s="1" t="s">
        <v>404</v>
      </c>
      <c r="B233" s="1" t="s">
        <v>405</v>
      </c>
      <c r="C233" s="1">
        <v>1769234797</v>
      </c>
      <c r="D233" s="2">
        <v>49625.530382060184</v>
      </c>
      <c r="E233" s="2">
        <v>47921.54791666667</v>
      </c>
      <c r="G233" s="1" t="s">
        <v>28</v>
      </c>
    </row>
    <row r="234" spans="1:7" ht="12.75" x14ac:dyDescent="0.2">
      <c r="A234" s="1" t="s">
        <v>406</v>
      </c>
      <c r="B234" s="1" t="s">
        <v>407</v>
      </c>
      <c r="C234" s="1">
        <v>1667592818</v>
      </c>
      <c r="D234" s="2">
        <v>51089.56626284722</v>
      </c>
      <c r="E234" s="3">
        <v>35129.544212962966</v>
      </c>
      <c r="G234" s="1" t="s">
        <v>28</v>
      </c>
    </row>
    <row r="235" spans="1:7" ht="12.75" x14ac:dyDescent="0.2">
      <c r="A235" s="1" t="s">
        <v>408</v>
      </c>
      <c r="B235" s="1" t="s">
        <v>409</v>
      </c>
      <c r="C235" s="1">
        <v>1819045734</v>
      </c>
      <c r="D235" s="2">
        <v>42627.602465393516</v>
      </c>
      <c r="E235" s="2">
        <v>48293.169189814813</v>
      </c>
      <c r="G235" s="1" t="s">
        <v>28</v>
      </c>
    </row>
    <row r="236" spans="1:7" ht="12.75" x14ac:dyDescent="0.2">
      <c r="A236" s="1" t="s">
        <v>410</v>
      </c>
      <c r="B236" s="1" t="s">
        <v>411</v>
      </c>
      <c r="C236" s="1">
        <v>1852403310</v>
      </c>
      <c r="D236" s="2">
        <v>35090.602465393516</v>
      </c>
      <c r="E236" s="1" t="s">
        <v>334</v>
      </c>
      <c r="G236" s="1" t="s">
        <v>28</v>
      </c>
    </row>
    <row r="237" spans="1:7" ht="12.75" x14ac:dyDescent="0.2">
      <c r="A237" s="1" t="s">
        <v>412</v>
      </c>
      <c r="B237" s="1" t="s">
        <v>413</v>
      </c>
      <c r="C237" s="1">
        <v>778396526</v>
      </c>
      <c r="D237" s="3">
        <v>49369.169086921298</v>
      </c>
      <c r="E237" s="2">
        <v>47807.577291666668</v>
      </c>
      <c r="G237" s="1" t="s">
        <v>28</v>
      </c>
    </row>
    <row r="238" spans="1:7" ht="12.75" x14ac:dyDescent="0.2">
      <c r="A238" s="1" t="s">
        <v>414</v>
      </c>
      <c r="B238" s="1" t="s">
        <v>415</v>
      </c>
      <c r="C238" s="1">
        <v>1937339168</v>
      </c>
      <c r="D238" s="1" t="s">
        <v>334</v>
      </c>
      <c r="E238" s="2">
        <v>50417.596643518518</v>
      </c>
      <c r="G238" s="1" t="s">
        <v>28</v>
      </c>
    </row>
    <row r="239" spans="1:7" ht="12.75" x14ac:dyDescent="0.2">
      <c r="A239" s="1" t="s">
        <v>416</v>
      </c>
      <c r="B239" s="1" t="s">
        <v>417</v>
      </c>
      <c r="C239" s="1">
        <v>1852727660</v>
      </c>
      <c r="D239" s="2">
        <v>48538.577210648145</v>
      </c>
      <c r="E239" s="2">
        <v>47556.506249999999</v>
      </c>
      <c r="G239" s="1" t="s">
        <v>28</v>
      </c>
    </row>
    <row r="240" spans="1:7" ht="12.75" x14ac:dyDescent="0.2">
      <c r="A240" s="1" t="s">
        <v>418</v>
      </c>
      <c r="B240" s="1" t="s">
        <v>419</v>
      </c>
      <c r="C240" s="1">
        <v>1702525292</v>
      </c>
      <c r="D240" s="3">
        <v>50348.52998958333</v>
      </c>
      <c r="E240" s="1" t="s">
        <v>334</v>
      </c>
      <c r="G240" s="1" t="s">
        <v>28</v>
      </c>
    </row>
    <row r="241" spans="1:7" ht="12.75" x14ac:dyDescent="0.2">
      <c r="A241" s="1" t="s">
        <v>420</v>
      </c>
      <c r="B241" s="1" t="s">
        <v>421</v>
      </c>
      <c r="C241" s="1">
        <v>1717985568</v>
      </c>
      <c r="D241" s="2">
        <v>49631.584040740738</v>
      </c>
      <c r="E241" s="2">
        <v>35143.506249999999</v>
      </c>
      <c r="G241" s="1" t="s">
        <v>28</v>
      </c>
    </row>
    <row r="242" spans="1:7" ht="12.75" x14ac:dyDescent="0.2">
      <c r="A242" s="1" t="s">
        <v>422</v>
      </c>
      <c r="B242" s="1" t="s">
        <v>423</v>
      </c>
      <c r="C242" s="1">
        <v>778400609</v>
      </c>
      <c r="D242" s="3">
        <v>49253.608092708331</v>
      </c>
      <c r="E242" s="2">
        <v>35138.541180555556</v>
      </c>
      <c r="G242" s="1" t="s">
        <v>28</v>
      </c>
    </row>
    <row r="243" spans="1:7" ht="12.75" x14ac:dyDescent="0.2">
      <c r="A243" s="1" t="s">
        <v>424</v>
      </c>
      <c r="B243" s="1" t="s">
        <v>425</v>
      </c>
      <c r="C243" s="1">
        <v>1819307375</v>
      </c>
      <c r="D243" s="2">
        <v>35138.541193865742</v>
      </c>
      <c r="E243" s="1" t="s">
        <v>334</v>
      </c>
      <c r="G243" s="1" t="s">
        <v>28</v>
      </c>
    </row>
    <row r="244" spans="1:7" ht="12.75" x14ac:dyDescent="0.2">
      <c r="A244" s="1" t="s">
        <v>426</v>
      </c>
      <c r="B244" s="1" t="s">
        <v>427</v>
      </c>
      <c r="C244" s="1">
        <v>544502645</v>
      </c>
      <c r="D244" s="1" t="s">
        <v>334</v>
      </c>
      <c r="E244" s="2">
        <v>47803.633101851854</v>
      </c>
      <c r="G244" s="1" t="s">
        <v>28</v>
      </c>
    </row>
    <row r="245" spans="1:7" ht="12.75" x14ac:dyDescent="0.2">
      <c r="A245" s="1" t="s">
        <v>428</v>
      </c>
      <c r="B245" s="1" t="s">
        <v>429</v>
      </c>
      <c r="C245" s="1">
        <v>1763730803</v>
      </c>
      <c r="D245" s="3">
        <v>35128.577110185186</v>
      </c>
      <c r="E245" s="1" t="s">
        <v>334</v>
      </c>
      <c r="G245" s="1" t="s">
        <v>28</v>
      </c>
    </row>
    <row r="246" spans="1:7" ht="12.75" x14ac:dyDescent="0.2">
      <c r="A246" s="1" t="s">
        <v>430</v>
      </c>
      <c r="B246" s="1" t="s">
        <v>431</v>
      </c>
      <c r="C246" s="1">
        <v>1852400751</v>
      </c>
      <c r="D246" s="2">
        <v>35144.518787037036</v>
      </c>
      <c r="E246" s="2">
        <v>47556.506249999999</v>
      </c>
      <c r="G246" s="1" t="s">
        <v>28</v>
      </c>
    </row>
    <row r="247" spans="1:7" ht="12.75" x14ac:dyDescent="0.2">
      <c r="A247" s="1" t="s">
        <v>432</v>
      </c>
      <c r="B247" s="1" t="s">
        <v>433</v>
      </c>
      <c r="C247" s="1">
        <v>1869881460</v>
      </c>
      <c r="D247" s="1" t="s">
        <v>334</v>
      </c>
      <c r="E247" s="1" t="s">
        <v>334</v>
      </c>
      <c r="G247" s="1" t="s">
        <v>28</v>
      </c>
    </row>
    <row r="248" spans="1:7" ht="12.75" x14ac:dyDescent="0.2">
      <c r="A248" s="1" t="s">
        <v>434</v>
      </c>
      <c r="B248" s="1" t="s">
        <v>435</v>
      </c>
      <c r="C248" s="1">
        <v>1635020389</v>
      </c>
      <c r="D248" s="2">
        <v>35143.54792824074</v>
      </c>
      <c r="E248" s="2">
        <v>49019.571736111109</v>
      </c>
      <c r="G248" s="1" t="s">
        <v>28</v>
      </c>
    </row>
    <row r="249" spans="1:7" ht="12.75" x14ac:dyDescent="0.2">
      <c r="A249" s="1" t="s">
        <v>436</v>
      </c>
      <c r="B249" s="1" t="s">
        <v>437</v>
      </c>
      <c r="C249" s="1">
        <v>1937076256</v>
      </c>
      <c r="D249" s="2">
        <v>47078.566009027774</v>
      </c>
      <c r="E249" s="3">
        <v>49619.529907407406</v>
      </c>
      <c r="G249" s="1" t="s">
        <v>28</v>
      </c>
    </row>
    <row r="250" spans="1:7" ht="12.75" x14ac:dyDescent="0.2">
      <c r="A250" s="1" t="s">
        <v>438</v>
      </c>
      <c r="B250" s="1" t="s">
        <v>439</v>
      </c>
      <c r="C250" s="1">
        <v>1864396361</v>
      </c>
      <c r="D250" s="2">
        <v>49633.168855787037</v>
      </c>
      <c r="E250" s="2">
        <v>47806.611805555556</v>
      </c>
      <c r="G250" s="1" t="s">
        <v>28</v>
      </c>
    </row>
    <row r="251" spans="1:7" ht="12.75" x14ac:dyDescent="0.2">
      <c r="A251" s="1" t="s">
        <v>440</v>
      </c>
      <c r="B251" s="1" t="s">
        <v>441</v>
      </c>
      <c r="C251" s="1">
        <v>1886351984</v>
      </c>
      <c r="D251" s="2">
        <v>47807.602675347225</v>
      </c>
      <c r="E251" s="2">
        <v>50114.622916666667</v>
      </c>
      <c r="G251" s="1" t="s">
        <v>28</v>
      </c>
    </row>
    <row r="252" spans="1:7" ht="12.75" x14ac:dyDescent="0.2">
      <c r="A252" s="1" t="s">
        <v>442</v>
      </c>
      <c r="B252" s="1" t="s">
        <v>443</v>
      </c>
      <c r="C252" s="1">
        <v>544501614</v>
      </c>
      <c r="D252" s="1" t="s">
        <v>334</v>
      </c>
      <c r="E252" s="2">
        <v>47801.549328703702</v>
      </c>
      <c r="G252" s="1" t="s">
        <v>28</v>
      </c>
    </row>
    <row r="253" spans="1:7" ht="12.75" x14ac:dyDescent="0.2">
      <c r="A253" s="1" t="s">
        <v>444</v>
      </c>
      <c r="B253" s="1" t="s">
        <v>445</v>
      </c>
      <c r="C253" s="1">
        <v>2037673065</v>
      </c>
      <c r="D253" s="3">
        <v>50104.607975115738</v>
      </c>
      <c r="E253" s="3">
        <v>50345.53</v>
      </c>
      <c r="G253" s="1" t="s">
        <v>28</v>
      </c>
    </row>
    <row r="254" spans="1:7" ht="12.75" x14ac:dyDescent="0.2">
      <c r="A254" s="1" t="s">
        <v>446</v>
      </c>
    </row>
    <row r="257" spans="1:7" ht="12.75" x14ac:dyDescent="0.2">
      <c r="A257" s="1" t="s">
        <v>335</v>
      </c>
    </row>
    <row r="259" spans="1:7" ht="12.75" x14ac:dyDescent="0.2">
      <c r="B259" s="1" t="s">
        <v>447</v>
      </c>
    </row>
    <row r="262" spans="1:7" ht="12.75" x14ac:dyDescent="0.2">
      <c r="A262" s="1" t="s">
        <v>335</v>
      </c>
    </row>
    <row r="264" spans="1:7" ht="12.75" x14ac:dyDescent="0.2">
      <c r="B264" s="1">
        <v>0</v>
      </c>
      <c r="C264" s="1" t="s">
        <v>334</v>
      </c>
      <c r="D264" s="1" t="s">
        <v>334</v>
      </c>
      <c r="F264" s="1" t="s">
        <v>28</v>
      </c>
    </row>
    <row r="265" spans="1:7" ht="12.75" x14ac:dyDescent="0.2">
      <c r="A265" s="1">
        <v>255</v>
      </c>
      <c r="B265" s="1" t="s">
        <v>448</v>
      </c>
      <c r="C265" s="1">
        <v>13873152</v>
      </c>
      <c r="G265" s="1" t="s">
        <v>9</v>
      </c>
    </row>
    <row r="266" spans="1:7" ht="12.75" x14ac:dyDescent="0.2">
      <c r="A266" s="1">
        <v>3657</v>
      </c>
      <c r="B266" s="1" t="s">
        <v>449</v>
      </c>
      <c r="C266" s="1">
        <v>237568</v>
      </c>
      <c r="G266" s="1" t="s">
        <v>9</v>
      </c>
    </row>
    <row r="267" spans="1:7" ht="12.75" x14ac:dyDescent="0.2">
      <c r="A267" s="1">
        <v>7146</v>
      </c>
      <c r="B267" s="1" t="s">
        <v>450</v>
      </c>
      <c r="C267" s="1">
        <v>118784</v>
      </c>
      <c r="G267" s="1" t="s">
        <v>9</v>
      </c>
    </row>
    <row r="268" spans="1:7" ht="12.75" x14ac:dyDescent="0.2">
      <c r="A268" s="1">
        <v>10992</v>
      </c>
      <c r="B268" s="1" t="s">
        <v>451</v>
      </c>
      <c r="C268" s="1">
        <v>104857600</v>
      </c>
      <c r="G268" s="1" t="s">
        <v>9</v>
      </c>
    </row>
    <row r="269" spans="1:7" ht="12.75" x14ac:dyDescent="0.2">
      <c r="A269" s="1">
        <v>36592</v>
      </c>
      <c r="B269" s="1" t="s">
        <v>452</v>
      </c>
      <c r="C269" s="1">
        <v>104857600</v>
      </c>
      <c r="G269" s="1" t="s">
        <v>9</v>
      </c>
    </row>
    <row r="270" spans="1:7" ht="12.75" x14ac:dyDescent="0.2">
      <c r="A270" s="1">
        <v>62192</v>
      </c>
      <c r="B270" s="1" t="s">
        <v>453</v>
      </c>
      <c r="C270" s="1">
        <v>3178496</v>
      </c>
      <c r="G270" s="1" t="s">
        <v>9</v>
      </c>
    </row>
    <row r="271" spans="1:7" ht="12.75" x14ac:dyDescent="0.2">
      <c r="A271" s="1" t="s">
        <v>454</v>
      </c>
      <c r="B271" s="1" t="s">
        <v>455</v>
      </c>
      <c r="C271" s="1">
        <v>512</v>
      </c>
      <c r="G271" s="1" t="s">
        <v>9</v>
      </c>
    </row>
    <row r="272" spans="1:7" ht="12.75" x14ac:dyDescent="0.2">
      <c r="A272" s="1" t="s">
        <v>14</v>
      </c>
      <c r="B272" s="1" t="s">
        <v>456</v>
      </c>
      <c r="C272" s="1">
        <v>0</v>
      </c>
      <c r="G272" s="1" t="s">
        <v>9</v>
      </c>
    </row>
    <row r="273" spans="1:7" ht="12.75" x14ac:dyDescent="0.2">
      <c r="A273" s="1">
        <v>1</v>
      </c>
      <c r="B273" s="1" t="s">
        <v>457</v>
      </c>
      <c r="C273" s="1">
        <v>32256</v>
      </c>
      <c r="G273" s="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murdercase.001.csv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Christian Stewart</cp:lastModifiedBy>
  <dcterms:modified xsi:type="dcterms:W3CDTF">2022-10-10T07:38:51Z</dcterms:modified>
</cp:coreProperties>
</file>