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 Work\CS 3\1st Sem\Information Assurance &amp; Security\Activities\Midterm\Rape-Murder\"/>
    </mc:Choice>
  </mc:AlternateContent>
  <xr:revisionPtr revIDLastSave="0" documentId="13_ncr:40009_{42ED93CC-616D-4A41-93C4-7A44FC472DF4}" xr6:coauthVersionLast="47" xr6:coauthVersionMax="47" xr10:uidLastSave="{00000000-0000-0000-0000-000000000000}"/>
  <bookViews>
    <workbookView xWindow="1950" yWindow="1950" windowWidth="16155" windowHeight="12795"/>
  </bookViews>
  <sheets>
    <sheet name="rape-murder-case.001" sheetId="1" r:id="rId1"/>
  </sheets>
  <calcPr calcId="0"/>
</workbook>
</file>

<file path=xl/calcChain.xml><?xml version="1.0" encoding="utf-8"?>
<calcChain xmlns="http://schemas.openxmlformats.org/spreadsheetml/2006/main">
  <c r="I11" i="1" l="1"/>
  <c r="I8" i="1"/>
</calcChain>
</file>

<file path=xl/sharedStrings.xml><?xml version="1.0" encoding="utf-8"?>
<sst xmlns="http://schemas.openxmlformats.org/spreadsheetml/2006/main" count="1306" uniqueCount="783">
  <si>
    <t>Filename</t>
  </si>
  <si>
    <t>Full Path</t>
  </si>
  <si>
    <t>Size (bytes)</t>
  </si>
  <si>
    <t>Created</t>
  </si>
  <si>
    <t>Modified</t>
  </si>
  <si>
    <t>Accessed</t>
  </si>
  <si>
    <t>Is Deleted</t>
  </si>
  <si>
    <t>[root]</t>
  </si>
  <si>
    <t>Partition 1\NONAME [FAT16]\[root]\</t>
  </si>
  <si>
    <t>no</t>
  </si>
  <si>
    <t>VBR</t>
  </si>
  <si>
    <t>Partition 1\NONAME [FAT16]\VBR</t>
  </si>
  <si>
    <t>reserved sectors</t>
  </si>
  <si>
    <t>Partition 1\NONAME [FAT16]\reserved sectors</t>
  </si>
  <si>
    <t>[unallocated space]</t>
  </si>
  <si>
    <t>Partition 1\NONAME [FAT16]\[unallocated space]\</t>
  </si>
  <si>
    <t>FAT1</t>
  </si>
  <si>
    <t>Partition 1\NONAME [FAT16]\FAT1</t>
  </si>
  <si>
    <t>FAT2</t>
  </si>
  <si>
    <t>Partition 1\NONAME [FAT16]\FAT2</t>
  </si>
  <si>
    <t>System Volume Information</t>
  </si>
  <si>
    <t>Partition 1\NONAME [FAT16]\[root]\System Volume Information\</t>
  </si>
  <si>
    <t>2021-Mar-21 00:53:06.500000</t>
  </si>
  <si>
    <t>2021-Mar-21 00:53:08</t>
  </si>
  <si>
    <t>!ata</t>
  </si>
  <si>
    <t>Partition 1\NONAME [FAT16]\[root]\!ata\</t>
  </si>
  <si>
    <t>2021-Mar-21 00:55:48.020000</t>
  </si>
  <si>
    <t>2021-Mar-21 00:48:52</t>
  </si>
  <si>
    <t>yes</t>
  </si>
  <si>
    <t>!idden</t>
  </si>
  <si>
    <t>Partition 1\NONAME [FAT16]\[root]\!idden\</t>
  </si>
  <si>
    <t>2021-Mar-21 00:56:46.050000</t>
  </si>
  <si>
    <t>2021-Mar-21 00:55:32</t>
  </si>
  <si>
    <t>sf QUIZ</t>
  </si>
  <si>
    <t>Partition 1\NONAME [FAT16]\[root]\sf QUIZ\</t>
  </si>
  <si>
    <t>2021-Mar-21 00:56:47.350000</t>
  </si>
  <si>
    <t>2020-Aug-14 14:45:46</t>
  </si>
  <si>
    <t>!emp</t>
  </si>
  <si>
    <t>Partition 1\NONAME [FAT16]\[root]\!emp\</t>
  </si>
  <si>
    <t>2021-Mar-21 00:56:52.940000</t>
  </si>
  <si>
    <t>2021-Mar-21 00:49:28</t>
  </si>
  <si>
    <t>12 subnets.PNG</t>
  </si>
  <si>
    <t>Partition 1\NONAME [FAT16]\[root]\12 subnets.PNG</t>
  </si>
  <si>
    <t>2021-Mar-21 00:56:55.300000</t>
  </si>
  <si>
    <t>2013-Sep-03 19:05:14</t>
  </si>
  <si>
    <t>ann wall - 05.jpg</t>
  </si>
  <si>
    <t>Partition 1\NONAME [FAT16]\[root]\ann wall - 05.jpg</t>
  </si>
  <si>
    <t>2021-Mar-21 00:56:56.530000</t>
  </si>
  <si>
    <t>2021-Mar-20 23:50:00</t>
  </si>
  <si>
    <t>final test2.png</t>
  </si>
  <si>
    <t>Partition 1\NONAME [FAT16]\[root]\final test2.png</t>
  </si>
  <si>
    <t>2021-Mar-21 00:56:57</t>
  </si>
  <si>
    <t>2014-Mar-25 09:41:30</t>
  </si>
  <si>
    <t>haunting-polaroid-found-on-asphalt.jpg</t>
  </si>
  <si>
    <t>Partition 1\NONAME [FAT16]\[root]\haunting-polaroid-found-on-asphalt.jpg</t>
  </si>
  <si>
    <t>2021-Mar-21 00:56:57.800000</t>
  </si>
  <si>
    <t>2021-Mar-20 23:47:36</t>
  </si>
  <si>
    <t>Judy-Ann-Dull-03.jpg</t>
  </si>
  <si>
    <t>Partition 1\NONAME [FAT16]\[root]\Judy-Ann-Dull-03.jpg</t>
  </si>
  <si>
    <t>2021-Mar-21 00:56:58.300000</t>
  </si>
  <si>
    <t>2021-Mar-20 23:46:14</t>
  </si>
  <si>
    <t>judy-ann-dull-glatman-victim-1.jpg</t>
  </si>
  <si>
    <t>Partition 1\NONAME [FAT16]\[root]\judy-ann-dull-glatman-victim-1.jpg</t>
  </si>
  <si>
    <t>2021-Mar-21 00:56:58.400000</t>
  </si>
  <si>
    <t>2021-Mar-20 23:46:38</t>
  </si>
  <si>
    <t>judy-ann-dull-glatman-victim-2.jpg</t>
  </si>
  <si>
    <t>Partition 1\NONAME [FAT16]\[root]\judy-ann-dull-glatman-victim-2.jpg</t>
  </si>
  <si>
    <t>2021-Mar-21 00:56:58.480000</t>
  </si>
  <si>
    <t>2021-Mar-20 23:46:54</t>
  </si>
  <si>
    <t>judy-ann-dull-glatman-victim-3.jpg</t>
  </si>
  <si>
    <t>Partition 1\NONAME [FAT16]\[root]\judy-ann-dull-glatman-victim-3.jpg</t>
  </si>
  <si>
    <t>2021-Mar-21 00:56:58.960000</t>
  </si>
  <si>
    <t>2021-Mar-20 23:46:22</t>
  </si>
  <si>
    <t>Lab Exer - Wired &amp; Wireless Set up.PNG</t>
  </si>
  <si>
    <t>Partition 1\NONAME [FAT16]\[root]\Lab Exer - Wired &amp; Wireless Set up.PNG</t>
  </si>
  <si>
    <t>2021-Mar-21 00:56:59.620000</t>
  </si>
  <si>
    <t>2013-Sep-24 08:14:50</t>
  </si>
  <si>
    <t>!ain.c</t>
  </si>
  <si>
    <t>Partition 1\NONAME [FAT16]\[root]\!ain.c</t>
  </si>
  <si>
    <t>2021-Mar-21 00:56:59.740000</t>
  </si>
  <si>
    <t>2014-Jul-23 21:02:10</t>
  </si>
  <si>
    <t>midterm T2#1.PNG</t>
  </si>
  <si>
    <t>Partition 1\NONAME [FAT16]\[root]\midterm T2#1.PNG</t>
  </si>
  <si>
    <t>2021-Mar-21 00:56:59.780000</t>
  </si>
  <si>
    <t>2014-Jan-20 18:01:40</t>
  </si>
  <si>
    <t>midterm T2#2.PNG</t>
  </si>
  <si>
    <t>Partition 1\NONAME [FAT16]\[root]\midterm T2#2.PNG</t>
  </si>
  <si>
    <t>2021-Mar-21 00:56:59.840000</t>
  </si>
  <si>
    <t>2014-Jan-20 18:07:56</t>
  </si>
  <si>
    <t>prelim el3 a.PNG</t>
  </si>
  <si>
    <t>Partition 1\NONAME [FAT16]\[root]\prelim el3 a.PNG</t>
  </si>
  <si>
    <t>2021-Mar-21 00:56:59.900000</t>
  </si>
  <si>
    <t>2013-Dec-19 00:42:14</t>
  </si>
  <si>
    <t>prelim el3 ab.PNG</t>
  </si>
  <si>
    <t>Partition 1\NONAME [FAT16]\[root]\prelim el3 ab.PNG</t>
  </si>
  <si>
    <t>2021-Mar-21 00:56:59.950000</t>
  </si>
  <si>
    <t>2013-Dec-19 00:43:52</t>
  </si>
  <si>
    <t>prelim el3.PNG</t>
  </si>
  <si>
    <t>Partition 1\NONAME [FAT16]\[root]\prelim el3.PNG</t>
  </si>
  <si>
    <t>2021-Mar-21 00:57:00.180000</t>
  </si>
  <si>
    <t>2013-Dec-18 23:46:20</t>
  </si>
  <si>
    <t>prelim el32-2.PNG</t>
  </si>
  <si>
    <t>Partition 1\NONAME [FAT16]\[root]\prelim el32-2.PNG</t>
  </si>
  <si>
    <t>2021-Mar-21 00:57:00.450000</t>
  </si>
  <si>
    <t>2013-Dec-18 23:53:20</t>
  </si>
  <si>
    <t>prelim el32-3.png</t>
  </si>
  <si>
    <t>Partition 1\NONAME [FAT16]\[root]\prelim el32-3.png</t>
  </si>
  <si>
    <t>2021-Mar-21 00:57:00.730000</t>
  </si>
  <si>
    <t>2013-Dec-18 23:58:54</t>
  </si>
  <si>
    <t>prelim el32-4.png</t>
  </si>
  <si>
    <t>Partition 1\NONAME [FAT16]\[root]\prelim el32-4.png</t>
  </si>
  <si>
    <t>2021-Mar-21 00:57:00.800000</t>
  </si>
  <si>
    <t>2013-Dec-19 00:19:58</t>
  </si>
  <si>
    <t>ruth-merdado-glatman_.jpg</t>
  </si>
  <si>
    <t>Partition 1\NONAME [FAT16]\[root]\ruth-merdado-glatman_.jpg</t>
  </si>
  <si>
    <t>2021-Mar-21 00:57:01.180000</t>
  </si>
  <si>
    <t>2021-Mar-20 23:46:44</t>
  </si>
  <si>
    <t>SAD Prelim.PNG</t>
  </si>
  <si>
    <t>Partition 1\NONAME [FAT16]\[root]\SAD Prelim.PNG</t>
  </si>
  <si>
    <t>2021-Mar-21 00:57:01.790000</t>
  </si>
  <si>
    <t>2013-Dec-12 22:12:44</t>
  </si>
  <si>
    <t>sample Menu.PNG</t>
  </si>
  <si>
    <t>Partition 1\NONAME [FAT16]\[root]\sample Menu.PNG</t>
  </si>
  <si>
    <t>2021-Mar-21 00:57:01.860000</t>
  </si>
  <si>
    <t>2013-Dec-20 07:19:34</t>
  </si>
  <si>
    <t>SF-Exer1.PNG</t>
  </si>
  <si>
    <t>Partition 1\NONAME [FAT16]\[root]\SF-Exer1.PNG</t>
  </si>
  <si>
    <t>2021-Mar-21 00:57:01.960000</t>
  </si>
  <si>
    <t>2014-Feb-04 08:06:12</t>
  </si>
  <si>
    <t>SF-Exer2B.gif</t>
  </si>
  <si>
    <t>Partition 1\NONAME [FAT16]\[root]\SF-Exer2B.gif</t>
  </si>
  <si>
    <t>2021-Mar-21 00:57:02.420000</t>
  </si>
  <si>
    <t>2014-Mar-29 23:28:18</t>
  </si>
  <si>
    <t>Sort.c</t>
  </si>
  <si>
    <t>Partition 1\NONAME [FAT16]\[root]\Sort.c</t>
  </si>
  <si>
    <t>2021-Mar-21 00:57:02.920000</t>
  </si>
  <si>
    <t>Sort.h</t>
  </si>
  <si>
    <t>Partition 1\NONAME [FAT16]\[root]\Sort.h</t>
  </si>
  <si>
    <t>2021-Mar-21 00:57:03.170000</t>
  </si>
  <si>
    <t>SuzanneDegnanRansom.jpg</t>
  </si>
  <si>
    <t>Partition 1\NONAME [FAT16]\[root]\SuzanneDegnanRansom.jpg</t>
  </si>
  <si>
    <t>2021-Mar-21 00:57:03.210000</t>
  </si>
  <si>
    <t>2021-Mar-20 23:52:32</t>
  </si>
  <si>
    <t>!est3.png</t>
  </si>
  <si>
    <t>Partition 1\NONAME [FAT16]\[root]\!est3.png</t>
  </si>
  <si>
    <t>2021-Mar-21 00:57:03.300000</t>
  </si>
  <si>
    <t>2012-Dec-07 11:42:18</t>
  </si>
  <si>
    <t>wireless1.PNG</t>
  </si>
  <si>
    <t>Partition 1\NONAME [FAT16]\[root]\wireless1.PNG</t>
  </si>
  <si>
    <t>2021-Mar-21 00:57:03.660000</t>
  </si>
  <si>
    <t>2013-Sep-12 08:13:08</t>
  </si>
  <si>
    <t>wireless2.PNG</t>
  </si>
  <si>
    <t>Partition 1\NONAME [FAT16]\[root]\wireless2.PNG</t>
  </si>
  <si>
    <t>2021-Mar-21 00:57:04.230000</t>
  </si>
  <si>
    <t>2013-Sep-12 08:48:22</t>
  </si>
  <si>
    <t>Auditing Theory</t>
  </si>
  <si>
    <t>Partition 1\NONAME [FAT16]\[root]\Auditing Theory\</t>
  </si>
  <si>
    <t>2021-Mar-21 00:57:04.300000</t>
  </si>
  <si>
    <t>2021-Mar-21 00:48:12</t>
  </si>
  <si>
    <t>Cyndi SAD</t>
  </si>
  <si>
    <t>Partition 1\NONAME [FAT16]\[root]\Cyndi SAD\</t>
  </si>
  <si>
    <t>2021-Mar-21 00:57:09.530000</t>
  </si>
  <si>
    <t>2020-Aug-14 14:26:44</t>
  </si>
  <si>
    <t>2021-Mar-21 01:01:02.690000</t>
  </si>
  <si>
    <t>hidden</t>
  </si>
  <si>
    <t>Partition 1\NONAME [FAT16]\[root]\hidden\</t>
  </si>
  <si>
    <t>2021-Mar-21 01:01:58.910000</t>
  </si>
  <si>
    <t>2021-Mar-21 01:02:00.210000</t>
  </si>
  <si>
    <t>2021-Mar-21 01:02:05.830000</t>
  </si>
  <si>
    <t>2021-Mar-21 01:02:08.180000</t>
  </si>
  <si>
    <t>2021-Mar-21 01:02:09.400000</t>
  </si>
  <si>
    <t>2021-Mar-21 01:02:09.870000</t>
  </si>
  <si>
    <t>2021-Mar-21 01:02:10.670000</t>
  </si>
  <si>
    <t>2021-Mar-21 01:02:11.160000</t>
  </si>
  <si>
    <t>2021-Mar-21 01:02:11.240000</t>
  </si>
  <si>
    <t>2021-Mar-21 01:02:11.310000</t>
  </si>
  <si>
    <t>2021-Mar-21 01:02:11.780000</t>
  </si>
  <si>
    <t>2021-Mar-21 01:02:12.450000</t>
  </si>
  <si>
    <t>main.c</t>
  </si>
  <si>
    <t>Partition 1\NONAME [FAT16]\[root]\main.c</t>
  </si>
  <si>
    <t>2021-Mar-21 01:02:12.560000</t>
  </si>
  <si>
    <t>2021-Mar-21 01:02:12.610000</t>
  </si>
  <si>
    <t>2021-Mar-21 01:02:12.670000</t>
  </si>
  <si>
    <t>2021-Mar-21 01:02:12.830000</t>
  </si>
  <si>
    <t>2021-Mar-21 01:02:12.880000</t>
  </si>
  <si>
    <t>2021-Mar-21 01:02:13.110000</t>
  </si>
  <si>
    <t>2021-Mar-21 01:02:13.380000</t>
  </si>
  <si>
    <t>2021-Mar-21 01:02:13.660000</t>
  </si>
  <si>
    <t>2021-Mar-21 01:02:13.730000</t>
  </si>
  <si>
    <t>2021-Mar-21 01:02:14.110000</t>
  </si>
  <si>
    <t>2021-Mar-21 01:02:14.720000</t>
  </si>
  <si>
    <t>2021-Mar-21 01:02:14.790000</t>
  </si>
  <si>
    <t>2021-Mar-21 01:02:14.880000</t>
  </si>
  <si>
    <t>2021-Mar-21 01:02:15.350000</t>
  </si>
  <si>
    <t>2021-Mar-21 01:02:15.860000</t>
  </si>
  <si>
    <t>2021-Mar-21 01:02:16.110000</t>
  </si>
  <si>
    <t>2021-Mar-21 01:02:16.150000</t>
  </si>
  <si>
    <t>test3.png</t>
  </si>
  <si>
    <t>Partition 1\NONAME [FAT16]\[root]\test3.png</t>
  </si>
  <si>
    <t>2021-Mar-21 01:02:16.240000</t>
  </si>
  <si>
    <t>2021-Mar-21 01:02:16.600000</t>
  </si>
  <si>
    <t>2021-Mar-21 01:02:17.190000</t>
  </si>
  <si>
    <t>2021-Mar-21 01:02:17.260000</t>
  </si>
  <si>
    <t>2021-Mar-21 01:02:22.620000</t>
  </si>
  <si>
    <t>WPSettings.dat</t>
  </si>
  <si>
    <t>Partition 1\NONAME [FAT16]\[root]\System Volume Information\WPSettings.dat</t>
  </si>
  <si>
    <t>2021-Mar-21 00:53:06.530000</t>
  </si>
  <si>
    <t>IndexerVolumeGuid</t>
  </si>
  <si>
    <t>Partition 1\NONAME [FAT16]\[root]\System Volume Information\IndexerVolumeGuid</t>
  </si>
  <si>
    <t>2021-Mar-21 00:53:11.300000</t>
  </si>
  <si>
    <t>2021-Mar-21 00:53:12</t>
  </si>
  <si>
    <t>!iodata.jpg</t>
  </si>
  <si>
    <t>Partition 1\NONAME [FAT16]\[root]\!ata\!iodata.jpg</t>
  </si>
  <si>
    <t>2021-Mar-21 01:01:02.730000</t>
  </si>
  <si>
    <t>2020-Nov-23 10:25:54</t>
  </si>
  <si>
    <t>CCNA1 - GROUP CD-1.xls</t>
  </si>
  <si>
    <t>Partition 1\NONAME [FAT16]\[root]\!ata\CCNA1 - GROUP CD-1.xls</t>
  </si>
  <si>
    <t>2021-Mar-21 01:01:02.880000</t>
  </si>
  <si>
    <t>2013-Jun-25 15:48:08</t>
  </si>
  <si>
    <t>CCNA1 - GROUP CD.xls</t>
  </si>
  <si>
    <t>Partition 1\NONAME [FAT16]\[root]\!ata\CCNA1 - GROUP CD.xls</t>
  </si>
  <si>
    <t>2021-Mar-21 01:01:03.140000</t>
  </si>
  <si>
    <t>!d-1.xls</t>
  </si>
  <si>
    <t>Partition 1\NONAME [FAT16]\[root]\!ata\!d-1.xls</t>
  </si>
  <si>
    <t>2021-Mar-21 01:01:03.380000</t>
  </si>
  <si>
    <t>2013-Jun-25 15:56:02</t>
  </si>
  <si>
    <t>Cisco VFrame Data Center.pdf</t>
  </si>
  <si>
    <t>Partition 1\NONAME [FAT16]\[root]\!ata\Cisco VFrame Data Center.pdf</t>
  </si>
  <si>
    <t>2021-Mar-21 01:01:03.420000</t>
  </si>
  <si>
    <t>2014-Mar-29 14:53:38</t>
  </si>
  <si>
    <t>data server.pdf</t>
  </si>
  <si>
    <t>Partition 1\NONAME [FAT16]\[root]\!ata\data server.pdf</t>
  </si>
  <si>
    <t>2021-Mar-21 01:01:16.240000</t>
  </si>
  <si>
    <t>2014-Jun-06 17:52:10</t>
  </si>
  <si>
    <t>DREAM Project 2 Equipment Specs.pdf</t>
  </si>
  <si>
    <t>Partition 1\NONAME [FAT16]\[root]\!ata\DREAM Project 2 Equipment Specs.pdf</t>
  </si>
  <si>
    <t>2021-Mar-21 01:01:16.450000</t>
  </si>
  <si>
    <t>2014-May-29 11:24:00</t>
  </si>
  <si>
    <t>DREAM Project 3 Equipment Specs-1.pdf</t>
  </si>
  <si>
    <t>Partition 1\NONAME [FAT16]\[root]\!ata\DREAM Project 3 Equipment Specs-1.pdf</t>
  </si>
  <si>
    <t>2021-Mar-21 01:01:17.760000</t>
  </si>
  <si>
    <t>2014-May-28 16:25:40</t>
  </si>
  <si>
    <t>DREAM Project 3 Equipment Specs-2.pdf</t>
  </si>
  <si>
    <t>Partition 1\NONAME [FAT16]\[root]\!ata\DREAM Project 3 Equipment Specs-2.pdf</t>
  </si>
  <si>
    <t>2021-Mar-21 01:01:22.250000</t>
  </si>
  <si>
    <t>DREAM Project 3 Equipment Specs.pdf</t>
  </si>
  <si>
    <t>Partition 1\NONAME [FAT16]\[root]\!ata\DREAM Project 3 Equipment Specs.pdf</t>
  </si>
  <si>
    <t>2021-Mar-21 01:01:25.590000</t>
  </si>
  <si>
    <t>Lab_02_Dissassembly_Assembly_W03.doc</t>
  </si>
  <si>
    <t>Partition 1\NONAME [FAT16]\[root]\!ata\Lab_02_Dissassembly_Assembly_W03.doc</t>
  </si>
  <si>
    <t>2021-Mar-21 01:01:28.920000</t>
  </si>
  <si>
    <t>2016-Jan-31 23:06:12</t>
  </si>
  <si>
    <t>The_Role_of_ICT_in_Advancing_Growth_in_LDCs_Trends_Challenges_and_Opportunities.pdf</t>
  </si>
  <si>
    <t>Partition 1\NONAME [FAT16]\[root]\!ata\The_Role_of_ICT_in_Advancing_Growth_in_LDCs_Trends_Challenges_and_Opportunities.pdf</t>
  </si>
  <si>
    <t>2021-Mar-21 01:01:29.260000</t>
  </si>
  <si>
    <t>2014-Jun-30 22:00:54</t>
  </si>
  <si>
    <t>UP DataCenter_Specs-1.pdf</t>
  </si>
  <si>
    <t>Partition 1\NONAME [FAT16]\[root]\!ata\UP DataCenter_Specs-1.pdf</t>
  </si>
  <si>
    <t>2021-Mar-21 01:01:39.430000</t>
  </si>
  <si>
    <t>2014-May-28 16:29:46</t>
  </si>
  <si>
    <t>UP DataCenter_Specs.pdf</t>
  </si>
  <si>
    <t>Partition 1\NONAME [FAT16]\[root]\!ata\UP DataCenter_Specs.pdf</t>
  </si>
  <si>
    <t>2021-Mar-21 01:01:40.100000</t>
  </si>
  <si>
    <t>2014-Mar-29 14:48:14</t>
  </si>
  <si>
    <t>vi3_35_25_admin_guide.pdf</t>
  </si>
  <si>
    <t>Partition 1\NONAME [FAT16]\[root]\!ata\vi3_35_25_admin_guide.pdf</t>
  </si>
  <si>
    <t>2021-Mar-21 01:01:40.950000</t>
  </si>
  <si>
    <t>2013-Jun-20 22:50:30</t>
  </si>
  <si>
    <t>VMware_Overview.ppt</t>
  </si>
  <si>
    <t>Partition 1\NONAME [FAT16]\[root]\!ata\VMware_Overview.ppt</t>
  </si>
  <si>
    <t>2021-Mar-21 01:01:47.080000</t>
  </si>
  <si>
    <t>2013-Jun-20 23:01:34</t>
  </si>
  <si>
    <t>What-is-CA-biggs-tang.pdf</t>
  </si>
  <si>
    <t>Partition 1\NONAME [FAT16]\[root]\!ata\What-is-CA-biggs-tang.pdf</t>
  </si>
  <si>
    <t>2021-Mar-21 01:01:56.720000</t>
  </si>
  <si>
    <t>2013-Nov-05 09:31:14</t>
  </si>
  <si>
    <t>Audacity.lnk</t>
  </si>
  <si>
    <t>Partition 1\NONAME [FAT16]\[root]\!emp\Audacity.lnk</t>
  </si>
  <si>
    <t>2021-Mar-21 01:02:06.070000</t>
  </si>
  <si>
    <t>2020-Aug-14 20:06:00</t>
  </si>
  <si>
    <t>Counter Strike 1.6.lnk</t>
  </si>
  <si>
    <t>Partition 1\NONAME [FAT16]\[root]\!emp\Counter Strike 1.6.lnk</t>
  </si>
  <si>
    <t>2021-Mar-21 01:02:06.300000</t>
  </si>
  <si>
    <t>2016-Mar-23 18:40:54</t>
  </si>
  <si>
    <t>final exam summer IAS 3302.txt</t>
  </si>
  <si>
    <t>Partition 1\NONAME [FAT16]\[root]\!emp\final exam summer IAS 3302.txt</t>
  </si>
  <si>
    <t>2021-Mar-21 01:02:06.530000</t>
  </si>
  <si>
    <t>2019-Jul-21 19:47:56</t>
  </si>
  <si>
    <t>Google Chrome.lnk</t>
  </si>
  <si>
    <t>Partition 1\NONAME [FAT16]\[root]\!emp\Google Chrome.lnk</t>
  </si>
  <si>
    <t>2021-Mar-21 01:02:06.580000</t>
  </si>
  <si>
    <t>2021-Mar-17 07:05:20</t>
  </si>
  <si>
    <t>OBS Studio.lnk</t>
  </si>
  <si>
    <t>Partition 1\NONAME [FAT16]\[root]\!emp\OBS Studio.lnk</t>
  </si>
  <si>
    <t>2021-Mar-21 01:02:06.620000</t>
  </si>
  <si>
    <t>2020-Sep-24 14:16:28</t>
  </si>
  <si>
    <t>Opera Browser.lnk</t>
  </si>
  <si>
    <t>Partition 1\NONAME [FAT16]\[root]\!emp\Opera Browser.lnk</t>
  </si>
  <si>
    <t>2021-Mar-21 01:02:06.660000</t>
  </si>
  <si>
    <t>2015-Jan-14 00:29:22</t>
  </si>
  <si>
    <t>Respondus 4.0.lnk</t>
  </si>
  <si>
    <t>Partition 1\NONAME [FAT16]\[root]\!emp\Respondus 4.0.lnk</t>
  </si>
  <si>
    <t>2021-Mar-21 01:02:06.710000</t>
  </si>
  <si>
    <t>2018-Mar-20 22:29:32</t>
  </si>
  <si>
    <t>2019 Files</t>
  </si>
  <si>
    <t>Partition 1\NONAME [FAT16]\[root]\!emp\2019 Files\</t>
  </si>
  <si>
    <t>2021-Mar-21 01:02:06.750000</t>
  </si>
  <si>
    <t>2021-Mar-21 00:50:48</t>
  </si>
  <si>
    <t>sustainability-02-00145.pdf</t>
  </si>
  <si>
    <t>Partition 1\NONAME [FAT16]\[root]\!emp\2019 Files\sustainability-02-00145.pdf</t>
  </si>
  <si>
    <t>2021-Mar-21 01:02:06.780000</t>
  </si>
  <si>
    <t>2020-Apr-25 16:23:12</t>
  </si>
  <si>
    <t>TM 709 Notes Reporting.txt</t>
  </si>
  <si>
    <t>Partition 1\NONAME [FAT16]\[root]\!emp\2019 Files\TM 709 Notes Reporting.txt</t>
  </si>
  <si>
    <t>2021-Mar-21 01:02:08.030000</t>
  </si>
  <si>
    <t>2020-Jul-24 13:23:26</t>
  </si>
  <si>
    <t>to love again.docx</t>
  </si>
  <si>
    <t>Partition 1\NONAME [FAT16]\[root]\!emp\2019 Files\to love again.docx</t>
  </si>
  <si>
    <t>2021-Mar-21 01:02:08.080000</t>
  </si>
  <si>
    <t>2020-Aug-16 00:06:06</t>
  </si>
  <si>
    <t>Networking Competition</t>
  </si>
  <si>
    <t>Partition 1\NONAME [FAT16]\[root]\!emp\2019 Files\Networking Competition\</t>
  </si>
  <si>
    <t>2021-Mar-21 01:02:08.150000</t>
  </si>
  <si>
    <t>2021-Mar-21 00:51:02</t>
  </si>
  <si>
    <t>3199485_3198117capturejpeg6d0ce43c2e6495dc5ba7597dd3872afd_jpegb76877d130a718e0f81b3688921c82b4.jfif</t>
  </si>
  <si>
    <t>Partition 1\NONAME [FAT16]\[root]\hidden\3199485_3198117capturejpeg6d0ce43c2e6495dc5ba7597dd3872afd_jpegb76877d130a718e0f81b3688921c82b4.jfif</t>
  </si>
  <si>
    <t>2021-Mar-21 01:01:58.950000</t>
  </si>
  <si>
    <t>2021-Mar-21 00:54:44</t>
  </si>
  <si>
    <t>istockphoto-831068278-612x612.jpg</t>
  </si>
  <si>
    <t>Partition 1\NONAME [FAT16]\[root]\hidden\istockphoto-831068278-612x612.jpg</t>
  </si>
  <si>
    <t>2021-Mar-21 01:01:59.620000</t>
  </si>
  <si>
    <t>2021-Mar-21 00:55:02</t>
  </si>
  <si>
    <t>Shirley-Ann-Bridgeford-01.jpg</t>
  </si>
  <si>
    <t>Partition 1\NONAME [FAT16]\[root]\hidden\Shirley-Ann-Bridgeford-01.jpg</t>
  </si>
  <si>
    <t>2021-Mar-21 01:01:59.720000</t>
  </si>
  <si>
    <t>2021-Mar-20 23:46:32</t>
  </si>
  <si>
    <t>Abrigana-SAD Midterm.txt</t>
  </si>
  <si>
    <t>Partition 1\NONAME [FAT16]\[root]\sf QUIZ\Abrigana-SAD Midterm.txt</t>
  </si>
  <si>
    <t>2021-Mar-21 01:02:01.010000</t>
  </si>
  <si>
    <t>2013-Jan-25 14:12:16</t>
  </si>
  <si>
    <t>Bejoc-SAD Midterm.txt</t>
  </si>
  <si>
    <t>Partition 1\NONAME [FAT16]\[root]\sf QUIZ\Bejoc-SAD Midterm.txt</t>
  </si>
  <si>
    <t>2021-Mar-21 01:02:01.060000</t>
  </si>
  <si>
    <t>2013-Jan-25 14:11:36</t>
  </si>
  <si>
    <t>Belandres-SAD Midterm.txt</t>
  </si>
  <si>
    <t>Partition 1\NONAME [FAT16]\[root]\sf QUIZ\Belandres-SAD Midterm.txt</t>
  </si>
  <si>
    <t>2021-Mar-21 01:02:01.110000</t>
  </si>
  <si>
    <t>2013-Jan-25 14:06:24</t>
  </si>
  <si>
    <t>database -QUIZZ-FERNANDEZ.txt</t>
  </si>
  <si>
    <t>Partition 1\NONAME [FAT16]\[root]\sf QUIZ\database -QUIZZ-FERNANDEZ.txt</t>
  </si>
  <si>
    <t>2021-Mar-21 01:02:01.160000</t>
  </si>
  <si>
    <t>2013-Feb-18 11:07:52</t>
  </si>
  <si>
    <t>database quiz (Rebecca C. Belandres).txt</t>
  </si>
  <si>
    <t>Partition 1\NONAME [FAT16]\[root]\sf QUIZ\database quiz (Rebecca C. Belandres).txt</t>
  </si>
  <si>
    <t>2021-Mar-21 01:02:01.210000</t>
  </si>
  <si>
    <t>2013-Feb-18 11:49:58</t>
  </si>
  <si>
    <t>Database Quiz - Despi.txt</t>
  </si>
  <si>
    <t>Partition 1\NONAME [FAT16]\[root]\sf QUIZ\Database Quiz - Despi.txt</t>
  </si>
  <si>
    <t>2021-Mar-21 01:02:01.260000</t>
  </si>
  <si>
    <t>2013-Feb-18 11:45:30</t>
  </si>
  <si>
    <t>Database quiz - ESCOSAR.txt</t>
  </si>
  <si>
    <t>Partition 1\NONAME [FAT16]\[root]\sf QUIZ\Database quiz - ESCOSAR.txt</t>
  </si>
  <si>
    <t>2021-Mar-21 01:02:01.300000</t>
  </si>
  <si>
    <t>2013-Feb-18 11:43:36</t>
  </si>
  <si>
    <t>Database Quiz - Ramones.txt</t>
  </si>
  <si>
    <t>Partition 1\NONAME [FAT16]\[root]\sf QUIZ\Database Quiz - Ramones.txt</t>
  </si>
  <si>
    <t>2021-Mar-21 01:02:01.540000</t>
  </si>
  <si>
    <t>2013-Feb-18 10:52:32</t>
  </si>
  <si>
    <t>Database quiz(ABRIGANA, Elvira).txt</t>
  </si>
  <si>
    <t>Partition 1\NONAME [FAT16]\[root]\sf QUIZ\Database quiz(ABRIGANA, Elvira).txt</t>
  </si>
  <si>
    <t>2021-Mar-21 01:02:01.580000</t>
  </si>
  <si>
    <t>2013-Feb-18 11:50:58</t>
  </si>
  <si>
    <t>Database Quiz-AYBO.txt</t>
  </si>
  <si>
    <t>Partition 1\NONAME [FAT16]\[root]\sf QUIZ\Database Quiz-AYBO.txt</t>
  </si>
  <si>
    <t>2021-Mar-21 01:02:01.630000</t>
  </si>
  <si>
    <t>2013-Feb-18 11:49:04</t>
  </si>
  <si>
    <t>database quiz-cabadon.txt</t>
  </si>
  <si>
    <t>Partition 1\NONAME [FAT16]\[root]\sf QUIZ\database quiz-cabadon.txt</t>
  </si>
  <si>
    <t>2021-Mar-21 01:02:01.670000</t>
  </si>
  <si>
    <t>2013-Feb-18 11:49:40</t>
  </si>
  <si>
    <t>Database Quiz-GEOLIN.txt</t>
  </si>
  <si>
    <t>Partition 1\NONAME [FAT16]\[root]\sf QUIZ\Database Quiz-GEOLIN.txt</t>
  </si>
  <si>
    <t>2021-Mar-21 01:02:01.720000</t>
  </si>
  <si>
    <t>2013-Feb-18 11:48:06</t>
  </si>
  <si>
    <t>database quiz-gersano.txt</t>
  </si>
  <si>
    <t>Partition 1\NONAME [FAT16]\[root]\sf QUIZ\database quiz-gersano.txt</t>
  </si>
  <si>
    <t>2021-Mar-21 01:02:01.770000</t>
  </si>
  <si>
    <t>2013-Feb-18 11:49:36</t>
  </si>
  <si>
    <t>Database Quiz-Gesta.txt</t>
  </si>
  <si>
    <t>Partition 1\NONAME [FAT16]\[root]\sf QUIZ\Database Quiz-Gesta.txt</t>
  </si>
  <si>
    <t>2021-Mar-21 01:02:02.010000</t>
  </si>
  <si>
    <t>2013-Feb-18 10:47:34</t>
  </si>
  <si>
    <t>DATABASE QUIZ-Pandac.txt</t>
  </si>
  <si>
    <t>Partition 1\NONAME [FAT16]\[root]\sf QUIZ\DATABASE QUIZ-Pandac.txt</t>
  </si>
  <si>
    <t>2021-Mar-21 01:02:02.060000</t>
  </si>
  <si>
    <t>2013-Feb-18 11:33:18</t>
  </si>
  <si>
    <t>database quiz-Panlubasan.txt</t>
  </si>
  <si>
    <t>Partition 1\NONAME [FAT16]\[root]\sf QUIZ\database quiz-Panlubasan.txt</t>
  </si>
  <si>
    <t>2021-Mar-21 01:02:02.110000</t>
  </si>
  <si>
    <t>2013-Feb-18 11:49:52</t>
  </si>
  <si>
    <t>Database Quiz-Penafiel.txt</t>
  </si>
  <si>
    <t>Partition 1\NONAME [FAT16]\[root]\sf QUIZ\Database Quiz-Penafiel.txt</t>
  </si>
  <si>
    <t>2021-Mar-21 01:02:02.160000</t>
  </si>
  <si>
    <t>2013-Feb-18 11:43:34</t>
  </si>
  <si>
    <t>Database Quiz-saldua.txt</t>
  </si>
  <si>
    <t>Partition 1\NONAME [FAT16]\[root]\sf QUIZ\Database Quiz-saldua.txt</t>
  </si>
  <si>
    <t>2021-Mar-21 01:02:02.200000</t>
  </si>
  <si>
    <t>2013-Feb-18 11:53:56</t>
  </si>
  <si>
    <t>database quiz-sanchez.txt</t>
  </si>
  <si>
    <t>Partition 1\NONAME [FAT16]\[root]\sf QUIZ\database quiz-sanchez.txt</t>
  </si>
  <si>
    <t>2021-Mar-21 01:02:02.250000</t>
  </si>
  <si>
    <t>2013-Feb-18 11:05:22</t>
  </si>
  <si>
    <t>DATABASE QUIZ-Sareño.txt</t>
  </si>
  <si>
    <t>Partition 1\NONAME [FAT16]\[root]\sf QUIZ\DATABASE QUIZ-Sareño.txt</t>
  </si>
  <si>
    <t>2021-Mar-21 01:02:02.300000</t>
  </si>
  <si>
    <t>2013-Feb-18 11:43:56</t>
  </si>
  <si>
    <t>Database Quiz-Tajor.txt</t>
  </si>
  <si>
    <t>Partition 1\NONAME [FAT16]\[root]\sf QUIZ\Database Quiz-Tajor.txt</t>
  </si>
  <si>
    <t>2021-Mar-21 01:02:02.540000</t>
  </si>
  <si>
    <t>2013-Feb-18 11:43:28</t>
  </si>
  <si>
    <t>database.quiz-compuesto.txt</t>
  </si>
  <si>
    <t>Partition 1\NONAME [FAT16]\[root]\sf QUIZ\database.quiz-compuesto.txt</t>
  </si>
  <si>
    <t>2021-Mar-21 01:02:02.590000</t>
  </si>
  <si>
    <t>2013-Feb-18 11:49:46</t>
  </si>
  <si>
    <t>DatabaseQuiz - Abello.txt</t>
  </si>
  <si>
    <t>Partition 1\NONAME [FAT16]\[root]\sf QUIZ\DatabaseQuiz - Abello.txt</t>
  </si>
  <si>
    <t>2021-Mar-21 01:02:02.640000</t>
  </si>
  <si>
    <t>2013-Feb-18 11:07:26</t>
  </si>
  <si>
    <t>DatabaseQuiz-Alferez.txt</t>
  </si>
  <si>
    <t>Partition 1\NONAME [FAT16]\[root]\sf QUIZ\DatabaseQuiz-Alferez.txt</t>
  </si>
  <si>
    <t>2021-Mar-21 01:02:02.690000</t>
  </si>
  <si>
    <t>2013-Feb-18 11:51:12</t>
  </si>
  <si>
    <t>DatabaseQuiz-Amar.txt</t>
  </si>
  <si>
    <t>Partition 1\NONAME [FAT16]\[root]\sf QUIZ\DatabaseQuiz-Amar.txt</t>
  </si>
  <si>
    <t>2021-Mar-21 01:02:02.740000</t>
  </si>
  <si>
    <t>2013-Feb-18 11:52:34</t>
  </si>
  <si>
    <t>databasequiz-amarila.txt</t>
  </si>
  <si>
    <t>Partition 1\NONAME [FAT16]\[root]\sf QUIZ\databasequiz-amarila.txt</t>
  </si>
  <si>
    <t>2021-Mar-21 01:02:03.170000</t>
  </si>
  <si>
    <t>2013-Feb-18 11:42:40</t>
  </si>
  <si>
    <t>DatabaseQuiz-Bautista.txt</t>
  </si>
  <si>
    <t>Partition 1\NONAME [FAT16]\[root]\sf QUIZ\DatabaseQuiz-Bautista.txt</t>
  </si>
  <si>
    <t>2021-Mar-21 01:02:03.410000</t>
  </si>
  <si>
    <t>2013-Feb-18 11:47:10</t>
  </si>
  <si>
    <t>DatabaseQuiz-bejoc.txt</t>
  </si>
  <si>
    <t>Partition 1\NONAME [FAT16]\[root]\sf QUIZ\DatabaseQuiz-bejoc.txt</t>
  </si>
  <si>
    <t>2021-Mar-21 01:02:03.470000</t>
  </si>
  <si>
    <t>2013-Feb-18 11:44:02</t>
  </si>
  <si>
    <t>databasequiz-Belciña.txt</t>
  </si>
  <si>
    <t>Partition 1\NONAME [FAT16]\[root]\sf QUIZ\databasequiz-Belciña.txt</t>
  </si>
  <si>
    <t>2021-Mar-21 01:02:03.520000</t>
  </si>
  <si>
    <t>2013-Feb-18 11:42:36</t>
  </si>
  <si>
    <t>DatabaseQuiz-Bihag.txt</t>
  </si>
  <si>
    <t>Partition 1\NONAME [FAT16]\[root]\sf QUIZ\DatabaseQuiz-Bihag.txt</t>
  </si>
  <si>
    <t>2021-Mar-21 01:02:03.570000</t>
  </si>
  <si>
    <t>2013-Feb-18 11:50:38</t>
  </si>
  <si>
    <t>databaseQuiz-Cabasag.txt</t>
  </si>
  <si>
    <t>Partition 1\NONAME [FAT16]\[root]\sf QUIZ\databaseQuiz-Cabasag.txt</t>
  </si>
  <si>
    <t>2021-Mar-21 01:02:03.620000</t>
  </si>
  <si>
    <t>2013-Feb-18 11:48:54</t>
  </si>
  <si>
    <t>databaseQuiz-DERECHO.txt</t>
  </si>
  <si>
    <t>Partition 1\NONAME [FAT16]\[root]\sf QUIZ\databaseQuiz-DERECHO.txt</t>
  </si>
  <si>
    <t>2021-Mar-21 01:02:03.670000</t>
  </si>
  <si>
    <t>2013-Feb-18 11:25:58</t>
  </si>
  <si>
    <t>databasequiz-duran.txt</t>
  </si>
  <si>
    <t>Partition 1\NONAME [FAT16]\[root]\sf QUIZ\databasequiz-duran.txt</t>
  </si>
  <si>
    <t>2021-Mar-21 01:02:03.720000</t>
  </si>
  <si>
    <t>2013-Feb-18 11:49:12</t>
  </si>
  <si>
    <t>DatabaseQuiz-Gabunada.txt</t>
  </si>
  <si>
    <t>Partition 1\NONAME [FAT16]\[root]\sf QUIZ\DatabaseQuiz-Gabunada.txt</t>
  </si>
  <si>
    <t>2021-Mar-21 01:02:03.770000</t>
  </si>
  <si>
    <t>2013-Feb-18 11:53:26</t>
  </si>
  <si>
    <t>DatabaseQuiz-Jacinto.txt</t>
  </si>
  <si>
    <t>Partition 1\NONAME [FAT16]\[root]\sf QUIZ\DatabaseQuiz-Jacinto.txt</t>
  </si>
  <si>
    <t>2021-Mar-21 01:02:04.010000</t>
  </si>
  <si>
    <t>2013-Feb-18 11:48:04</t>
  </si>
  <si>
    <t>DatabaseQuiz-Largo.txt</t>
  </si>
  <si>
    <t>Partition 1\NONAME [FAT16]\[root]\sf QUIZ\DatabaseQuiz-Largo.txt</t>
  </si>
  <si>
    <t>2021-Mar-21 01:02:04.060000</t>
  </si>
  <si>
    <t>2013-Feb-18 11:48:12</t>
  </si>
  <si>
    <t>databaseQuiz-Magallanes.txt</t>
  </si>
  <si>
    <t>Partition 1\NONAME [FAT16]\[root]\sf QUIZ\databaseQuiz-Magallanes.txt</t>
  </si>
  <si>
    <t>2021-Mar-21 01:02:04.110000</t>
  </si>
  <si>
    <t>2013-Feb-18 11:50:24</t>
  </si>
  <si>
    <t>databasequiz-mier.txt</t>
  </si>
  <si>
    <t>Partition 1\NONAME [FAT16]\[root]\sf QUIZ\databasequiz-mier.txt</t>
  </si>
  <si>
    <t>2021-Mar-21 01:02:04.160000</t>
  </si>
  <si>
    <t>2013-Feb-18 11:53:20</t>
  </si>
  <si>
    <t>databaseQuiz-Quimbo.txt</t>
  </si>
  <si>
    <t>Partition 1\NONAME [FAT16]\[root]\sf QUIZ\databaseQuiz-Quimbo.txt</t>
  </si>
  <si>
    <t>2021-Mar-21 01:02:04.220000</t>
  </si>
  <si>
    <t>2013-Feb-18 11:48:46</t>
  </si>
  <si>
    <t>DatabaseQuiz-Tangpos.txt</t>
  </si>
  <si>
    <t>Partition 1\NONAME [FAT16]\[root]\sf QUIZ\DatabaseQuiz-Tangpos.txt</t>
  </si>
  <si>
    <t>2021-Mar-21 01:02:04.270000</t>
  </si>
  <si>
    <t>2013-Feb-18 11:46:04</t>
  </si>
  <si>
    <t>databasequiz-tangposF..txt</t>
  </si>
  <si>
    <t>Partition 1\NONAME [FAT16]\[root]\sf QUIZ\databasequiz-tangposF..txt</t>
  </si>
  <si>
    <t>2021-Mar-21 01:02:04.320000</t>
  </si>
  <si>
    <t>2013-Feb-18 11:02:18</t>
  </si>
  <si>
    <t>databasequiz_bayno.txt</t>
  </si>
  <si>
    <t>Partition 1\NONAME [FAT16]\[root]\sf QUIZ\databasequiz_bayno.txt</t>
  </si>
  <si>
    <t>2021-Mar-21 01:02:04.370000</t>
  </si>
  <si>
    <t>2013-Feb-18 11:04:48</t>
  </si>
  <si>
    <t>databaseQuiz_GESAPINE.txt</t>
  </si>
  <si>
    <t>Partition 1\NONAME [FAT16]\[root]\sf QUIZ\databaseQuiz_GESAPINE.txt</t>
  </si>
  <si>
    <t>2021-Mar-21 01:02:04.420000</t>
  </si>
  <si>
    <t>2013-Feb-18 11:22:34</t>
  </si>
  <si>
    <t>DatabaseQuiz_LERA.txt</t>
  </si>
  <si>
    <t>Partition 1\NONAME [FAT16]\[root]\sf QUIZ\DatabaseQuiz_LERA.txt</t>
  </si>
  <si>
    <t>2021-Mar-21 01:02:04.650000</t>
  </si>
  <si>
    <t>2013-Feb-18 11:04:20</t>
  </si>
  <si>
    <t>databaseQuiz_REYES.txt</t>
  </si>
  <si>
    <t>Partition 1\NONAME [FAT16]\[root]\sf QUIZ\databaseQuiz_REYES.txt</t>
  </si>
  <si>
    <t>2021-Mar-21 01:02:04.710000</t>
  </si>
  <si>
    <t>2013-Feb-18 11:02:22</t>
  </si>
  <si>
    <t>DatabasQuiz-Destacamento.txt</t>
  </si>
  <si>
    <t>Partition 1\NONAME [FAT16]\[root]\sf QUIZ\DatabasQuiz-Destacamento.txt</t>
  </si>
  <si>
    <t>2021-Mar-21 01:02:04.750000</t>
  </si>
  <si>
    <t>2013-Feb-18 11:52:48</t>
  </si>
  <si>
    <t>FERNANDEZ-SAD MIDTERM.txt</t>
  </si>
  <si>
    <t>Partition 1\NONAME [FAT16]\[root]\sf QUIZ\FERNANDEZ-SAD MIDTERM.txt</t>
  </si>
  <si>
    <t>2021-Mar-21 01:02:04.800000</t>
  </si>
  <si>
    <t>2013-Jan-25 14:06:28</t>
  </si>
  <si>
    <t>sanchez-SAD Midterm.txt</t>
  </si>
  <si>
    <t>Partition 1\NONAME [FAT16]\[root]\sf QUIZ\sanchez-SAD Midterm.txt</t>
  </si>
  <si>
    <t>2021-Mar-21 01:02:04.840000</t>
  </si>
  <si>
    <t>2013-Jan-25 14:10:22</t>
  </si>
  <si>
    <t>TC0000.SWP</t>
  </si>
  <si>
    <t>Partition 1\NONAME [FAT16]\[root]\sf QUIZ\TC0000.SWP</t>
  </si>
  <si>
    <t>2021-Mar-21 01:02:04.890000</t>
  </si>
  <si>
    <t>2014-Jul-13 19:27:12</t>
  </si>
  <si>
    <t>agreement.txt</t>
  </si>
  <si>
    <t>Partition 1\NONAME [FAT16]\[root]\Auditing Theory\agreement.txt</t>
  </si>
  <si>
    <t>2021-Mar-21 01:02:17.300000</t>
  </si>
  <si>
    <t>2009-Jul-14 16:46:32</t>
  </si>
  <si>
    <t>index.html</t>
  </si>
  <si>
    <t>Partition 1\NONAME [FAT16]\[root]\Auditing Theory\index.html</t>
  </si>
  <si>
    <t>2021-Mar-21 01:02:17.370000</t>
  </si>
  <si>
    <t>2014-Oct-08 23:55:36</t>
  </si>
  <si>
    <t>index_sub.html</t>
  </si>
  <si>
    <t>Partition 1\NONAME [FAT16]\[root]\Auditing Theory\index_sub.html</t>
  </si>
  <si>
    <t>2021-Mar-21 01:02:17.420000</t>
  </si>
  <si>
    <t>2010-Nov-27 11:37:50</t>
  </si>
  <si>
    <t>index_sub2.html</t>
  </si>
  <si>
    <t>Partition 1\NONAME [FAT16]\[root]\Auditing Theory\index_sub2.html</t>
  </si>
  <si>
    <t>2021-Mar-21 01:02:17.480000</t>
  </si>
  <si>
    <t>index_sub3.html</t>
  </si>
  <si>
    <t>Partition 1\NONAME [FAT16]\[root]\Auditing Theory\index_sub3.html</t>
  </si>
  <si>
    <t>2021-Mar-21 01:02:17.530000</t>
  </si>
  <si>
    <t>index_sub4.html</t>
  </si>
  <si>
    <t>Partition 1\NONAME [FAT16]\[root]\Auditing Theory\index_sub4.html</t>
  </si>
  <si>
    <t>2021-Mar-21 01:02:17.790000</t>
  </si>
  <si>
    <t>readme-info.txt</t>
  </si>
  <si>
    <t>Partition 1\NONAME [FAT16]\[root]\Auditing Theory\readme-info.txt</t>
  </si>
  <si>
    <t>2021-Mar-21 01:02:18.040000</t>
  </si>
  <si>
    <t>2009-Jul-14 16:40:54</t>
  </si>
  <si>
    <t>style.css</t>
  </si>
  <si>
    <t>Partition 1\NONAME [FAT16]\[root]\Auditing Theory\style.css</t>
  </si>
  <si>
    <t>2021-Mar-21 01:02:18.090000</t>
  </si>
  <si>
    <t>2009-Jul-16 08:40:58</t>
  </si>
  <si>
    <t>images</t>
  </si>
  <si>
    <t>Partition 1\NONAME [FAT16]\[root]\Auditing Theory\images\</t>
  </si>
  <si>
    <t>2021-Mar-21 01:02:18.140000</t>
  </si>
  <si>
    <t>2021-Mar-21 00:48:14</t>
  </si>
  <si>
    <t>1107_small.jpg</t>
  </si>
  <si>
    <t>Partition 1\NONAME [FAT16]\[root]\Auditing Theory\images\1107_small.jpg</t>
  </si>
  <si>
    <t>2021-Mar-21 01:02:18.360000</t>
  </si>
  <si>
    <t>2009-Jul-16 08:41:08</t>
  </si>
  <si>
    <t>55_13.JPG</t>
  </si>
  <si>
    <t>Partition 1\NONAME [FAT16]\[root]\Auditing Theory\images\55_13.JPG</t>
  </si>
  <si>
    <t>2021-Mar-21 01:02:18.430000</t>
  </si>
  <si>
    <t>index_01.gif</t>
  </si>
  <si>
    <t>Partition 1\NONAME [FAT16]\[root]\Auditing Theory\images\index_01.gif</t>
  </si>
  <si>
    <t>2021-Mar-21 01:02:18.490000</t>
  </si>
  <si>
    <t>2009-Jul-16 08:41:10</t>
  </si>
  <si>
    <t>index_02.gif</t>
  </si>
  <si>
    <t>Partition 1\NONAME [FAT16]\[root]\Auditing Theory\images\index_02.gif</t>
  </si>
  <si>
    <t>2021-Mar-21 01:02:18.540000</t>
  </si>
  <si>
    <t>index_03.gif</t>
  </si>
  <si>
    <t>Partition 1\NONAME [FAT16]\[root]\Auditing Theory\images\index_03.gif</t>
  </si>
  <si>
    <t>2021-Mar-21 01:02:18.590000</t>
  </si>
  <si>
    <t>2009-Jul-16 08:41:12</t>
  </si>
  <si>
    <t>index_04.gif</t>
  </si>
  <si>
    <t>Partition 1\NONAME [FAT16]\[root]\Auditing Theory\images\index_04.gif</t>
  </si>
  <si>
    <t>2021-Mar-21 01:02:18.630000</t>
  </si>
  <si>
    <t>index_05.gif</t>
  </si>
  <si>
    <t>Partition 1\NONAME [FAT16]\[root]\Auditing Theory\images\index_05.gif</t>
  </si>
  <si>
    <t>2021-Mar-21 01:02:18.860000</t>
  </si>
  <si>
    <t>index_06.gif</t>
  </si>
  <si>
    <t>Partition 1\NONAME [FAT16]\[root]\Auditing Theory\images\index_06.gif</t>
  </si>
  <si>
    <t>2021-Mar-21 01:02:18.910000</t>
  </si>
  <si>
    <t>2009-Jul-16 08:41:14</t>
  </si>
  <si>
    <t>index_07.jpg</t>
  </si>
  <si>
    <t>Partition 1\NONAME [FAT16]\[root]\Auditing Theory\images\index_07.jpg</t>
  </si>
  <si>
    <t>2021-Mar-21 01:02:18.960000</t>
  </si>
  <si>
    <t>2009-Jul-16 08:41:16</t>
  </si>
  <si>
    <t>index_08.gif</t>
  </si>
  <si>
    <t>Partition 1\NONAME [FAT16]\[root]\Auditing Theory\images\index_08.gif</t>
  </si>
  <si>
    <t>2021-Mar-21 01:02:19.510000</t>
  </si>
  <si>
    <t>index_09.jpg</t>
  </si>
  <si>
    <t>Partition 1\NONAME [FAT16]\[root]\Auditing Theory\images\index_09.jpg</t>
  </si>
  <si>
    <t>2021-Mar-21 01:02:19.750000</t>
  </si>
  <si>
    <t>2009-Jul-16 08:41:20</t>
  </si>
  <si>
    <t>index_10.gif</t>
  </si>
  <si>
    <t>Partition 1\NONAME [FAT16]\[root]\Auditing Theory\images\index_10.gif</t>
  </si>
  <si>
    <t>2021-Mar-21 01:02:19.810000</t>
  </si>
  <si>
    <t>index_11.gif</t>
  </si>
  <si>
    <t>Partition 1\NONAME [FAT16]\[root]\Auditing Theory\images\index_11.gif</t>
  </si>
  <si>
    <t>2021-Mar-21 01:02:19.860000</t>
  </si>
  <si>
    <t>index_12.gif</t>
  </si>
  <si>
    <t>Partition 1\NONAME [FAT16]\[root]\Auditing Theory\images\index_12.gif</t>
  </si>
  <si>
    <t>2021-Mar-21 01:02:19.910000</t>
  </si>
  <si>
    <t>2009-Jul-16 08:41:22</t>
  </si>
  <si>
    <t>index_13.gif</t>
  </si>
  <si>
    <t>Partition 1\NONAME [FAT16]\[root]\Auditing Theory\images\index_13.gif</t>
  </si>
  <si>
    <t>2021-Mar-21 01:02:19.960000</t>
  </si>
  <si>
    <t>index_14.gif</t>
  </si>
  <si>
    <t>Partition 1\NONAME [FAT16]\[root]\Auditing Theory\images\index_14.gif</t>
  </si>
  <si>
    <t>2021-Mar-21 01:02:20.010000</t>
  </si>
  <si>
    <t>2009-Jul-16 08:41:24</t>
  </si>
  <si>
    <t>index_15.gif</t>
  </si>
  <si>
    <t>Partition 1\NONAME [FAT16]\[root]\Auditing Theory\images\index_15.gif</t>
  </si>
  <si>
    <t>2021-Mar-21 01:02:20.060000</t>
  </si>
  <si>
    <t>index_16.gif</t>
  </si>
  <si>
    <t>Partition 1\NONAME [FAT16]\[root]\Auditing Theory\images\index_16.gif</t>
  </si>
  <si>
    <t>2021-Mar-21 01:02:20.110000</t>
  </si>
  <si>
    <t>2009-Jul-16 08:41:26</t>
  </si>
  <si>
    <t>index_17.gif</t>
  </si>
  <si>
    <t>Partition 1\NONAME [FAT16]\[root]\Auditing Theory\images\index_17.gif</t>
  </si>
  <si>
    <t>2021-Mar-21 01:02:20.360000</t>
  </si>
  <si>
    <t>index_18.gif</t>
  </si>
  <si>
    <t>Partition 1\NONAME [FAT16]\[root]\Auditing Theory\images\index_18.gif</t>
  </si>
  <si>
    <t>2021-Mar-21 01:02:20.410000</t>
  </si>
  <si>
    <t>index_19.gif</t>
  </si>
  <si>
    <t>Partition 1\NONAME [FAT16]\[root]\Auditing Theory\images\index_19.gif</t>
  </si>
  <si>
    <t>2021-Mar-21 01:02:20.460000</t>
  </si>
  <si>
    <t>index_20.gif</t>
  </si>
  <si>
    <t>Partition 1\NONAME [FAT16]\[root]\Auditing Theory\images\index_20.gif</t>
  </si>
  <si>
    <t>2021-Mar-21 01:02:20.510000</t>
  </si>
  <si>
    <t>2009-Jul-16 08:41:28</t>
  </si>
  <si>
    <t>index_21.gif</t>
  </si>
  <si>
    <t>Partition 1\NONAME [FAT16]\[root]\Auditing Theory\images\index_21.gif</t>
  </si>
  <si>
    <t>2021-Mar-21 01:02:20.960000</t>
  </si>
  <si>
    <t>2009-Jul-16 08:41:30</t>
  </si>
  <si>
    <t>index_22.gif</t>
  </si>
  <si>
    <t>Partition 1\NONAME [FAT16]\[root]\Auditing Theory\images\index_22.gif</t>
  </si>
  <si>
    <t>2021-Mar-21 01:02:21.410000</t>
  </si>
  <si>
    <t>2009-Jul-16 08:41:32</t>
  </si>
  <si>
    <t>index_24.gif</t>
  </si>
  <si>
    <t>Partition 1\NONAME [FAT16]\[root]\Auditing Theory\images\index_24.gif</t>
  </si>
  <si>
    <t>2021-Mar-21 01:02:21.460000</t>
  </si>
  <si>
    <t>index_25.gif</t>
  </si>
  <si>
    <t>Partition 1\NONAME [FAT16]\[root]\Auditing Theory\images\index_25.gif</t>
  </si>
  <si>
    <t>2021-Mar-21 01:02:21.510000</t>
  </si>
  <si>
    <t>index_26.gif</t>
  </si>
  <si>
    <t>Partition 1\NONAME [FAT16]\[root]\Auditing Theory\images\index_26.gif</t>
  </si>
  <si>
    <t>2021-Mar-21 01:02:21.760000</t>
  </si>
  <si>
    <t>2009-Jul-16 08:41:34</t>
  </si>
  <si>
    <t>index_27.gif</t>
  </si>
  <si>
    <t>Partition 1\NONAME [FAT16]\[root]\Auditing Theory\images\index_27.gif</t>
  </si>
  <si>
    <t>2021-Mar-21 01:02:21.800000</t>
  </si>
  <si>
    <t>index_28.gif</t>
  </si>
  <si>
    <t>Partition 1\NONAME [FAT16]\[root]\Auditing Theory\images\index_28.gif</t>
  </si>
  <si>
    <t>2021-Mar-21 01:02:21.850000</t>
  </si>
  <si>
    <t>index_29.gif</t>
  </si>
  <si>
    <t>Partition 1\NONAME [FAT16]\[root]\Auditing Theory\images\index_29.gif</t>
  </si>
  <si>
    <t>2021-Mar-21 01:02:21.900000</t>
  </si>
  <si>
    <t>index_30.gif</t>
  </si>
  <si>
    <t>Partition 1\NONAME [FAT16]\[root]\Auditing Theory\images\index_30.gif</t>
  </si>
  <si>
    <t>2021-Mar-21 01:02:21.950000</t>
  </si>
  <si>
    <t>2009-Jul-16 08:41:36</t>
  </si>
  <si>
    <t>index_31.gif</t>
  </si>
  <si>
    <t>Partition 1\NONAME [FAT16]\[root]\Auditing Theory\images\index_31.gif</t>
  </si>
  <si>
    <t>2021-Mar-21 01:02:21.990000</t>
  </si>
  <si>
    <t>index_32.gif</t>
  </si>
  <si>
    <t>Partition 1\NONAME [FAT16]\[root]\Auditing Theory\images\index_32.gif</t>
  </si>
  <si>
    <t>2021-Mar-21 01:02:22.050000</t>
  </si>
  <si>
    <t>index_33.jpg</t>
  </si>
  <si>
    <t>Partition 1\NONAME [FAT16]\[root]\Auditing Theory\images\index_33.jpg</t>
  </si>
  <si>
    <t>2021-Mar-21 01:02:22.280000</t>
  </si>
  <si>
    <t>index_34.gif</t>
  </si>
  <si>
    <t>Partition 1\NONAME [FAT16]\[root]\Auditing Theory\images\index_34.gif</t>
  </si>
  <si>
    <t>2021-Mar-21 01:02:22.330000</t>
  </si>
  <si>
    <t>2009-Jul-16 08:41:38</t>
  </si>
  <si>
    <t>index_35.gif</t>
  </si>
  <si>
    <t>Partition 1\NONAME [FAT16]\[root]\Auditing Theory\images\index_35.gif</t>
  </si>
  <si>
    <t>2021-Mar-21 01:02:22.380000</t>
  </si>
  <si>
    <t>index_36.gif</t>
  </si>
  <si>
    <t>Partition 1\NONAME [FAT16]\[root]\Auditing Theory\images\index_36.gif</t>
  </si>
  <si>
    <t>2021-Mar-21 01:02:22.430000</t>
  </si>
  <si>
    <t>index_37.gif</t>
  </si>
  <si>
    <t>Partition 1\NONAME [FAT16]\[root]\Auditing Theory\images\index_37.gif</t>
  </si>
  <si>
    <t>2021-Mar-21 01:02:22.480000</t>
  </si>
  <si>
    <t>index_38.gif</t>
  </si>
  <si>
    <t>Partition 1\NONAME [FAT16]\[root]\Auditing Theory\images\index_38.gif</t>
  </si>
  <si>
    <t>2021-Mar-21 01:02:22.520000</t>
  </si>
  <si>
    <t>2009-Jul-16 08:41:40</t>
  </si>
  <si>
    <t>spacer.gif</t>
  </si>
  <si>
    <t>Partition 1\NONAME [FAT16]\[root]\Auditing Theory\images\spacer.gif</t>
  </si>
  <si>
    <t>2021-Mar-21 01:02:22.570000</t>
  </si>
  <si>
    <t>comparability study.docx</t>
  </si>
  <si>
    <t>Partition 1\NONAME [FAT16]\[root]\Cyndi SAD\comparability study.docx</t>
  </si>
  <si>
    <t>2021-Mar-21 01:02:23.260000</t>
  </si>
  <si>
    <t>2014-Jul-13 11:43:16</t>
  </si>
  <si>
    <t>EHealthCenter System.docx</t>
  </si>
  <si>
    <t>Partition 1\NONAME [FAT16]\[root]\Cyndi SAD\EHealthCenter System.docx</t>
  </si>
  <si>
    <t>2021-Mar-21 01:02:23.350000</t>
  </si>
  <si>
    <t>2014-Jul-13 14:08:52</t>
  </si>
  <si>
    <t>Inventory System.docx</t>
  </si>
  <si>
    <t>Partition 1\NONAME [FAT16]\[root]\Cyndi SAD\Inventory System.docx</t>
  </si>
  <si>
    <t>2021-Mar-21 01:02:23.430000</t>
  </si>
  <si>
    <t>2014-Jul-13 14:30:32</t>
  </si>
  <si>
    <t>sample.cpp</t>
  </si>
  <si>
    <t>Partition 1\NONAME [FAT16]\[root]\Cyndi SAD\sample.cpp</t>
  </si>
  <si>
    <t>2021-Mar-21 01:02:23.890000</t>
  </si>
  <si>
    <t>2014-Jul-16 21:31:46</t>
  </si>
  <si>
    <t>sample.exe</t>
  </si>
  <si>
    <t>Partition 1\NONAME [FAT16]\[root]\Cyndi SAD\sample.exe</t>
  </si>
  <si>
    <t>2021-Mar-21 01:02:23.930000</t>
  </si>
  <si>
    <t>sorting.cpp</t>
  </si>
  <si>
    <t>Partition 1\NONAME [FAT16]\[root]\Cyndi SAD\sorting.cpp</t>
  </si>
  <si>
    <t>2021-Mar-21 01:02:24.210000</t>
  </si>
  <si>
    <t>2014-Jul-23 21:14:18</t>
  </si>
  <si>
    <t>sorting.exe</t>
  </si>
  <si>
    <t>Partition 1\NONAME [FAT16]\[root]\Cyndi SAD\sorting.exe</t>
  </si>
  <si>
    <t>2021-Mar-21 01:02:24.260000</t>
  </si>
  <si>
    <t>2014-Jul-23 21:14:48</t>
  </si>
  <si>
    <t>~$mparability study.docx</t>
  </si>
  <si>
    <t>Partition 1\NONAME [FAT16]\[root]\Cyndi SAD\~$mparability study.docx</t>
  </si>
  <si>
    <t>2021-Mar-21 01:02:24.370000</t>
  </si>
  <si>
    <t>2014-Jul-13 10:30:48</t>
  </si>
  <si>
    <t>Topic 1</t>
  </si>
  <si>
    <t>Partition 1\NONAME [FAT16]\[root]\Cyndi SAD\Topic 1\</t>
  </si>
  <si>
    <t>2021-Mar-21 01:02:24.420000</t>
  </si>
  <si>
    <t>topic 2 fin</t>
  </si>
  <si>
    <t>Partition 1\NONAME [FAT16]\[root]\Cyndi SAD\topic 2 fin\</t>
  </si>
  <si>
    <t>2021-Mar-21 01:02:33.110000</t>
  </si>
  <si>
    <t>topic 3</t>
  </si>
  <si>
    <t>Partition 1\NONAME [FAT16]\[root]\Cyndi SAD\topic 3\</t>
  </si>
  <si>
    <t>2021-Mar-21 01:02:40.250000</t>
  </si>
  <si>
    <t>2020-Aug-14 14:26:46</t>
  </si>
  <si>
    <t>photo 1.JPG</t>
  </si>
  <si>
    <t>Partition 1\NONAME [FAT16]\[root]\Cyndi SAD\Topic 1\photo 1.JPG</t>
  </si>
  <si>
    <t>2021-Mar-21 01:02:24.460000</t>
  </si>
  <si>
    <t>2014-Jul-11 11:06:38</t>
  </si>
  <si>
    <t>photo 2.JPG</t>
  </si>
  <si>
    <t>Partition 1\NONAME [FAT16]\[root]\Cyndi SAD\Topic 1\photo 2.JPG</t>
  </si>
  <si>
    <t>2021-Mar-21 01:02:27.570000</t>
  </si>
  <si>
    <t>2014-Jul-11 11:06:40</t>
  </si>
  <si>
    <t>photo 3.JPG</t>
  </si>
  <si>
    <t>Partition 1\NONAME [FAT16]\[root]\Cyndi SAD\Topic 1\photo 3.JPG</t>
  </si>
  <si>
    <t>2021-Mar-21 01:02:30.440000</t>
  </si>
  <si>
    <t>2014-Jul-11 11:06:46</t>
  </si>
  <si>
    <t>Partition 1\NONAME [FAT16]\[root]\Cyndi SAD\topic 2 fin\photo 1.JPG</t>
  </si>
  <si>
    <t>2021-Mar-21 01:02:33.460000</t>
  </si>
  <si>
    <t>2014-Jul-11 11:06:56</t>
  </si>
  <si>
    <t>Partition 1\NONAME [FAT16]\[root]\Cyndi SAD\topic 2 fin\photo 2.JPG</t>
  </si>
  <si>
    <t>2021-Mar-21 01:02:36.710000</t>
  </si>
  <si>
    <t>2014-Jul-11 11:06:58</t>
  </si>
  <si>
    <t>Partition 1\NONAME [FAT16]\[root]\Cyndi SAD\topic 3\photo 1.JPG</t>
  </si>
  <si>
    <t>2021-Mar-21 01:02:40.660000</t>
  </si>
  <si>
    <t>2014-Jul-11 11:17:20</t>
  </si>
  <si>
    <t>Partition 1\NONAME [FAT16]\[root]\Cyndi SAD\topic 3\photo 2.JPG</t>
  </si>
  <si>
    <t>2021-Mar-21 01:02:43.870000</t>
  </si>
  <si>
    <t>2014-Jul-11 11:17:18</t>
  </si>
  <si>
    <t>Partition 1\NONAME [FAT16]\[root]\Cyndi SAD\topic 3\photo 3.JPG</t>
  </si>
  <si>
    <t>2021-Mar-21 01:02:46.820000</t>
  </si>
  <si>
    <t>2014-Jul-11 11:17:14</t>
  </si>
  <si>
    <t>Partition 1\NONAME [FAT16]\[unallocated space]\00005</t>
  </si>
  <si>
    <t>Partition 1\NONAME [FAT16]\[unallocated space]\07447</t>
  </si>
  <si>
    <t>Partition 1\NONAME [FAT16]\[unallocated space]\07577</t>
  </si>
  <si>
    <t>Partition 1\NONAME [FAT16]\[unallocated space]\07612</t>
  </si>
  <si>
    <t>Partition 1\NONAME [FAT16]\[unallocated space]\07709</t>
  </si>
  <si>
    <t>Partition 1\NONAME [FAT16]\[unallocated space]\11151</t>
  </si>
  <si>
    <t>Partition 1\NONAME [FAT16]\[unallocated space]\36751</t>
  </si>
  <si>
    <t>Partition 1\NONAME [FAT16]\[unallocated space]\62351</t>
  </si>
  <si>
    <t>MBR</t>
  </si>
  <si>
    <t>Unpartitioned Space [basic disk]\MBR</t>
  </si>
  <si>
    <t>Unpartitioned Space [basic disk]\[unallocated space]\</t>
  </si>
  <si>
    <t>Unpartitioned Space [basic disk]\[unallocated space]\000001</t>
  </si>
  <si>
    <t>Deleted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</si>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</sst>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9"/>
  <sheetViews>
    <sheetView tabSelected="1" topLeftCell="C166" workbookViewId="0">
      <selection activeCell="B243" sqref="B243"/>
    </sheetView>
  </sheetViews>
  <sheetFormatPr defaultRowHeight="15" x14ac:dyDescent="0.25"/>
  <cols>
    <col min="1" max="1" width="27.140625" customWidth="1"/>
    <col min="2" max="2" width="69.140625" customWidth="1"/>
    <col min="3" max="3" width="11.28515625" bestFit="1" customWidth="1"/>
    <col min="4" max="4" width="26.5703125" bestFit="1" customWidth="1"/>
    <col min="5" max="5" width="20" bestFit="1" customWidth="1"/>
    <col min="7" max="7" width="1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25">
      <c r="A2" t="s">
        <v>7</v>
      </c>
      <c r="B2" t="s">
        <v>8</v>
      </c>
      <c r="C2">
        <v>16384</v>
      </c>
      <c r="G2" t="s">
        <v>9</v>
      </c>
    </row>
    <row r="3" spans="1:9" x14ac:dyDescent="0.25">
      <c r="A3" t="s">
        <v>10</v>
      </c>
      <c r="B3" t="s">
        <v>11</v>
      </c>
      <c r="C3">
        <v>512</v>
      </c>
      <c r="G3" t="s">
        <v>9</v>
      </c>
    </row>
    <row r="4" spans="1:9" x14ac:dyDescent="0.25">
      <c r="A4" t="s">
        <v>12</v>
      </c>
      <c r="B4" t="s">
        <v>13</v>
      </c>
      <c r="C4">
        <v>1536</v>
      </c>
      <c r="G4" t="s">
        <v>9</v>
      </c>
    </row>
    <row r="5" spans="1:9" x14ac:dyDescent="0.25">
      <c r="A5" t="s">
        <v>14</v>
      </c>
      <c r="B5" t="s">
        <v>15</v>
      </c>
      <c r="C5">
        <v>0</v>
      </c>
      <c r="G5" t="s">
        <v>9</v>
      </c>
    </row>
    <row r="6" spans="1:9" x14ac:dyDescent="0.25">
      <c r="A6" t="s">
        <v>16</v>
      </c>
      <c r="B6" t="s">
        <v>17</v>
      </c>
      <c r="C6">
        <v>125952</v>
      </c>
      <c r="G6" t="s">
        <v>9</v>
      </c>
    </row>
    <row r="7" spans="1:9" x14ac:dyDescent="0.25">
      <c r="A7" t="s">
        <v>18</v>
      </c>
      <c r="B7" t="s">
        <v>19</v>
      </c>
      <c r="C7">
        <v>125952</v>
      </c>
      <c r="G7" t="s">
        <v>9</v>
      </c>
      <c r="I7" t="s">
        <v>781</v>
      </c>
    </row>
    <row r="8" spans="1:9" x14ac:dyDescent="0.25">
      <c r="A8" t="s">
        <v>20</v>
      </c>
      <c r="B8" t="s">
        <v>21</v>
      </c>
      <c r="C8">
        <v>4096</v>
      </c>
      <c r="D8" t="s">
        <v>22</v>
      </c>
      <c r="E8" t="s">
        <v>23</v>
      </c>
      <c r="G8" t="s">
        <v>9</v>
      </c>
      <c r="I8">
        <f>COUNTIF(G:G,"yes")</f>
        <v>100</v>
      </c>
    </row>
    <row r="9" spans="1:9" x14ac:dyDescent="0.25">
      <c r="A9" t="s">
        <v>24</v>
      </c>
      <c r="B9" t="s">
        <v>25</v>
      </c>
      <c r="C9">
        <v>4096</v>
      </c>
      <c r="D9" t="s">
        <v>26</v>
      </c>
      <c r="E9" t="s">
        <v>27</v>
      </c>
      <c r="G9" t="s">
        <v>28</v>
      </c>
    </row>
    <row r="10" spans="1:9" x14ac:dyDescent="0.25">
      <c r="A10" t="s">
        <v>29</v>
      </c>
      <c r="B10" t="s">
        <v>30</v>
      </c>
      <c r="C10">
        <v>4096</v>
      </c>
      <c r="D10" t="s">
        <v>31</v>
      </c>
      <c r="E10" t="s">
        <v>32</v>
      </c>
      <c r="G10" t="s">
        <v>28</v>
      </c>
      <c r="I10" t="s">
        <v>782</v>
      </c>
    </row>
    <row r="11" spans="1:9" x14ac:dyDescent="0.25">
      <c r="A11" t="s">
        <v>33</v>
      </c>
      <c r="B11" t="s">
        <v>34</v>
      </c>
      <c r="C11">
        <v>8192</v>
      </c>
      <c r="D11" t="s">
        <v>35</v>
      </c>
      <c r="E11" t="s">
        <v>36</v>
      </c>
      <c r="G11" t="s">
        <v>28</v>
      </c>
      <c r="I11">
        <f>COUNT(C9:C258)</f>
        <v>250</v>
      </c>
    </row>
    <row r="12" spans="1:9" x14ac:dyDescent="0.25">
      <c r="A12" t="s">
        <v>37</v>
      </c>
      <c r="B12" t="s">
        <v>38</v>
      </c>
      <c r="C12">
        <v>4096</v>
      </c>
      <c r="D12" t="s">
        <v>39</v>
      </c>
      <c r="E12" t="s">
        <v>40</v>
      </c>
      <c r="G12" t="s">
        <v>28</v>
      </c>
    </row>
    <row r="13" spans="1:9" x14ac:dyDescent="0.25">
      <c r="A13" t="s">
        <v>41</v>
      </c>
      <c r="B13" t="s">
        <v>42</v>
      </c>
      <c r="C13">
        <v>8440</v>
      </c>
      <c r="D13" t="s">
        <v>43</v>
      </c>
      <c r="E13" t="s">
        <v>44</v>
      </c>
      <c r="G13" t="s">
        <v>28</v>
      </c>
    </row>
    <row r="14" spans="1:9" x14ac:dyDescent="0.25">
      <c r="A14" t="s">
        <v>45</v>
      </c>
      <c r="B14" t="s">
        <v>46</v>
      </c>
      <c r="C14">
        <v>19682</v>
      </c>
      <c r="D14" t="s">
        <v>47</v>
      </c>
      <c r="E14" t="s">
        <v>48</v>
      </c>
      <c r="G14" t="s">
        <v>28</v>
      </c>
    </row>
    <row r="15" spans="1:9" x14ac:dyDescent="0.25">
      <c r="A15" t="s">
        <v>49</v>
      </c>
      <c r="B15" t="s">
        <v>50</v>
      </c>
      <c r="C15">
        <v>121293</v>
      </c>
      <c r="D15" t="s">
        <v>51</v>
      </c>
      <c r="E15" t="s">
        <v>52</v>
      </c>
      <c r="G15" t="s">
        <v>28</v>
      </c>
    </row>
    <row r="16" spans="1:9" x14ac:dyDescent="0.25">
      <c r="A16" t="s">
        <v>53</v>
      </c>
      <c r="B16" t="s">
        <v>54</v>
      </c>
      <c r="C16">
        <v>40221</v>
      </c>
      <c r="D16" t="s">
        <v>55</v>
      </c>
      <c r="E16" t="s">
        <v>56</v>
      </c>
      <c r="G16" t="s">
        <v>28</v>
      </c>
    </row>
    <row r="17" spans="1:7" x14ac:dyDescent="0.25">
      <c r="A17" t="s">
        <v>57</v>
      </c>
      <c r="B17" t="s">
        <v>58</v>
      </c>
      <c r="C17">
        <v>26649</v>
      </c>
      <c r="D17" t="s">
        <v>59</v>
      </c>
      <c r="E17" t="s">
        <v>60</v>
      </c>
      <c r="G17" t="s">
        <v>28</v>
      </c>
    </row>
    <row r="18" spans="1:7" x14ac:dyDescent="0.25">
      <c r="A18" t="s">
        <v>61</v>
      </c>
      <c r="B18" t="s">
        <v>62</v>
      </c>
      <c r="C18">
        <v>21439</v>
      </c>
      <c r="D18" t="s">
        <v>63</v>
      </c>
      <c r="E18" t="s">
        <v>64</v>
      </c>
      <c r="G18" t="s">
        <v>28</v>
      </c>
    </row>
    <row r="19" spans="1:7" x14ac:dyDescent="0.25">
      <c r="A19" t="s">
        <v>65</v>
      </c>
      <c r="B19" t="s">
        <v>66</v>
      </c>
      <c r="C19">
        <v>45256</v>
      </c>
      <c r="D19" t="s">
        <v>67</v>
      </c>
      <c r="E19" t="s">
        <v>68</v>
      </c>
      <c r="G19" t="s">
        <v>28</v>
      </c>
    </row>
    <row r="20" spans="1:7" x14ac:dyDescent="0.25">
      <c r="A20" t="s">
        <v>69</v>
      </c>
      <c r="B20" t="s">
        <v>70</v>
      </c>
      <c r="C20">
        <v>20400</v>
      </c>
      <c r="D20" t="s">
        <v>71</v>
      </c>
      <c r="E20" t="s">
        <v>72</v>
      </c>
      <c r="G20" t="s">
        <v>28</v>
      </c>
    </row>
    <row r="21" spans="1:7" x14ac:dyDescent="0.25">
      <c r="A21" t="s">
        <v>73</v>
      </c>
      <c r="B21" t="s">
        <v>74</v>
      </c>
      <c r="C21">
        <v>42402</v>
      </c>
      <c r="D21" t="s">
        <v>75</v>
      </c>
      <c r="E21" t="s">
        <v>76</v>
      </c>
      <c r="G21" t="s">
        <v>28</v>
      </c>
    </row>
    <row r="22" spans="1:7" x14ac:dyDescent="0.25">
      <c r="A22" t="s">
        <v>77</v>
      </c>
      <c r="B22" t="s">
        <v>78</v>
      </c>
      <c r="C22">
        <v>851</v>
      </c>
      <c r="D22" t="s">
        <v>79</v>
      </c>
      <c r="E22" t="s">
        <v>80</v>
      </c>
      <c r="G22" t="s">
        <v>28</v>
      </c>
    </row>
    <row r="23" spans="1:7" x14ac:dyDescent="0.25">
      <c r="A23" t="s">
        <v>81</v>
      </c>
      <c r="B23" t="s">
        <v>82</v>
      </c>
      <c r="C23">
        <v>12739</v>
      </c>
      <c r="D23" t="s">
        <v>83</v>
      </c>
      <c r="E23" t="s">
        <v>84</v>
      </c>
      <c r="G23" t="s">
        <v>28</v>
      </c>
    </row>
    <row r="24" spans="1:7" x14ac:dyDescent="0.25">
      <c r="A24" t="s">
        <v>85</v>
      </c>
      <c r="B24" t="s">
        <v>86</v>
      </c>
      <c r="C24">
        <v>11657</v>
      </c>
      <c r="D24" t="s">
        <v>87</v>
      </c>
      <c r="E24" t="s">
        <v>88</v>
      </c>
      <c r="G24" t="s">
        <v>28</v>
      </c>
    </row>
    <row r="25" spans="1:7" x14ac:dyDescent="0.25">
      <c r="A25" t="s">
        <v>89</v>
      </c>
      <c r="B25" t="s">
        <v>90</v>
      </c>
      <c r="C25">
        <v>3332</v>
      </c>
      <c r="D25" t="s">
        <v>91</v>
      </c>
      <c r="E25" t="s">
        <v>92</v>
      </c>
      <c r="G25" t="s">
        <v>28</v>
      </c>
    </row>
    <row r="26" spans="1:7" x14ac:dyDescent="0.25">
      <c r="A26" t="s">
        <v>93</v>
      </c>
      <c r="B26" t="s">
        <v>94</v>
      </c>
      <c r="C26">
        <v>3346</v>
      </c>
      <c r="D26" t="s">
        <v>95</v>
      </c>
      <c r="E26" t="s">
        <v>96</v>
      </c>
      <c r="G26" t="s">
        <v>28</v>
      </c>
    </row>
    <row r="27" spans="1:7" x14ac:dyDescent="0.25">
      <c r="A27" t="s">
        <v>97</v>
      </c>
      <c r="B27" t="s">
        <v>98</v>
      </c>
      <c r="C27">
        <v>22868</v>
      </c>
      <c r="D27" t="s">
        <v>99</v>
      </c>
      <c r="E27" t="s">
        <v>100</v>
      </c>
      <c r="G27" t="s">
        <v>28</v>
      </c>
    </row>
    <row r="28" spans="1:7" x14ac:dyDescent="0.25">
      <c r="A28" t="s">
        <v>101</v>
      </c>
      <c r="B28" t="s">
        <v>102</v>
      </c>
      <c r="C28">
        <v>21255</v>
      </c>
      <c r="D28" t="s">
        <v>103</v>
      </c>
      <c r="E28" t="s">
        <v>104</v>
      </c>
      <c r="G28" t="s">
        <v>28</v>
      </c>
    </row>
    <row r="29" spans="1:7" x14ac:dyDescent="0.25">
      <c r="A29" t="s">
        <v>105</v>
      </c>
      <c r="B29" t="s">
        <v>106</v>
      </c>
      <c r="C29">
        <v>11184</v>
      </c>
      <c r="D29" t="s">
        <v>107</v>
      </c>
      <c r="E29" t="s">
        <v>108</v>
      </c>
      <c r="G29" t="s">
        <v>28</v>
      </c>
    </row>
    <row r="30" spans="1:7" x14ac:dyDescent="0.25">
      <c r="A30" t="s">
        <v>109</v>
      </c>
      <c r="B30" t="s">
        <v>110</v>
      </c>
      <c r="C30">
        <v>83619</v>
      </c>
      <c r="D30" t="s">
        <v>111</v>
      </c>
      <c r="E30" t="s">
        <v>112</v>
      </c>
      <c r="G30" t="s">
        <v>28</v>
      </c>
    </row>
    <row r="31" spans="1:7" x14ac:dyDescent="0.25">
      <c r="A31" t="s">
        <v>113</v>
      </c>
      <c r="B31" t="s">
        <v>114</v>
      </c>
      <c r="C31">
        <v>41249</v>
      </c>
      <c r="D31" t="s">
        <v>115</v>
      </c>
      <c r="E31" t="s">
        <v>116</v>
      </c>
      <c r="G31" t="s">
        <v>28</v>
      </c>
    </row>
    <row r="32" spans="1:7" x14ac:dyDescent="0.25">
      <c r="A32" t="s">
        <v>117</v>
      </c>
      <c r="B32" t="s">
        <v>118</v>
      </c>
      <c r="C32">
        <v>15086</v>
      </c>
      <c r="D32" t="s">
        <v>119</v>
      </c>
      <c r="E32" t="s">
        <v>120</v>
      </c>
      <c r="G32" t="s">
        <v>28</v>
      </c>
    </row>
    <row r="33" spans="1:7" x14ac:dyDescent="0.25">
      <c r="A33" t="s">
        <v>121</v>
      </c>
      <c r="B33" t="s">
        <v>122</v>
      </c>
      <c r="C33">
        <v>30200</v>
      </c>
      <c r="D33" t="s">
        <v>123</v>
      </c>
      <c r="E33" t="s">
        <v>124</v>
      </c>
      <c r="G33" t="s">
        <v>28</v>
      </c>
    </row>
    <row r="34" spans="1:7" x14ac:dyDescent="0.25">
      <c r="A34" t="s">
        <v>125</v>
      </c>
      <c r="B34" t="s">
        <v>126</v>
      </c>
      <c r="C34">
        <v>30822</v>
      </c>
      <c r="D34" t="s">
        <v>127</v>
      </c>
      <c r="E34" t="s">
        <v>128</v>
      </c>
      <c r="G34" t="s">
        <v>28</v>
      </c>
    </row>
    <row r="35" spans="1:7" x14ac:dyDescent="0.25">
      <c r="A35" t="s">
        <v>129</v>
      </c>
      <c r="B35" t="s">
        <v>130</v>
      </c>
      <c r="C35">
        <v>41128</v>
      </c>
      <c r="D35" t="s">
        <v>131</v>
      </c>
      <c r="E35" t="s">
        <v>132</v>
      </c>
      <c r="G35" t="s">
        <v>28</v>
      </c>
    </row>
    <row r="36" spans="1:7" x14ac:dyDescent="0.25">
      <c r="A36" t="s">
        <v>133</v>
      </c>
      <c r="B36" t="s">
        <v>134</v>
      </c>
      <c r="C36">
        <v>3125</v>
      </c>
      <c r="D36" t="s">
        <v>135</v>
      </c>
      <c r="E36" t="s">
        <v>80</v>
      </c>
      <c r="G36" t="s">
        <v>28</v>
      </c>
    </row>
    <row r="37" spans="1:7" x14ac:dyDescent="0.25">
      <c r="A37" t="s">
        <v>136</v>
      </c>
      <c r="B37" t="s">
        <v>137</v>
      </c>
      <c r="C37">
        <v>499</v>
      </c>
      <c r="D37" t="s">
        <v>138</v>
      </c>
      <c r="E37" t="s">
        <v>80</v>
      </c>
      <c r="G37" t="s">
        <v>28</v>
      </c>
    </row>
    <row r="38" spans="1:7" x14ac:dyDescent="0.25">
      <c r="A38" t="s">
        <v>139</v>
      </c>
      <c r="B38" t="s">
        <v>140</v>
      </c>
      <c r="C38">
        <v>25032</v>
      </c>
      <c r="D38" t="s">
        <v>141</v>
      </c>
      <c r="E38" t="s">
        <v>142</v>
      </c>
      <c r="G38" t="s">
        <v>28</v>
      </c>
    </row>
    <row r="39" spans="1:7" x14ac:dyDescent="0.25">
      <c r="A39" t="s">
        <v>143</v>
      </c>
      <c r="B39" t="s">
        <v>144</v>
      </c>
      <c r="C39">
        <v>67368</v>
      </c>
      <c r="D39" t="s">
        <v>145</v>
      </c>
      <c r="E39" t="s">
        <v>146</v>
      </c>
      <c r="G39" t="s">
        <v>28</v>
      </c>
    </row>
    <row r="40" spans="1:7" x14ac:dyDescent="0.25">
      <c r="A40" t="s">
        <v>147</v>
      </c>
      <c r="B40" t="s">
        <v>148</v>
      </c>
      <c r="C40">
        <v>12478</v>
      </c>
      <c r="D40" t="s">
        <v>149</v>
      </c>
      <c r="E40" t="s">
        <v>150</v>
      </c>
      <c r="G40" t="s">
        <v>28</v>
      </c>
    </row>
    <row r="41" spans="1:7" x14ac:dyDescent="0.25">
      <c r="A41" t="s">
        <v>151</v>
      </c>
      <c r="B41" t="s">
        <v>152</v>
      </c>
      <c r="C41">
        <v>16421</v>
      </c>
      <c r="D41" t="s">
        <v>153</v>
      </c>
      <c r="E41" t="s">
        <v>154</v>
      </c>
      <c r="G41" t="s">
        <v>28</v>
      </c>
    </row>
    <row r="42" spans="1:7" x14ac:dyDescent="0.25">
      <c r="A42" t="s">
        <v>155</v>
      </c>
      <c r="B42" t="s">
        <v>156</v>
      </c>
      <c r="C42">
        <v>4096</v>
      </c>
      <c r="D42" t="s">
        <v>157</v>
      </c>
      <c r="E42" t="s">
        <v>158</v>
      </c>
      <c r="G42" t="s">
        <v>28</v>
      </c>
    </row>
    <row r="43" spans="1:7" x14ac:dyDescent="0.25">
      <c r="A43" t="s">
        <v>159</v>
      </c>
      <c r="B43" t="s">
        <v>160</v>
      </c>
      <c r="C43">
        <v>4096</v>
      </c>
      <c r="D43" t="s">
        <v>161</v>
      </c>
      <c r="E43" t="s">
        <v>162</v>
      </c>
      <c r="G43" t="s">
        <v>28</v>
      </c>
    </row>
    <row r="44" spans="1:7" x14ac:dyDescent="0.25">
      <c r="A44" t="s">
        <v>24</v>
      </c>
      <c r="B44" t="s">
        <v>25</v>
      </c>
      <c r="C44">
        <v>4096</v>
      </c>
      <c r="D44" t="s">
        <v>163</v>
      </c>
      <c r="E44" t="s">
        <v>27</v>
      </c>
      <c r="G44" t="s">
        <v>28</v>
      </c>
    </row>
    <row r="45" spans="1:7" x14ac:dyDescent="0.25">
      <c r="A45" t="s">
        <v>164</v>
      </c>
      <c r="B45" t="s">
        <v>165</v>
      </c>
      <c r="C45">
        <v>4096</v>
      </c>
      <c r="D45" t="s">
        <v>166</v>
      </c>
      <c r="E45" t="s">
        <v>32</v>
      </c>
      <c r="G45" t="s">
        <v>9</v>
      </c>
    </row>
    <row r="46" spans="1:7" x14ac:dyDescent="0.25">
      <c r="A46" t="s">
        <v>33</v>
      </c>
      <c r="B46" t="s">
        <v>34</v>
      </c>
      <c r="C46">
        <v>8192</v>
      </c>
      <c r="D46" t="s">
        <v>167</v>
      </c>
      <c r="E46" t="s">
        <v>36</v>
      </c>
      <c r="G46" t="s">
        <v>9</v>
      </c>
    </row>
    <row r="47" spans="1:7" x14ac:dyDescent="0.25">
      <c r="A47" t="s">
        <v>37</v>
      </c>
      <c r="B47" t="s">
        <v>38</v>
      </c>
      <c r="C47">
        <v>4096</v>
      </c>
      <c r="D47" t="s">
        <v>168</v>
      </c>
      <c r="E47" t="s">
        <v>40</v>
      </c>
      <c r="G47" t="s">
        <v>28</v>
      </c>
    </row>
    <row r="48" spans="1:7" x14ac:dyDescent="0.25">
      <c r="A48" t="s">
        <v>41</v>
      </c>
      <c r="B48" t="s">
        <v>42</v>
      </c>
      <c r="C48">
        <v>8440</v>
      </c>
      <c r="D48" t="s">
        <v>169</v>
      </c>
      <c r="E48" t="s">
        <v>44</v>
      </c>
      <c r="G48" t="s">
        <v>9</v>
      </c>
    </row>
    <row r="49" spans="1:7" x14ac:dyDescent="0.25">
      <c r="A49" t="s">
        <v>45</v>
      </c>
      <c r="B49" t="s">
        <v>46</v>
      </c>
      <c r="C49">
        <v>19682</v>
      </c>
      <c r="D49" t="s">
        <v>170</v>
      </c>
      <c r="E49" t="s">
        <v>48</v>
      </c>
      <c r="G49" t="s">
        <v>28</v>
      </c>
    </row>
    <row r="50" spans="1:7" x14ac:dyDescent="0.25">
      <c r="A50" t="s">
        <v>49</v>
      </c>
      <c r="B50" t="s">
        <v>50</v>
      </c>
      <c r="C50">
        <v>121293</v>
      </c>
      <c r="D50" t="s">
        <v>171</v>
      </c>
      <c r="E50" t="s">
        <v>52</v>
      </c>
      <c r="G50" t="s">
        <v>9</v>
      </c>
    </row>
    <row r="51" spans="1:7" x14ac:dyDescent="0.25">
      <c r="A51" t="s">
        <v>53</v>
      </c>
      <c r="B51" t="s">
        <v>54</v>
      </c>
      <c r="C51">
        <v>40221</v>
      </c>
      <c r="D51" t="s">
        <v>172</v>
      </c>
      <c r="E51" t="s">
        <v>56</v>
      </c>
      <c r="G51" t="s">
        <v>28</v>
      </c>
    </row>
    <row r="52" spans="1:7" x14ac:dyDescent="0.25">
      <c r="A52" t="s">
        <v>57</v>
      </c>
      <c r="B52" t="s">
        <v>58</v>
      </c>
      <c r="C52">
        <v>26649</v>
      </c>
      <c r="D52" t="s">
        <v>173</v>
      </c>
      <c r="E52" t="s">
        <v>60</v>
      </c>
      <c r="G52" t="s">
        <v>28</v>
      </c>
    </row>
    <row r="53" spans="1:7" x14ac:dyDescent="0.25">
      <c r="A53" t="s">
        <v>61</v>
      </c>
      <c r="B53" t="s">
        <v>62</v>
      </c>
      <c r="C53">
        <v>21439</v>
      </c>
      <c r="D53" t="s">
        <v>174</v>
      </c>
      <c r="E53" t="s">
        <v>64</v>
      </c>
      <c r="G53" t="s">
        <v>28</v>
      </c>
    </row>
    <row r="54" spans="1:7" x14ac:dyDescent="0.25">
      <c r="A54" t="s">
        <v>65</v>
      </c>
      <c r="B54" t="s">
        <v>66</v>
      </c>
      <c r="C54">
        <v>45256</v>
      </c>
      <c r="D54" t="s">
        <v>175</v>
      </c>
      <c r="E54" t="s">
        <v>68</v>
      </c>
      <c r="G54" t="s">
        <v>9</v>
      </c>
    </row>
    <row r="55" spans="1:7" x14ac:dyDescent="0.25">
      <c r="A55" t="s">
        <v>69</v>
      </c>
      <c r="B55" t="s">
        <v>70</v>
      </c>
      <c r="C55">
        <v>20400</v>
      </c>
      <c r="D55" t="s">
        <v>176</v>
      </c>
      <c r="E55" t="s">
        <v>72</v>
      </c>
      <c r="G55" t="s">
        <v>9</v>
      </c>
    </row>
    <row r="56" spans="1:7" x14ac:dyDescent="0.25">
      <c r="A56" t="s">
        <v>73</v>
      </c>
      <c r="B56" t="s">
        <v>74</v>
      </c>
      <c r="C56">
        <v>42402</v>
      </c>
      <c r="D56" t="s">
        <v>177</v>
      </c>
      <c r="E56" t="s">
        <v>76</v>
      </c>
      <c r="G56" t="s">
        <v>9</v>
      </c>
    </row>
    <row r="57" spans="1:7" x14ac:dyDescent="0.25">
      <c r="A57" t="s">
        <v>178</v>
      </c>
      <c r="B57" t="s">
        <v>179</v>
      </c>
      <c r="C57">
        <v>851</v>
      </c>
      <c r="D57" t="s">
        <v>180</v>
      </c>
      <c r="E57" t="s">
        <v>80</v>
      </c>
      <c r="G57" t="s">
        <v>9</v>
      </c>
    </row>
    <row r="58" spans="1:7" x14ac:dyDescent="0.25">
      <c r="A58" t="s">
        <v>81</v>
      </c>
      <c r="B58" t="s">
        <v>82</v>
      </c>
      <c r="C58">
        <v>12739</v>
      </c>
      <c r="D58" t="s">
        <v>181</v>
      </c>
      <c r="E58" t="s">
        <v>84</v>
      </c>
      <c r="G58" t="s">
        <v>9</v>
      </c>
    </row>
    <row r="59" spans="1:7" x14ac:dyDescent="0.25">
      <c r="A59" t="s">
        <v>85</v>
      </c>
      <c r="B59" t="s">
        <v>86</v>
      </c>
      <c r="C59">
        <v>11657</v>
      </c>
      <c r="D59" t="s">
        <v>182</v>
      </c>
      <c r="E59" t="s">
        <v>88</v>
      </c>
      <c r="G59" t="s">
        <v>9</v>
      </c>
    </row>
    <row r="60" spans="1:7" x14ac:dyDescent="0.25">
      <c r="A60" t="s">
        <v>89</v>
      </c>
      <c r="B60" t="s">
        <v>90</v>
      </c>
      <c r="C60">
        <v>3332</v>
      </c>
      <c r="D60" t="s">
        <v>183</v>
      </c>
      <c r="E60" t="s">
        <v>92</v>
      </c>
      <c r="G60" t="s">
        <v>9</v>
      </c>
    </row>
    <row r="61" spans="1:7" x14ac:dyDescent="0.25">
      <c r="A61" t="s">
        <v>93</v>
      </c>
      <c r="B61" t="s">
        <v>94</v>
      </c>
      <c r="C61">
        <v>3346</v>
      </c>
      <c r="D61" t="s">
        <v>184</v>
      </c>
      <c r="E61" t="s">
        <v>96</v>
      </c>
      <c r="G61" t="s">
        <v>9</v>
      </c>
    </row>
    <row r="62" spans="1:7" x14ac:dyDescent="0.25">
      <c r="A62" t="s">
        <v>97</v>
      </c>
      <c r="B62" t="s">
        <v>98</v>
      </c>
      <c r="C62">
        <v>22868</v>
      </c>
      <c r="D62" t="s">
        <v>185</v>
      </c>
      <c r="E62" t="s">
        <v>100</v>
      </c>
      <c r="G62" t="s">
        <v>9</v>
      </c>
    </row>
    <row r="63" spans="1:7" x14ac:dyDescent="0.25">
      <c r="A63" t="s">
        <v>101</v>
      </c>
      <c r="B63" t="s">
        <v>102</v>
      </c>
      <c r="C63">
        <v>21255</v>
      </c>
      <c r="D63" t="s">
        <v>186</v>
      </c>
      <c r="E63" t="s">
        <v>104</v>
      </c>
      <c r="G63" t="s">
        <v>9</v>
      </c>
    </row>
    <row r="64" spans="1:7" x14ac:dyDescent="0.25">
      <c r="A64" t="s">
        <v>105</v>
      </c>
      <c r="B64" t="s">
        <v>106</v>
      </c>
      <c r="C64">
        <v>11184</v>
      </c>
      <c r="D64" t="s">
        <v>187</v>
      </c>
      <c r="E64" t="s">
        <v>108</v>
      </c>
      <c r="G64" t="s">
        <v>9</v>
      </c>
    </row>
    <row r="65" spans="1:7" x14ac:dyDescent="0.25">
      <c r="A65" t="s">
        <v>109</v>
      </c>
      <c r="B65" t="s">
        <v>110</v>
      </c>
      <c r="C65">
        <v>83619</v>
      </c>
      <c r="D65" t="s">
        <v>188</v>
      </c>
      <c r="E65" t="s">
        <v>112</v>
      </c>
      <c r="G65" t="s">
        <v>9</v>
      </c>
    </row>
    <row r="66" spans="1:7" x14ac:dyDescent="0.25">
      <c r="A66" t="s">
        <v>113</v>
      </c>
      <c r="B66" t="s">
        <v>114</v>
      </c>
      <c r="C66">
        <v>41249</v>
      </c>
      <c r="D66" t="s">
        <v>189</v>
      </c>
      <c r="E66" t="s">
        <v>116</v>
      </c>
      <c r="G66" t="s">
        <v>28</v>
      </c>
    </row>
    <row r="67" spans="1:7" x14ac:dyDescent="0.25">
      <c r="A67" t="s">
        <v>117</v>
      </c>
      <c r="B67" t="s">
        <v>118</v>
      </c>
      <c r="C67">
        <v>15086</v>
      </c>
      <c r="D67" t="s">
        <v>190</v>
      </c>
      <c r="E67" t="s">
        <v>120</v>
      </c>
      <c r="G67" t="s">
        <v>9</v>
      </c>
    </row>
    <row r="68" spans="1:7" x14ac:dyDescent="0.25">
      <c r="A68" t="s">
        <v>121</v>
      </c>
      <c r="B68" t="s">
        <v>122</v>
      </c>
      <c r="C68">
        <v>30200</v>
      </c>
      <c r="D68" t="s">
        <v>191</v>
      </c>
      <c r="E68" t="s">
        <v>124</v>
      </c>
      <c r="G68" t="s">
        <v>9</v>
      </c>
    </row>
    <row r="69" spans="1:7" x14ac:dyDescent="0.25">
      <c r="A69" t="s">
        <v>125</v>
      </c>
      <c r="B69" t="s">
        <v>126</v>
      </c>
      <c r="C69">
        <v>30822</v>
      </c>
      <c r="D69" t="s">
        <v>192</v>
      </c>
      <c r="E69" t="s">
        <v>128</v>
      </c>
      <c r="G69" t="s">
        <v>9</v>
      </c>
    </row>
    <row r="70" spans="1:7" x14ac:dyDescent="0.25">
      <c r="A70" t="s">
        <v>129</v>
      </c>
      <c r="B70" t="s">
        <v>130</v>
      </c>
      <c r="C70">
        <v>41128</v>
      </c>
      <c r="D70" t="s">
        <v>193</v>
      </c>
      <c r="E70" t="s">
        <v>132</v>
      </c>
      <c r="G70" t="s">
        <v>9</v>
      </c>
    </row>
    <row r="71" spans="1:7" x14ac:dyDescent="0.25">
      <c r="A71" t="s">
        <v>133</v>
      </c>
      <c r="B71" t="s">
        <v>134</v>
      </c>
      <c r="C71">
        <v>3125</v>
      </c>
      <c r="D71" t="s">
        <v>194</v>
      </c>
      <c r="E71" t="s">
        <v>80</v>
      </c>
      <c r="G71" t="s">
        <v>9</v>
      </c>
    </row>
    <row r="72" spans="1:7" x14ac:dyDescent="0.25">
      <c r="A72" t="s">
        <v>136</v>
      </c>
      <c r="B72" t="s">
        <v>137</v>
      </c>
      <c r="C72">
        <v>499</v>
      </c>
      <c r="D72" t="s">
        <v>195</v>
      </c>
      <c r="E72" t="s">
        <v>80</v>
      </c>
      <c r="G72" t="s">
        <v>9</v>
      </c>
    </row>
    <row r="73" spans="1:7" x14ac:dyDescent="0.25">
      <c r="A73" t="s">
        <v>139</v>
      </c>
      <c r="B73" t="s">
        <v>140</v>
      </c>
      <c r="C73">
        <v>25032</v>
      </c>
      <c r="D73" t="s">
        <v>196</v>
      </c>
      <c r="E73" t="s">
        <v>142</v>
      </c>
      <c r="G73" t="s">
        <v>9</v>
      </c>
    </row>
    <row r="74" spans="1:7" x14ac:dyDescent="0.25">
      <c r="A74" t="s">
        <v>197</v>
      </c>
      <c r="B74" t="s">
        <v>198</v>
      </c>
      <c r="C74">
        <v>67368</v>
      </c>
      <c r="D74" t="s">
        <v>199</v>
      </c>
      <c r="E74" t="s">
        <v>146</v>
      </c>
      <c r="G74" t="s">
        <v>9</v>
      </c>
    </row>
    <row r="75" spans="1:7" x14ac:dyDescent="0.25">
      <c r="A75" t="s">
        <v>147</v>
      </c>
      <c r="B75" t="s">
        <v>148</v>
      </c>
      <c r="C75">
        <v>12478</v>
      </c>
      <c r="D75" t="s">
        <v>200</v>
      </c>
      <c r="E75" t="s">
        <v>150</v>
      </c>
      <c r="G75" t="s">
        <v>9</v>
      </c>
    </row>
    <row r="76" spans="1:7" x14ac:dyDescent="0.25">
      <c r="A76" t="s">
        <v>151</v>
      </c>
      <c r="B76" t="s">
        <v>152</v>
      </c>
      <c r="C76">
        <v>16421</v>
      </c>
      <c r="D76" t="s">
        <v>201</v>
      </c>
      <c r="E76" t="s">
        <v>154</v>
      </c>
      <c r="G76" t="s">
        <v>9</v>
      </c>
    </row>
    <row r="77" spans="1:7" x14ac:dyDescent="0.25">
      <c r="A77" t="s">
        <v>155</v>
      </c>
      <c r="B77" t="s">
        <v>156</v>
      </c>
      <c r="C77">
        <v>4096</v>
      </c>
      <c r="D77" t="s">
        <v>202</v>
      </c>
      <c r="E77" t="s">
        <v>158</v>
      </c>
      <c r="G77" t="s">
        <v>9</v>
      </c>
    </row>
    <row r="78" spans="1:7" x14ac:dyDescent="0.25">
      <c r="A78" t="s">
        <v>159</v>
      </c>
      <c r="B78" t="s">
        <v>160</v>
      </c>
      <c r="C78">
        <v>4096</v>
      </c>
      <c r="D78" t="s">
        <v>203</v>
      </c>
      <c r="E78" t="s">
        <v>162</v>
      </c>
      <c r="G78" t="s">
        <v>9</v>
      </c>
    </row>
    <row r="79" spans="1:7" x14ac:dyDescent="0.25">
      <c r="A79" t="s">
        <v>204</v>
      </c>
      <c r="B79" t="s">
        <v>205</v>
      </c>
      <c r="C79">
        <v>12</v>
      </c>
      <c r="D79" t="s">
        <v>206</v>
      </c>
      <c r="E79" t="s">
        <v>23</v>
      </c>
      <c r="G79" t="s">
        <v>9</v>
      </c>
    </row>
    <row r="80" spans="1:7" x14ac:dyDescent="0.25">
      <c r="A80" t="s">
        <v>207</v>
      </c>
      <c r="B80" t="s">
        <v>208</v>
      </c>
      <c r="C80">
        <v>76</v>
      </c>
      <c r="D80" t="s">
        <v>209</v>
      </c>
      <c r="E80" t="s">
        <v>210</v>
      </c>
      <c r="G80" t="s">
        <v>9</v>
      </c>
    </row>
    <row r="81" spans="1:7" x14ac:dyDescent="0.25">
      <c r="A81" t="s">
        <v>211</v>
      </c>
      <c r="B81" t="s">
        <v>212</v>
      </c>
      <c r="C81">
        <v>59725</v>
      </c>
      <c r="D81" t="s">
        <v>213</v>
      </c>
      <c r="E81" t="s">
        <v>214</v>
      </c>
      <c r="G81" t="s">
        <v>28</v>
      </c>
    </row>
    <row r="82" spans="1:7" x14ac:dyDescent="0.25">
      <c r="A82" t="s">
        <v>215</v>
      </c>
      <c r="B82" t="s">
        <v>216</v>
      </c>
      <c r="C82">
        <v>2254</v>
      </c>
      <c r="D82" t="s">
        <v>217</v>
      </c>
      <c r="E82" t="s">
        <v>218</v>
      </c>
      <c r="G82" t="s">
        <v>28</v>
      </c>
    </row>
    <row r="83" spans="1:7" x14ac:dyDescent="0.25">
      <c r="A83" t="s">
        <v>219</v>
      </c>
      <c r="B83" t="s">
        <v>220</v>
      </c>
      <c r="C83">
        <v>2254</v>
      </c>
      <c r="D83" t="s">
        <v>221</v>
      </c>
      <c r="E83" t="s">
        <v>218</v>
      </c>
      <c r="G83" t="s">
        <v>28</v>
      </c>
    </row>
    <row r="84" spans="1:7" x14ac:dyDescent="0.25">
      <c r="A84" t="s">
        <v>222</v>
      </c>
      <c r="B84" t="s">
        <v>223</v>
      </c>
      <c r="C84">
        <v>963</v>
      </c>
      <c r="D84" t="s">
        <v>224</v>
      </c>
      <c r="E84" t="s">
        <v>225</v>
      </c>
      <c r="G84" t="s">
        <v>28</v>
      </c>
    </row>
    <row r="85" spans="1:7" x14ac:dyDescent="0.25">
      <c r="A85" t="s">
        <v>226</v>
      </c>
      <c r="B85" t="s">
        <v>227</v>
      </c>
      <c r="C85">
        <v>7357879</v>
      </c>
      <c r="D85" t="s">
        <v>228</v>
      </c>
      <c r="E85" t="s">
        <v>229</v>
      </c>
      <c r="G85" t="s">
        <v>28</v>
      </c>
    </row>
    <row r="86" spans="1:7" x14ac:dyDescent="0.25">
      <c r="A86" t="s">
        <v>230</v>
      </c>
      <c r="B86" t="s">
        <v>231</v>
      </c>
      <c r="C86">
        <v>103080</v>
      </c>
      <c r="D86" t="s">
        <v>232</v>
      </c>
      <c r="E86" t="s">
        <v>233</v>
      </c>
      <c r="G86" t="s">
        <v>28</v>
      </c>
    </row>
    <row r="87" spans="1:7" x14ac:dyDescent="0.25">
      <c r="A87" t="s">
        <v>234</v>
      </c>
      <c r="B87" t="s">
        <v>235</v>
      </c>
      <c r="C87">
        <v>588221</v>
      </c>
      <c r="D87" t="s">
        <v>236</v>
      </c>
      <c r="E87" t="s">
        <v>237</v>
      </c>
      <c r="G87" t="s">
        <v>28</v>
      </c>
    </row>
    <row r="88" spans="1:7" x14ac:dyDescent="0.25">
      <c r="A88" t="s">
        <v>238</v>
      </c>
      <c r="B88" t="s">
        <v>239</v>
      </c>
      <c r="C88">
        <v>1967046</v>
      </c>
      <c r="D88" t="s">
        <v>240</v>
      </c>
      <c r="E88" t="s">
        <v>241</v>
      </c>
      <c r="G88" t="s">
        <v>28</v>
      </c>
    </row>
    <row r="89" spans="1:7" x14ac:dyDescent="0.25">
      <c r="A89" t="s">
        <v>242</v>
      </c>
      <c r="B89" t="s">
        <v>243</v>
      </c>
      <c r="C89">
        <v>1967046</v>
      </c>
      <c r="D89" t="s">
        <v>244</v>
      </c>
      <c r="E89" t="s">
        <v>241</v>
      </c>
      <c r="G89" t="s">
        <v>28</v>
      </c>
    </row>
    <row r="90" spans="1:7" x14ac:dyDescent="0.25">
      <c r="A90" t="s">
        <v>245</v>
      </c>
      <c r="B90" t="s">
        <v>246</v>
      </c>
      <c r="C90">
        <v>1967046</v>
      </c>
      <c r="D90" t="s">
        <v>247</v>
      </c>
      <c r="E90" t="s">
        <v>241</v>
      </c>
      <c r="G90" t="s">
        <v>28</v>
      </c>
    </row>
    <row r="91" spans="1:7" x14ac:dyDescent="0.25">
      <c r="A91" t="s">
        <v>248</v>
      </c>
      <c r="B91" t="s">
        <v>249</v>
      </c>
      <c r="C91">
        <v>70144</v>
      </c>
      <c r="D91" t="s">
        <v>250</v>
      </c>
      <c r="E91" t="s">
        <v>251</v>
      </c>
      <c r="G91" t="s">
        <v>28</v>
      </c>
    </row>
    <row r="92" spans="1:7" x14ac:dyDescent="0.25">
      <c r="A92" t="s">
        <v>252</v>
      </c>
      <c r="B92" t="s">
        <v>253</v>
      </c>
      <c r="C92">
        <v>5539262</v>
      </c>
      <c r="D92" t="s">
        <v>254</v>
      </c>
      <c r="E92" t="s">
        <v>255</v>
      </c>
      <c r="G92" t="s">
        <v>28</v>
      </c>
    </row>
    <row r="93" spans="1:7" x14ac:dyDescent="0.25">
      <c r="A93" t="s">
        <v>256</v>
      </c>
      <c r="B93" t="s">
        <v>257</v>
      </c>
      <c r="C93">
        <v>252880</v>
      </c>
      <c r="D93" t="s">
        <v>258</v>
      </c>
      <c r="E93" t="s">
        <v>259</v>
      </c>
      <c r="G93" t="s">
        <v>28</v>
      </c>
    </row>
    <row r="94" spans="1:7" x14ac:dyDescent="0.25">
      <c r="A94" t="s">
        <v>260</v>
      </c>
      <c r="B94" t="s">
        <v>261</v>
      </c>
      <c r="C94">
        <v>252880</v>
      </c>
      <c r="D94" t="s">
        <v>262</v>
      </c>
      <c r="E94" t="s">
        <v>263</v>
      </c>
      <c r="G94" t="s">
        <v>28</v>
      </c>
    </row>
    <row r="95" spans="1:7" x14ac:dyDescent="0.25">
      <c r="A95" t="s">
        <v>264</v>
      </c>
      <c r="B95" t="s">
        <v>265</v>
      </c>
      <c r="C95">
        <v>3585417</v>
      </c>
      <c r="D95" t="s">
        <v>266</v>
      </c>
      <c r="E95" t="s">
        <v>267</v>
      </c>
      <c r="G95" t="s">
        <v>28</v>
      </c>
    </row>
    <row r="96" spans="1:7" x14ac:dyDescent="0.25">
      <c r="A96" t="s">
        <v>268</v>
      </c>
      <c r="B96" t="s">
        <v>269</v>
      </c>
      <c r="C96">
        <v>5184000</v>
      </c>
      <c r="D96" t="s">
        <v>270</v>
      </c>
      <c r="E96" t="s">
        <v>271</v>
      </c>
      <c r="G96" t="s">
        <v>28</v>
      </c>
    </row>
    <row r="97" spans="1:7" x14ac:dyDescent="0.25">
      <c r="A97" t="s">
        <v>272</v>
      </c>
      <c r="B97" t="s">
        <v>273</v>
      </c>
      <c r="C97">
        <v>809937</v>
      </c>
      <c r="D97" t="s">
        <v>274</v>
      </c>
      <c r="E97" t="s">
        <v>275</v>
      </c>
      <c r="G97" t="s">
        <v>28</v>
      </c>
    </row>
    <row r="98" spans="1:7" x14ac:dyDescent="0.25">
      <c r="A98" t="s">
        <v>276</v>
      </c>
      <c r="B98" t="s">
        <v>277</v>
      </c>
      <c r="C98">
        <v>1082</v>
      </c>
      <c r="D98" t="s">
        <v>278</v>
      </c>
      <c r="E98" t="s">
        <v>279</v>
      </c>
      <c r="G98" t="s">
        <v>28</v>
      </c>
    </row>
    <row r="99" spans="1:7" x14ac:dyDescent="0.25">
      <c r="A99" t="s">
        <v>280</v>
      </c>
      <c r="B99" t="s">
        <v>281</v>
      </c>
      <c r="C99">
        <v>1872</v>
      </c>
      <c r="D99" t="s">
        <v>282</v>
      </c>
      <c r="E99" t="s">
        <v>283</v>
      </c>
      <c r="G99" t="s">
        <v>28</v>
      </c>
    </row>
    <row r="100" spans="1:7" x14ac:dyDescent="0.25">
      <c r="A100" t="s">
        <v>284</v>
      </c>
      <c r="B100" t="s">
        <v>285</v>
      </c>
      <c r="C100">
        <v>595</v>
      </c>
      <c r="D100" t="s">
        <v>286</v>
      </c>
      <c r="E100" t="s">
        <v>287</v>
      </c>
      <c r="G100" t="s">
        <v>28</v>
      </c>
    </row>
    <row r="101" spans="1:7" x14ac:dyDescent="0.25">
      <c r="A101" t="s">
        <v>288</v>
      </c>
      <c r="B101" t="s">
        <v>289</v>
      </c>
      <c r="C101">
        <v>2262</v>
      </c>
      <c r="D101" t="s">
        <v>290</v>
      </c>
      <c r="E101" t="s">
        <v>291</v>
      </c>
      <c r="G101" t="s">
        <v>28</v>
      </c>
    </row>
    <row r="102" spans="1:7" x14ac:dyDescent="0.25">
      <c r="A102" t="s">
        <v>292</v>
      </c>
      <c r="B102" t="s">
        <v>293</v>
      </c>
      <c r="C102">
        <v>1054</v>
      </c>
      <c r="D102" t="s">
        <v>294</v>
      </c>
      <c r="E102" t="s">
        <v>295</v>
      </c>
      <c r="G102" t="s">
        <v>28</v>
      </c>
    </row>
    <row r="103" spans="1:7" x14ac:dyDescent="0.25">
      <c r="A103" t="s">
        <v>296</v>
      </c>
      <c r="B103" t="s">
        <v>297</v>
      </c>
      <c r="C103">
        <v>1093</v>
      </c>
      <c r="D103" t="s">
        <v>298</v>
      </c>
      <c r="E103" t="s">
        <v>299</v>
      </c>
      <c r="G103" t="s">
        <v>28</v>
      </c>
    </row>
    <row r="104" spans="1:7" x14ac:dyDescent="0.25">
      <c r="A104" t="s">
        <v>300</v>
      </c>
      <c r="B104" t="s">
        <v>301</v>
      </c>
      <c r="C104">
        <v>762</v>
      </c>
      <c r="D104" t="s">
        <v>302</v>
      </c>
      <c r="E104" t="s">
        <v>303</v>
      </c>
      <c r="G104" t="s">
        <v>28</v>
      </c>
    </row>
    <row r="105" spans="1:7" x14ac:dyDescent="0.25">
      <c r="A105" t="s">
        <v>304</v>
      </c>
      <c r="B105" t="s">
        <v>305</v>
      </c>
      <c r="C105">
        <v>4096</v>
      </c>
      <c r="D105" t="s">
        <v>306</v>
      </c>
      <c r="E105" t="s">
        <v>307</v>
      </c>
      <c r="G105" t="s">
        <v>28</v>
      </c>
    </row>
    <row r="106" spans="1:7" x14ac:dyDescent="0.25">
      <c r="A106" t="s">
        <v>308</v>
      </c>
      <c r="B106" t="s">
        <v>309</v>
      </c>
      <c r="C106">
        <v>456020</v>
      </c>
      <c r="D106" t="s">
        <v>310</v>
      </c>
      <c r="E106" t="s">
        <v>311</v>
      </c>
      <c r="G106" t="s">
        <v>28</v>
      </c>
    </row>
    <row r="107" spans="1:7" x14ac:dyDescent="0.25">
      <c r="A107" t="s">
        <v>312</v>
      </c>
      <c r="B107" t="s">
        <v>313</v>
      </c>
      <c r="C107">
        <v>3275</v>
      </c>
      <c r="D107" t="s">
        <v>314</v>
      </c>
      <c r="E107" t="s">
        <v>315</v>
      </c>
      <c r="G107" t="s">
        <v>28</v>
      </c>
    </row>
    <row r="108" spans="1:7" x14ac:dyDescent="0.25">
      <c r="A108" t="s">
        <v>316</v>
      </c>
      <c r="B108" t="s">
        <v>317</v>
      </c>
      <c r="C108">
        <v>14034</v>
      </c>
      <c r="D108" t="s">
        <v>318</v>
      </c>
      <c r="E108" t="s">
        <v>319</v>
      </c>
      <c r="G108" t="s">
        <v>28</v>
      </c>
    </row>
    <row r="109" spans="1:7" x14ac:dyDescent="0.25">
      <c r="A109" t="s">
        <v>320</v>
      </c>
      <c r="B109" t="s">
        <v>321</v>
      </c>
      <c r="C109">
        <v>4096</v>
      </c>
      <c r="D109" t="s">
        <v>322</v>
      </c>
      <c r="E109" t="s">
        <v>323</v>
      </c>
      <c r="G109" t="s">
        <v>28</v>
      </c>
    </row>
    <row r="110" spans="1:7" x14ac:dyDescent="0.25">
      <c r="A110" t="s">
        <v>211</v>
      </c>
      <c r="B110" t="s">
        <v>212</v>
      </c>
      <c r="C110">
        <v>59725</v>
      </c>
      <c r="D110" t="s">
        <v>213</v>
      </c>
      <c r="E110" t="s">
        <v>214</v>
      </c>
      <c r="G110" t="s">
        <v>28</v>
      </c>
    </row>
    <row r="111" spans="1:7" x14ac:dyDescent="0.25">
      <c r="A111" t="s">
        <v>215</v>
      </c>
      <c r="B111" t="s">
        <v>216</v>
      </c>
      <c r="C111">
        <v>2254</v>
      </c>
      <c r="D111" t="s">
        <v>217</v>
      </c>
      <c r="E111" t="s">
        <v>218</v>
      </c>
      <c r="G111" t="s">
        <v>28</v>
      </c>
    </row>
    <row r="112" spans="1:7" x14ac:dyDescent="0.25">
      <c r="A112" t="s">
        <v>219</v>
      </c>
      <c r="B112" t="s">
        <v>220</v>
      </c>
      <c r="C112">
        <v>2254</v>
      </c>
      <c r="D112" t="s">
        <v>221</v>
      </c>
      <c r="E112" t="s">
        <v>218</v>
      </c>
      <c r="G112" t="s">
        <v>28</v>
      </c>
    </row>
    <row r="113" spans="1:7" x14ac:dyDescent="0.25">
      <c r="A113" t="s">
        <v>222</v>
      </c>
      <c r="B113" t="s">
        <v>223</v>
      </c>
      <c r="C113">
        <v>963</v>
      </c>
      <c r="D113" t="s">
        <v>224</v>
      </c>
      <c r="E113" t="s">
        <v>225</v>
      </c>
      <c r="G113" t="s">
        <v>28</v>
      </c>
    </row>
    <row r="114" spans="1:7" x14ac:dyDescent="0.25">
      <c r="A114" t="s">
        <v>226</v>
      </c>
      <c r="B114" t="s">
        <v>227</v>
      </c>
      <c r="C114">
        <v>7357879</v>
      </c>
      <c r="D114" t="s">
        <v>228</v>
      </c>
      <c r="E114" t="s">
        <v>229</v>
      </c>
      <c r="G114" t="s">
        <v>28</v>
      </c>
    </row>
    <row r="115" spans="1:7" x14ac:dyDescent="0.25">
      <c r="A115" t="s">
        <v>230</v>
      </c>
      <c r="B115" t="s">
        <v>231</v>
      </c>
      <c r="C115">
        <v>103080</v>
      </c>
      <c r="D115" t="s">
        <v>232</v>
      </c>
      <c r="E115" t="s">
        <v>233</v>
      </c>
      <c r="G115" t="s">
        <v>28</v>
      </c>
    </row>
    <row r="116" spans="1:7" x14ac:dyDescent="0.25">
      <c r="A116" t="s">
        <v>234</v>
      </c>
      <c r="B116" t="s">
        <v>235</v>
      </c>
      <c r="C116">
        <v>588221</v>
      </c>
      <c r="D116" t="s">
        <v>236</v>
      </c>
      <c r="E116" t="s">
        <v>237</v>
      </c>
      <c r="G116" t="s">
        <v>28</v>
      </c>
    </row>
    <row r="117" spans="1:7" x14ac:dyDescent="0.25">
      <c r="A117" t="s">
        <v>238</v>
      </c>
      <c r="B117" t="s">
        <v>239</v>
      </c>
      <c r="C117">
        <v>1967046</v>
      </c>
      <c r="D117" t="s">
        <v>240</v>
      </c>
      <c r="E117" t="s">
        <v>241</v>
      </c>
      <c r="G117" t="s">
        <v>28</v>
      </c>
    </row>
    <row r="118" spans="1:7" x14ac:dyDescent="0.25">
      <c r="A118" t="s">
        <v>242</v>
      </c>
      <c r="B118" t="s">
        <v>243</v>
      </c>
      <c r="C118">
        <v>1967046</v>
      </c>
      <c r="D118" t="s">
        <v>244</v>
      </c>
      <c r="E118" t="s">
        <v>241</v>
      </c>
      <c r="G118" t="s">
        <v>28</v>
      </c>
    </row>
    <row r="119" spans="1:7" x14ac:dyDescent="0.25">
      <c r="A119" t="s">
        <v>245</v>
      </c>
      <c r="B119" t="s">
        <v>246</v>
      </c>
      <c r="C119">
        <v>1967046</v>
      </c>
      <c r="D119" t="s">
        <v>247</v>
      </c>
      <c r="E119" t="s">
        <v>241</v>
      </c>
      <c r="G119" t="s">
        <v>28</v>
      </c>
    </row>
    <row r="120" spans="1:7" x14ac:dyDescent="0.25">
      <c r="A120" t="s">
        <v>248</v>
      </c>
      <c r="B120" t="s">
        <v>249</v>
      </c>
      <c r="C120">
        <v>70144</v>
      </c>
      <c r="D120" t="s">
        <v>250</v>
      </c>
      <c r="E120" t="s">
        <v>251</v>
      </c>
      <c r="G120" t="s">
        <v>28</v>
      </c>
    </row>
    <row r="121" spans="1:7" x14ac:dyDescent="0.25">
      <c r="A121" t="s">
        <v>252</v>
      </c>
      <c r="B121" t="s">
        <v>253</v>
      </c>
      <c r="C121">
        <v>5539262</v>
      </c>
      <c r="D121" t="s">
        <v>254</v>
      </c>
      <c r="E121" t="s">
        <v>255</v>
      </c>
      <c r="G121" t="s">
        <v>28</v>
      </c>
    </row>
    <row r="122" spans="1:7" x14ac:dyDescent="0.25">
      <c r="A122" t="s">
        <v>256</v>
      </c>
      <c r="B122" t="s">
        <v>257</v>
      </c>
      <c r="C122">
        <v>252880</v>
      </c>
      <c r="D122" t="s">
        <v>258</v>
      </c>
      <c r="E122" t="s">
        <v>259</v>
      </c>
      <c r="G122" t="s">
        <v>28</v>
      </c>
    </row>
    <row r="123" spans="1:7" x14ac:dyDescent="0.25">
      <c r="A123" t="s">
        <v>260</v>
      </c>
      <c r="B123" t="s">
        <v>261</v>
      </c>
      <c r="C123">
        <v>252880</v>
      </c>
      <c r="D123" t="s">
        <v>262</v>
      </c>
      <c r="E123" t="s">
        <v>263</v>
      </c>
      <c r="G123" t="s">
        <v>28</v>
      </c>
    </row>
    <row r="124" spans="1:7" x14ac:dyDescent="0.25">
      <c r="A124" t="s">
        <v>264</v>
      </c>
      <c r="B124" t="s">
        <v>265</v>
      </c>
      <c r="C124">
        <v>3585417</v>
      </c>
      <c r="D124" t="s">
        <v>266</v>
      </c>
      <c r="E124" t="s">
        <v>267</v>
      </c>
      <c r="G124" t="s">
        <v>28</v>
      </c>
    </row>
    <row r="125" spans="1:7" x14ac:dyDescent="0.25">
      <c r="A125" t="s">
        <v>268</v>
      </c>
      <c r="B125" t="s">
        <v>269</v>
      </c>
      <c r="C125">
        <v>5184000</v>
      </c>
      <c r="D125" t="s">
        <v>270</v>
      </c>
      <c r="E125" t="s">
        <v>271</v>
      </c>
      <c r="G125" t="s">
        <v>28</v>
      </c>
    </row>
    <row r="126" spans="1:7" x14ac:dyDescent="0.25">
      <c r="A126" t="s">
        <v>272</v>
      </c>
      <c r="B126" t="s">
        <v>273</v>
      </c>
      <c r="C126">
        <v>809937</v>
      </c>
      <c r="D126" t="s">
        <v>274</v>
      </c>
      <c r="E126" t="s">
        <v>275</v>
      </c>
      <c r="G126" t="s">
        <v>28</v>
      </c>
    </row>
    <row r="127" spans="1:7" x14ac:dyDescent="0.25">
      <c r="A127" t="s">
        <v>324</v>
      </c>
      <c r="B127" t="s">
        <v>325</v>
      </c>
      <c r="C127">
        <v>140408</v>
      </c>
      <c r="D127" t="s">
        <v>326</v>
      </c>
      <c r="E127" t="s">
        <v>327</v>
      </c>
      <c r="G127" t="s">
        <v>9</v>
      </c>
    </row>
    <row r="128" spans="1:7" x14ac:dyDescent="0.25">
      <c r="A128" t="s">
        <v>328</v>
      </c>
      <c r="B128" t="s">
        <v>329</v>
      </c>
      <c r="C128">
        <v>34793</v>
      </c>
      <c r="D128" t="s">
        <v>330</v>
      </c>
      <c r="E128" t="s">
        <v>331</v>
      </c>
      <c r="G128" t="s">
        <v>9</v>
      </c>
    </row>
    <row r="129" spans="1:7" x14ac:dyDescent="0.25">
      <c r="A129" t="s">
        <v>332</v>
      </c>
      <c r="B129" t="s">
        <v>333</v>
      </c>
      <c r="C129">
        <v>41999</v>
      </c>
      <c r="D129" t="s">
        <v>334</v>
      </c>
      <c r="E129" t="s">
        <v>335</v>
      </c>
      <c r="G129" t="s">
        <v>9</v>
      </c>
    </row>
    <row r="130" spans="1:7" x14ac:dyDescent="0.25">
      <c r="A130" t="s">
        <v>336</v>
      </c>
      <c r="B130" t="s">
        <v>337</v>
      </c>
      <c r="C130">
        <v>2379</v>
      </c>
      <c r="D130" t="s">
        <v>338</v>
      </c>
      <c r="E130" t="s">
        <v>339</v>
      </c>
      <c r="G130" t="s">
        <v>9</v>
      </c>
    </row>
    <row r="131" spans="1:7" x14ac:dyDescent="0.25">
      <c r="A131" t="s">
        <v>340</v>
      </c>
      <c r="B131" t="s">
        <v>341</v>
      </c>
      <c r="C131">
        <v>1977</v>
      </c>
      <c r="D131" t="s">
        <v>342</v>
      </c>
      <c r="E131" t="s">
        <v>343</v>
      </c>
      <c r="G131" t="s">
        <v>9</v>
      </c>
    </row>
    <row r="132" spans="1:7" x14ac:dyDescent="0.25">
      <c r="A132" t="s">
        <v>344</v>
      </c>
      <c r="B132" t="s">
        <v>345</v>
      </c>
      <c r="C132">
        <v>2778</v>
      </c>
      <c r="D132" t="s">
        <v>346</v>
      </c>
      <c r="E132" t="s">
        <v>347</v>
      </c>
      <c r="G132" t="s">
        <v>9</v>
      </c>
    </row>
    <row r="133" spans="1:7" x14ac:dyDescent="0.25">
      <c r="A133" t="s">
        <v>348</v>
      </c>
      <c r="B133" t="s">
        <v>349</v>
      </c>
      <c r="C133">
        <v>3463</v>
      </c>
      <c r="D133" t="s">
        <v>350</v>
      </c>
      <c r="E133" t="s">
        <v>351</v>
      </c>
      <c r="G133" t="s">
        <v>9</v>
      </c>
    </row>
    <row r="134" spans="1:7" x14ac:dyDescent="0.25">
      <c r="A134" t="s">
        <v>352</v>
      </c>
      <c r="B134" t="s">
        <v>353</v>
      </c>
      <c r="C134">
        <v>2798</v>
      </c>
      <c r="D134" t="s">
        <v>354</v>
      </c>
      <c r="E134" t="s">
        <v>355</v>
      </c>
      <c r="G134" t="s">
        <v>9</v>
      </c>
    </row>
    <row r="135" spans="1:7" x14ac:dyDescent="0.25">
      <c r="A135" t="s">
        <v>356</v>
      </c>
      <c r="B135" t="s">
        <v>357</v>
      </c>
      <c r="C135">
        <v>2773</v>
      </c>
      <c r="D135" t="s">
        <v>358</v>
      </c>
      <c r="E135" t="s">
        <v>359</v>
      </c>
      <c r="G135" t="s">
        <v>9</v>
      </c>
    </row>
    <row r="136" spans="1:7" x14ac:dyDescent="0.25">
      <c r="A136" t="s">
        <v>360</v>
      </c>
      <c r="B136" t="s">
        <v>361</v>
      </c>
      <c r="C136">
        <v>2738</v>
      </c>
      <c r="D136" t="s">
        <v>362</v>
      </c>
      <c r="E136" t="s">
        <v>363</v>
      </c>
      <c r="G136" t="s">
        <v>9</v>
      </c>
    </row>
    <row r="137" spans="1:7" x14ac:dyDescent="0.25">
      <c r="A137" t="s">
        <v>364</v>
      </c>
      <c r="B137" t="s">
        <v>365</v>
      </c>
      <c r="C137">
        <v>2829</v>
      </c>
      <c r="D137" t="s">
        <v>366</v>
      </c>
      <c r="E137" t="s">
        <v>367</v>
      </c>
      <c r="G137" t="s">
        <v>9</v>
      </c>
    </row>
    <row r="138" spans="1:7" x14ac:dyDescent="0.25">
      <c r="A138" t="s">
        <v>368</v>
      </c>
      <c r="B138" t="s">
        <v>369</v>
      </c>
      <c r="C138">
        <v>2996</v>
      </c>
      <c r="D138" t="s">
        <v>370</v>
      </c>
      <c r="E138" t="s">
        <v>371</v>
      </c>
      <c r="G138" t="s">
        <v>9</v>
      </c>
    </row>
    <row r="139" spans="1:7" x14ac:dyDescent="0.25">
      <c r="A139" t="s">
        <v>372</v>
      </c>
      <c r="B139" t="s">
        <v>373</v>
      </c>
      <c r="C139">
        <v>2764</v>
      </c>
      <c r="D139" t="s">
        <v>374</v>
      </c>
      <c r="E139" t="s">
        <v>375</v>
      </c>
      <c r="G139" t="s">
        <v>9</v>
      </c>
    </row>
    <row r="140" spans="1:7" x14ac:dyDescent="0.25">
      <c r="A140" t="s">
        <v>376</v>
      </c>
      <c r="B140" t="s">
        <v>377</v>
      </c>
      <c r="C140">
        <v>2776</v>
      </c>
      <c r="D140" t="s">
        <v>378</v>
      </c>
      <c r="E140" t="s">
        <v>379</v>
      </c>
      <c r="G140" t="s">
        <v>9</v>
      </c>
    </row>
    <row r="141" spans="1:7" x14ac:dyDescent="0.25">
      <c r="A141" t="s">
        <v>380</v>
      </c>
      <c r="B141" t="s">
        <v>381</v>
      </c>
      <c r="C141">
        <v>2827</v>
      </c>
      <c r="D141" t="s">
        <v>382</v>
      </c>
      <c r="E141" t="s">
        <v>383</v>
      </c>
      <c r="G141" t="s">
        <v>9</v>
      </c>
    </row>
    <row r="142" spans="1:7" x14ac:dyDescent="0.25">
      <c r="A142" t="s">
        <v>384</v>
      </c>
      <c r="B142" t="s">
        <v>385</v>
      </c>
      <c r="C142">
        <v>2683</v>
      </c>
      <c r="D142" t="s">
        <v>386</v>
      </c>
      <c r="E142" t="s">
        <v>387</v>
      </c>
      <c r="G142" t="s">
        <v>9</v>
      </c>
    </row>
    <row r="143" spans="1:7" x14ac:dyDescent="0.25">
      <c r="A143" t="s">
        <v>388</v>
      </c>
      <c r="B143" t="s">
        <v>389</v>
      </c>
      <c r="C143">
        <v>2641</v>
      </c>
      <c r="D143" t="s">
        <v>390</v>
      </c>
      <c r="E143" t="s">
        <v>391</v>
      </c>
      <c r="G143" t="s">
        <v>9</v>
      </c>
    </row>
    <row r="144" spans="1:7" x14ac:dyDescent="0.25">
      <c r="A144" t="s">
        <v>392</v>
      </c>
      <c r="B144" t="s">
        <v>393</v>
      </c>
      <c r="C144">
        <v>2734</v>
      </c>
      <c r="D144" t="s">
        <v>394</v>
      </c>
      <c r="E144" t="s">
        <v>395</v>
      </c>
      <c r="G144" t="s">
        <v>9</v>
      </c>
    </row>
    <row r="145" spans="1:7" x14ac:dyDescent="0.25">
      <c r="A145" t="s">
        <v>396</v>
      </c>
      <c r="B145" t="s">
        <v>397</v>
      </c>
      <c r="C145">
        <v>2263</v>
      </c>
      <c r="D145" t="s">
        <v>398</v>
      </c>
      <c r="E145" t="s">
        <v>399</v>
      </c>
      <c r="G145" t="s">
        <v>9</v>
      </c>
    </row>
    <row r="146" spans="1:7" x14ac:dyDescent="0.25">
      <c r="A146" t="s">
        <v>400</v>
      </c>
      <c r="B146" t="s">
        <v>401</v>
      </c>
      <c r="C146">
        <v>2693</v>
      </c>
      <c r="D146" t="s">
        <v>402</v>
      </c>
      <c r="E146" t="s">
        <v>403</v>
      </c>
      <c r="G146" t="s">
        <v>9</v>
      </c>
    </row>
    <row r="147" spans="1:7" x14ac:dyDescent="0.25">
      <c r="A147" t="s">
        <v>404</v>
      </c>
      <c r="B147" t="s">
        <v>405</v>
      </c>
      <c r="C147">
        <v>2538</v>
      </c>
      <c r="D147" t="s">
        <v>406</v>
      </c>
      <c r="E147" t="s">
        <v>407</v>
      </c>
      <c r="G147" t="s">
        <v>9</v>
      </c>
    </row>
    <row r="148" spans="1:7" x14ac:dyDescent="0.25">
      <c r="A148" t="s">
        <v>408</v>
      </c>
      <c r="B148" t="s">
        <v>409</v>
      </c>
      <c r="C148">
        <v>2715</v>
      </c>
      <c r="D148" t="s">
        <v>410</v>
      </c>
      <c r="E148" t="s">
        <v>411</v>
      </c>
      <c r="G148" t="s">
        <v>9</v>
      </c>
    </row>
    <row r="149" spans="1:7" x14ac:dyDescent="0.25">
      <c r="A149" t="s">
        <v>412</v>
      </c>
      <c r="B149" t="s">
        <v>413</v>
      </c>
      <c r="C149">
        <v>2964</v>
      </c>
      <c r="D149" t="s">
        <v>414</v>
      </c>
      <c r="E149" t="s">
        <v>415</v>
      </c>
      <c r="G149" t="s">
        <v>9</v>
      </c>
    </row>
    <row r="150" spans="1:7" x14ac:dyDescent="0.25">
      <c r="A150" t="s">
        <v>416</v>
      </c>
      <c r="B150" t="s">
        <v>417</v>
      </c>
      <c r="C150">
        <v>2985</v>
      </c>
      <c r="D150" t="s">
        <v>418</v>
      </c>
      <c r="E150" t="s">
        <v>419</v>
      </c>
      <c r="G150" t="s">
        <v>9</v>
      </c>
    </row>
    <row r="151" spans="1:7" x14ac:dyDescent="0.25">
      <c r="A151" t="s">
        <v>420</v>
      </c>
      <c r="B151" t="s">
        <v>421</v>
      </c>
      <c r="C151">
        <v>4451</v>
      </c>
      <c r="D151" t="s">
        <v>422</v>
      </c>
      <c r="E151" t="s">
        <v>423</v>
      </c>
      <c r="G151" t="s">
        <v>9</v>
      </c>
    </row>
    <row r="152" spans="1:7" x14ac:dyDescent="0.25">
      <c r="A152" t="s">
        <v>424</v>
      </c>
      <c r="B152" t="s">
        <v>425</v>
      </c>
      <c r="C152">
        <v>6260</v>
      </c>
      <c r="D152" t="s">
        <v>426</v>
      </c>
      <c r="E152" t="s">
        <v>427</v>
      </c>
      <c r="G152" t="s">
        <v>9</v>
      </c>
    </row>
    <row r="153" spans="1:7" x14ac:dyDescent="0.25">
      <c r="A153" t="s">
        <v>428</v>
      </c>
      <c r="B153" t="s">
        <v>429</v>
      </c>
      <c r="C153">
        <v>2960</v>
      </c>
      <c r="D153" t="s">
        <v>430</v>
      </c>
      <c r="E153" t="s">
        <v>431</v>
      </c>
      <c r="G153" t="s">
        <v>9</v>
      </c>
    </row>
    <row r="154" spans="1:7" x14ac:dyDescent="0.25">
      <c r="A154" t="s">
        <v>432</v>
      </c>
      <c r="B154" t="s">
        <v>433</v>
      </c>
      <c r="C154">
        <v>6640</v>
      </c>
      <c r="D154" t="s">
        <v>434</v>
      </c>
      <c r="E154" t="s">
        <v>435</v>
      </c>
      <c r="G154" t="s">
        <v>9</v>
      </c>
    </row>
    <row r="155" spans="1:7" x14ac:dyDescent="0.25">
      <c r="A155" t="s">
        <v>436</v>
      </c>
      <c r="B155" t="s">
        <v>437</v>
      </c>
      <c r="C155">
        <v>3012</v>
      </c>
      <c r="D155" t="s">
        <v>438</v>
      </c>
      <c r="E155" t="s">
        <v>439</v>
      </c>
      <c r="G155" t="s">
        <v>9</v>
      </c>
    </row>
    <row r="156" spans="1:7" x14ac:dyDescent="0.25">
      <c r="A156" t="s">
        <v>440</v>
      </c>
      <c r="B156" t="s">
        <v>441</v>
      </c>
      <c r="C156">
        <v>9622</v>
      </c>
      <c r="D156" t="s">
        <v>442</v>
      </c>
      <c r="E156" t="s">
        <v>443</v>
      </c>
      <c r="G156" t="s">
        <v>9</v>
      </c>
    </row>
    <row r="157" spans="1:7" x14ac:dyDescent="0.25">
      <c r="A157" t="s">
        <v>444</v>
      </c>
      <c r="B157" t="s">
        <v>445</v>
      </c>
      <c r="C157">
        <v>2388</v>
      </c>
      <c r="D157" t="s">
        <v>446</v>
      </c>
      <c r="E157" t="s">
        <v>447</v>
      </c>
      <c r="G157" t="s">
        <v>9</v>
      </c>
    </row>
    <row r="158" spans="1:7" x14ac:dyDescent="0.25">
      <c r="A158" t="s">
        <v>448</v>
      </c>
      <c r="B158" t="s">
        <v>449</v>
      </c>
      <c r="C158">
        <v>2600</v>
      </c>
      <c r="D158" t="s">
        <v>450</v>
      </c>
      <c r="E158" t="s">
        <v>451</v>
      </c>
      <c r="G158" t="s">
        <v>9</v>
      </c>
    </row>
    <row r="159" spans="1:7" x14ac:dyDescent="0.25">
      <c r="A159" t="s">
        <v>452</v>
      </c>
      <c r="B159" t="s">
        <v>453</v>
      </c>
      <c r="C159">
        <v>2865</v>
      </c>
      <c r="D159" t="s">
        <v>454</v>
      </c>
      <c r="E159" t="s">
        <v>455</v>
      </c>
      <c r="G159" t="s">
        <v>9</v>
      </c>
    </row>
    <row r="160" spans="1:7" x14ac:dyDescent="0.25">
      <c r="A160" t="s">
        <v>456</v>
      </c>
      <c r="B160" t="s">
        <v>457</v>
      </c>
      <c r="C160">
        <v>2591</v>
      </c>
      <c r="D160" t="s">
        <v>458</v>
      </c>
      <c r="E160" t="s">
        <v>459</v>
      </c>
      <c r="G160" t="s">
        <v>9</v>
      </c>
    </row>
    <row r="161" spans="1:7" x14ac:dyDescent="0.25">
      <c r="A161" t="s">
        <v>460</v>
      </c>
      <c r="B161" t="s">
        <v>461</v>
      </c>
      <c r="C161">
        <v>7112</v>
      </c>
      <c r="D161" t="s">
        <v>462</v>
      </c>
      <c r="E161" t="s">
        <v>463</v>
      </c>
      <c r="G161" t="s">
        <v>9</v>
      </c>
    </row>
    <row r="162" spans="1:7" x14ac:dyDescent="0.25">
      <c r="A162" t="s">
        <v>464</v>
      </c>
      <c r="B162" t="s">
        <v>465</v>
      </c>
      <c r="C162">
        <v>2971</v>
      </c>
      <c r="D162" t="s">
        <v>466</v>
      </c>
      <c r="E162" t="s">
        <v>467</v>
      </c>
      <c r="G162" t="s">
        <v>9</v>
      </c>
    </row>
    <row r="163" spans="1:7" x14ac:dyDescent="0.25">
      <c r="A163" t="s">
        <v>468</v>
      </c>
      <c r="B163" t="s">
        <v>469</v>
      </c>
      <c r="C163">
        <v>6157</v>
      </c>
      <c r="D163" t="s">
        <v>470</v>
      </c>
      <c r="E163" t="s">
        <v>471</v>
      </c>
      <c r="G163" t="s">
        <v>9</v>
      </c>
    </row>
    <row r="164" spans="1:7" x14ac:dyDescent="0.25">
      <c r="A164" t="s">
        <v>472</v>
      </c>
      <c r="B164" t="s">
        <v>473</v>
      </c>
      <c r="C164">
        <v>3064</v>
      </c>
      <c r="D164" t="s">
        <v>474</v>
      </c>
      <c r="E164" t="s">
        <v>475</v>
      </c>
      <c r="G164" t="s">
        <v>9</v>
      </c>
    </row>
    <row r="165" spans="1:7" x14ac:dyDescent="0.25">
      <c r="A165" t="s">
        <v>476</v>
      </c>
      <c r="B165" t="s">
        <v>477</v>
      </c>
      <c r="C165">
        <v>2601</v>
      </c>
      <c r="D165" t="s">
        <v>478</v>
      </c>
      <c r="E165" t="s">
        <v>479</v>
      </c>
      <c r="G165" t="s">
        <v>9</v>
      </c>
    </row>
    <row r="166" spans="1:7" x14ac:dyDescent="0.25">
      <c r="A166" t="s">
        <v>480</v>
      </c>
      <c r="B166" t="s">
        <v>481</v>
      </c>
      <c r="C166">
        <v>2690</v>
      </c>
      <c r="D166" t="s">
        <v>482</v>
      </c>
      <c r="E166" t="s">
        <v>483</v>
      </c>
      <c r="G166" t="s">
        <v>9</v>
      </c>
    </row>
    <row r="167" spans="1:7" x14ac:dyDescent="0.25">
      <c r="A167" t="s">
        <v>484</v>
      </c>
      <c r="B167" t="s">
        <v>485</v>
      </c>
      <c r="C167">
        <v>6225</v>
      </c>
      <c r="D167" t="s">
        <v>486</v>
      </c>
      <c r="E167" t="s">
        <v>487</v>
      </c>
      <c r="G167" t="s">
        <v>9</v>
      </c>
    </row>
    <row r="168" spans="1:7" x14ac:dyDescent="0.25">
      <c r="A168" t="s">
        <v>488</v>
      </c>
      <c r="B168" t="s">
        <v>489</v>
      </c>
      <c r="C168">
        <v>2832</v>
      </c>
      <c r="D168" t="s">
        <v>490</v>
      </c>
      <c r="E168" t="s">
        <v>491</v>
      </c>
      <c r="G168" t="s">
        <v>9</v>
      </c>
    </row>
    <row r="169" spans="1:7" x14ac:dyDescent="0.25">
      <c r="A169" t="s">
        <v>492</v>
      </c>
      <c r="B169" t="s">
        <v>493</v>
      </c>
      <c r="C169">
        <v>2954</v>
      </c>
      <c r="D169" t="s">
        <v>494</v>
      </c>
      <c r="E169" t="s">
        <v>495</v>
      </c>
      <c r="G169" t="s">
        <v>9</v>
      </c>
    </row>
    <row r="170" spans="1:7" x14ac:dyDescent="0.25">
      <c r="A170" t="s">
        <v>496</v>
      </c>
      <c r="B170" t="s">
        <v>497</v>
      </c>
      <c r="C170">
        <v>2634</v>
      </c>
      <c r="D170" t="s">
        <v>498</v>
      </c>
      <c r="E170" t="s">
        <v>499</v>
      </c>
      <c r="G170" t="s">
        <v>9</v>
      </c>
    </row>
    <row r="171" spans="1:7" x14ac:dyDescent="0.25">
      <c r="A171" t="s">
        <v>500</v>
      </c>
      <c r="B171" t="s">
        <v>501</v>
      </c>
      <c r="C171">
        <v>2725</v>
      </c>
      <c r="D171" t="s">
        <v>502</v>
      </c>
      <c r="E171" t="s">
        <v>503</v>
      </c>
      <c r="G171" t="s">
        <v>9</v>
      </c>
    </row>
    <row r="172" spans="1:7" x14ac:dyDescent="0.25">
      <c r="A172" t="s">
        <v>504</v>
      </c>
      <c r="B172" t="s">
        <v>505</v>
      </c>
      <c r="C172">
        <v>3146</v>
      </c>
      <c r="D172" t="s">
        <v>506</v>
      </c>
      <c r="E172" t="s">
        <v>507</v>
      </c>
      <c r="G172" t="s">
        <v>9</v>
      </c>
    </row>
    <row r="173" spans="1:7" x14ac:dyDescent="0.25">
      <c r="A173" t="s">
        <v>508</v>
      </c>
      <c r="B173" t="s">
        <v>509</v>
      </c>
      <c r="C173">
        <v>3046</v>
      </c>
      <c r="D173" t="s">
        <v>510</v>
      </c>
      <c r="E173" t="s">
        <v>511</v>
      </c>
      <c r="G173" t="s">
        <v>9</v>
      </c>
    </row>
    <row r="174" spans="1:7" x14ac:dyDescent="0.25">
      <c r="A174" t="s">
        <v>512</v>
      </c>
      <c r="B174" t="s">
        <v>513</v>
      </c>
      <c r="C174">
        <v>2807</v>
      </c>
      <c r="D174" t="s">
        <v>514</v>
      </c>
      <c r="E174" t="s">
        <v>515</v>
      </c>
      <c r="G174" t="s">
        <v>9</v>
      </c>
    </row>
    <row r="175" spans="1:7" x14ac:dyDescent="0.25">
      <c r="A175" t="s">
        <v>516</v>
      </c>
      <c r="B175" t="s">
        <v>517</v>
      </c>
      <c r="C175">
        <v>3155</v>
      </c>
      <c r="D175" t="s">
        <v>518</v>
      </c>
      <c r="E175" t="s">
        <v>519</v>
      </c>
      <c r="G175" t="s">
        <v>9</v>
      </c>
    </row>
    <row r="176" spans="1:7" x14ac:dyDescent="0.25">
      <c r="A176" t="s">
        <v>520</v>
      </c>
      <c r="B176" t="s">
        <v>521</v>
      </c>
      <c r="C176">
        <v>1880</v>
      </c>
      <c r="D176" t="s">
        <v>522</v>
      </c>
      <c r="E176" t="s">
        <v>523</v>
      </c>
      <c r="G176" t="s">
        <v>9</v>
      </c>
    </row>
    <row r="177" spans="1:7" x14ac:dyDescent="0.25">
      <c r="A177" t="s">
        <v>524</v>
      </c>
      <c r="B177" t="s">
        <v>525</v>
      </c>
      <c r="C177">
        <v>2089</v>
      </c>
      <c r="D177" t="s">
        <v>526</v>
      </c>
      <c r="E177" t="s">
        <v>527</v>
      </c>
      <c r="G177" t="s">
        <v>9</v>
      </c>
    </row>
    <row r="178" spans="1:7" x14ac:dyDescent="0.25">
      <c r="A178" t="s">
        <v>528</v>
      </c>
      <c r="B178" t="s">
        <v>529</v>
      </c>
      <c r="C178">
        <v>262144</v>
      </c>
      <c r="D178" t="s">
        <v>530</v>
      </c>
      <c r="E178" t="s">
        <v>531</v>
      </c>
      <c r="G178" t="s">
        <v>9</v>
      </c>
    </row>
    <row r="179" spans="1:7" x14ac:dyDescent="0.25">
      <c r="A179" t="s">
        <v>276</v>
      </c>
      <c r="B179" t="s">
        <v>277</v>
      </c>
      <c r="C179">
        <v>1082</v>
      </c>
      <c r="D179" t="s">
        <v>278</v>
      </c>
      <c r="E179" t="s">
        <v>279</v>
      </c>
      <c r="G179" t="s">
        <v>28</v>
      </c>
    </row>
    <row r="180" spans="1:7" x14ac:dyDescent="0.25">
      <c r="A180" t="s">
        <v>280</v>
      </c>
      <c r="B180" t="s">
        <v>281</v>
      </c>
      <c r="C180">
        <v>1872</v>
      </c>
      <c r="D180" t="s">
        <v>282</v>
      </c>
      <c r="E180" t="s">
        <v>283</v>
      </c>
      <c r="G180" t="s">
        <v>28</v>
      </c>
    </row>
    <row r="181" spans="1:7" x14ac:dyDescent="0.25">
      <c r="A181" t="s">
        <v>284</v>
      </c>
      <c r="B181" t="s">
        <v>285</v>
      </c>
      <c r="C181">
        <v>595</v>
      </c>
      <c r="D181" t="s">
        <v>286</v>
      </c>
      <c r="E181" t="s">
        <v>287</v>
      </c>
      <c r="G181" t="s">
        <v>28</v>
      </c>
    </row>
    <row r="182" spans="1:7" x14ac:dyDescent="0.25">
      <c r="A182" t="s">
        <v>288</v>
      </c>
      <c r="B182" t="s">
        <v>289</v>
      </c>
      <c r="C182">
        <v>2262</v>
      </c>
      <c r="D182" t="s">
        <v>290</v>
      </c>
      <c r="E182" t="s">
        <v>291</v>
      </c>
      <c r="G182" t="s">
        <v>28</v>
      </c>
    </row>
    <row r="183" spans="1:7" x14ac:dyDescent="0.25">
      <c r="A183" t="s">
        <v>292</v>
      </c>
      <c r="B183" t="s">
        <v>293</v>
      </c>
      <c r="C183">
        <v>1054</v>
      </c>
      <c r="D183" t="s">
        <v>294</v>
      </c>
      <c r="E183" t="s">
        <v>295</v>
      </c>
      <c r="G183" t="s">
        <v>28</v>
      </c>
    </row>
    <row r="184" spans="1:7" x14ac:dyDescent="0.25">
      <c r="A184" t="s">
        <v>296</v>
      </c>
      <c r="B184" t="s">
        <v>297</v>
      </c>
      <c r="C184">
        <v>1093</v>
      </c>
      <c r="D184" t="s">
        <v>298</v>
      </c>
      <c r="E184" t="s">
        <v>299</v>
      </c>
      <c r="G184" t="s">
        <v>28</v>
      </c>
    </row>
    <row r="185" spans="1:7" x14ac:dyDescent="0.25">
      <c r="A185" t="s">
        <v>300</v>
      </c>
      <c r="B185" t="s">
        <v>301</v>
      </c>
      <c r="C185">
        <v>762</v>
      </c>
      <c r="D185" t="s">
        <v>302</v>
      </c>
      <c r="E185" t="s">
        <v>303</v>
      </c>
      <c r="G185" t="s">
        <v>28</v>
      </c>
    </row>
    <row r="186" spans="1:7" x14ac:dyDescent="0.25">
      <c r="A186" t="s">
        <v>304</v>
      </c>
      <c r="B186" t="s">
        <v>305</v>
      </c>
      <c r="C186">
        <v>4096</v>
      </c>
      <c r="D186" t="s">
        <v>306</v>
      </c>
      <c r="E186" t="s">
        <v>307</v>
      </c>
      <c r="G186" t="s">
        <v>28</v>
      </c>
    </row>
    <row r="187" spans="1:7" x14ac:dyDescent="0.25">
      <c r="A187" t="s">
        <v>308</v>
      </c>
      <c r="B187" t="s">
        <v>309</v>
      </c>
      <c r="C187">
        <v>456020</v>
      </c>
      <c r="D187" t="s">
        <v>310</v>
      </c>
      <c r="E187" t="s">
        <v>311</v>
      </c>
      <c r="G187" t="s">
        <v>28</v>
      </c>
    </row>
    <row r="188" spans="1:7" x14ac:dyDescent="0.25">
      <c r="A188" t="s">
        <v>312</v>
      </c>
      <c r="B188" t="s">
        <v>313</v>
      </c>
      <c r="C188">
        <v>3275</v>
      </c>
      <c r="D188" t="s">
        <v>314</v>
      </c>
      <c r="E188" t="s">
        <v>315</v>
      </c>
      <c r="G188" t="s">
        <v>28</v>
      </c>
    </row>
    <row r="189" spans="1:7" x14ac:dyDescent="0.25">
      <c r="A189" t="s">
        <v>316</v>
      </c>
      <c r="B189" t="s">
        <v>317</v>
      </c>
      <c r="C189">
        <v>14034</v>
      </c>
      <c r="D189" t="s">
        <v>318</v>
      </c>
      <c r="E189" t="s">
        <v>319</v>
      </c>
      <c r="G189" t="s">
        <v>28</v>
      </c>
    </row>
    <row r="190" spans="1:7" x14ac:dyDescent="0.25">
      <c r="A190" t="s">
        <v>320</v>
      </c>
      <c r="B190" t="s">
        <v>321</v>
      </c>
      <c r="C190">
        <v>4096</v>
      </c>
      <c r="D190" t="s">
        <v>322</v>
      </c>
      <c r="E190" t="s">
        <v>323</v>
      </c>
      <c r="G190" t="s">
        <v>28</v>
      </c>
    </row>
    <row r="191" spans="1:7" x14ac:dyDescent="0.25">
      <c r="A191" t="s">
        <v>532</v>
      </c>
      <c r="B191" t="s">
        <v>533</v>
      </c>
      <c r="C191">
        <v>10019</v>
      </c>
      <c r="D191" t="s">
        <v>534</v>
      </c>
      <c r="E191" t="s">
        <v>535</v>
      </c>
      <c r="G191" t="s">
        <v>9</v>
      </c>
    </row>
    <row r="192" spans="1:7" x14ac:dyDescent="0.25">
      <c r="A192" t="s">
        <v>536</v>
      </c>
      <c r="B192" t="s">
        <v>537</v>
      </c>
      <c r="C192">
        <v>6380</v>
      </c>
      <c r="D192" t="s">
        <v>538</v>
      </c>
      <c r="E192" t="s">
        <v>539</v>
      </c>
      <c r="G192" t="s">
        <v>9</v>
      </c>
    </row>
    <row r="193" spans="1:7" x14ac:dyDescent="0.25">
      <c r="A193" t="s">
        <v>540</v>
      </c>
      <c r="B193" t="s">
        <v>541</v>
      </c>
      <c r="C193">
        <v>7653</v>
      </c>
      <c r="D193" t="s">
        <v>542</v>
      </c>
      <c r="E193" t="s">
        <v>543</v>
      </c>
      <c r="G193" t="s">
        <v>9</v>
      </c>
    </row>
    <row r="194" spans="1:7" x14ac:dyDescent="0.25">
      <c r="A194" t="s">
        <v>544</v>
      </c>
      <c r="B194" t="s">
        <v>545</v>
      </c>
      <c r="C194">
        <v>6541</v>
      </c>
      <c r="D194" t="s">
        <v>546</v>
      </c>
      <c r="E194" t="s">
        <v>543</v>
      </c>
      <c r="G194" t="s">
        <v>9</v>
      </c>
    </row>
    <row r="195" spans="1:7" x14ac:dyDescent="0.25">
      <c r="A195" t="s">
        <v>547</v>
      </c>
      <c r="B195" t="s">
        <v>548</v>
      </c>
      <c r="C195">
        <v>8936</v>
      </c>
      <c r="D195" t="s">
        <v>549</v>
      </c>
      <c r="E195" t="s">
        <v>543</v>
      </c>
      <c r="G195" t="s">
        <v>9</v>
      </c>
    </row>
    <row r="196" spans="1:7" x14ac:dyDescent="0.25">
      <c r="A196" t="s">
        <v>550</v>
      </c>
      <c r="B196" t="s">
        <v>551</v>
      </c>
      <c r="C196">
        <v>7714</v>
      </c>
      <c r="D196" t="s">
        <v>552</v>
      </c>
      <c r="E196" t="s">
        <v>543</v>
      </c>
      <c r="G196" t="s">
        <v>9</v>
      </c>
    </row>
    <row r="197" spans="1:7" x14ac:dyDescent="0.25">
      <c r="A197" t="s">
        <v>553</v>
      </c>
      <c r="B197" t="s">
        <v>554</v>
      </c>
      <c r="C197">
        <v>631</v>
      </c>
      <c r="D197" t="s">
        <v>555</v>
      </c>
      <c r="E197" t="s">
        <v>556</v>
      </c>
      <c r="G197" t="s">
        <v>9</v>
      </c>
    </row>
    <row r="198" spans="1:7" x14ac:dyDescent="0.25">
      <c r="A198" t="s">
        <v>557</v>
      </c>
      <c r="B198" t="s">
        <v>558</v>
      </c>
      <c r="C198">
        <v>2158</v>
      </c>
      <c r="D198" t="s">
        <v>559</v>
      </c>
      <c r="E198" t="s">
        <v>560</v>
      </c>
      <c r="G198" t="s">
        <v>9</v>
      </c>
    </row>
    <row r="199" spans="1:7" x14ac:dyDescent="0.25">
      <c r="A199" t="s">
        <v>561</v>
      </c>
      <c r="B199" t="s">
        <v>562</v>
      </c>
      <c r="C199">
        <v>4096</v>
      </c>
      <c r="D199" t="s">
        <v>563</v>
      </c>
      <c r="E199" t="s">
        <v>564</v>
      </c>
      <c r="G199" t="s">
        <v>9</v>
      </c>
    </row>
    <row r="200" spans="1:7" x14ac:dyDescent="0.25">
      <c r="A200" t="s">
        <v>565</v>
      </c>
      <c r="B200" t="s">
        <v>566</v>
      </c>
      <c r="C200">
        <v>16500</v>
      </c>
      <c r="D200" t="s">
        <v>567</v>
      </c>
      <c r="E200" t="s">
        <v>568</v>
      </c>
      <c r="G200" t="s">
        <v>9</v>
      </c>
    </row>
    <row r="201" spans="1:7" x14ac:dyDescent="0.25">
      <c r="A201" t="s">
        <v>569</v>
      </c>
      <c r="B201" t="s">
        <v>570</v>
      </c>
      <c r="C201">
        <v>3055</v>
      </c>
      <c r="D201" t="s">
        <v>571</v>
      </c>
      <c r="E201" t="s">
        <v>568</v>
      </c>
      <c r="G201" t="s">
        <v>9</v>
      </c>
    </row>
    <row r="202" spans="1:7" x14ac:dyDescent="0.25">
      <c r="A202" t="s">
        <v>572</v>
      </c>
      <c r="B202" t="s">
        <v>573</v>
      </c>
      <c r="C202">
        <v>430</v>
      </c>
      <c r="D202" t="s">
        <v>574</v>
      </c>
      <c r="E202" t="s">
        <v>575</v>
      </c>
      <c r="G202" t="s">
        <v>9</v>
      </c>
    </row>
    <row r="203" spans="1:7" x14ac:dyDescent="0.25">
      <c r="A203" t="s">
        <v>576</v>
      </c>
      <c r="B203" t="s">
        <v>577</v>
      </c>
      <c r="C203">
        <v>542</v>
      </c>
      <c r="D203" t="s">
        <v>578</v>
      </c>
      <c r="E203" t="s">
        <v>575</v>
      </c>
      <c r="G203" t="s">
        <v>9</v>
      </c>
    </row>
    <row r="204" spans="1:7" x14ac:dyDescent="0.25">
      <c r="A204" t="s">
        <v>579</v>
      </c>
      <c r="B204" t="s">
        <v>580</v>
      </c>
      <c r="C204">
        <v>540</v>
      </c>
      <c r="D204" t="s">
        <v>581</v>
      </c>
      <c r="E204" t="s">
        <v>582</v>
      </c>
      <c r="G204" t="s">
        <v>9</v>
      </c>
    </row>
    <row r="205" spans="1:7" x14ac:dyDescent="0.25">
      <c r="A205" t="s">
        <v>583</v>
      </c>
      <c r="B205" t="s">
        <v>584</v>
      </c>
      <c r="C205">
        <v>389</v>
      </c>
      <c r="D205" t="s">
        <v>585</v>
      </c>
      <c r="E205" t="s">
        <v>582</v>
      </c>
      <c r="G205" t="s">
        <v>9</v>
      </c>
    </row>
    <row r="206" spans="1:7" x14ac:dyDescent="0.25">
      <c r="A206" t="s">
        <v>586</v>
      </c>
      <c r="B206" t="s">
        <v>587</v>
      </c>
      <c r="C206">
        <v>503</v>
      </c>
      <c r="D206" t="s">
        <v>588</v>
      </c>
      <c r="E206" t="s">
        <v>582</v>
      </c>
      <c r="G206" t="s">
        <v>9</v>
      </c>
    </row>
    <row r="207" spans="1:7" x14ac:dyDescent="0.25">
      <c r="A207" t="s">
        <v>589</v>
      </c>
      <c r="B207" t="s">
        <v>590</v>
      </c>
      <c r="C207">
        <v>211</v>
      </c>
      <c r="D207" t="s">
        <v>591</v>
      </c>
      <c r="E207" t="s">
        <v>592</v>
      </c>
      <c r="G207" t="s">
        <v>9</v>
      </c>
    </row>
    <row r="208" spans="1:7" x14ac:dyDescent="0.25">
      <c r="A208" t="s">
        <v>593</v>
      </c>
      <c r="B208" t="s">
        <v>594</v>
      </c>
      <c r="C208">
        <v>114927</v>
      </c>
      <c r="D208" t="s">
        <v>595</v>
      </c>
      <c r="E208" t="s">
        <v>596</v>
      </c>
      <c r="G208" t="s">
        <v>9</v>
      </c>
    </row>
    <row r="209" spans="1:7" x14ac:dyDescent="0.25">
      <c r="A209" t="s">
        <v>597</v>
      </c>
      <c r="B209" t="s">
        <v>598</v>
      </c>
      <c r="C209">
        <v>4526</v>
      </c>
      <c r="D209" t="s">
        <v>599</v>
      </c>
      <c r="E209" t="s">
        <v>592</v>
      </c>
      <c r="G209" t="s">
        <v>9</v>
      </c>
    </row>
    <row r="210" spans="1:7" x14ac:dyDescent="0.25">
      <c r="A210" t="s">
        <v>600</v>
      </c>
      <c r="B210" t="s">
        <v>601</v>
      </c>
      <c r="C210">
        <v>11609</v>
      </c>
      <c r="D210" t="s">
        <v>602</v>
      </c>
      <c r="E210" t="s">
        <v>603</v>
      </c>
      <c r="G210" t="s">
        <v>9</v>
      </c>
    </row>
    <row r="211" spans="1:7" x14ac:dyDescent="0.25">
      <c r="A211" t="s">
        <v>604</v>
      </c>
      <c r="B211" t="s">
        <v>605</v>
      </c>
      <c r="C211">
        <v>1200</v>
      </c>
      <c r="D211" t="s">
        <v>606</v>
      </c>
      <c r="E211" t="s">
        <v>603</v>
      </c>
      <c r="G211" t="s">
        <v>9</v>
      </c>
    </row>
    <row r="212" spans="1:7" x14ac:dyDescent="0.25">
      <c r="A212" t="s">
        <v>607</v>
      </c>
      <c r="B212" t="s">
        <v>608</v>
      </c>
      <c r="C212">
        <v>1396</v>
      </c>
      <c r="D212" t="s">
        <v>609</v>
      </c>
      <c r="E212" t="s">
        <v>603</v>
      </c>
      <c r="G212" t="s">
        <v>9</v>
      </c>
    </row>
    <row r="213" spans="1:7" x14ac:dyDescent="0.25">
      <c r="A213" t="s">
        <v>610</v>
      </c>
      <c r="B213" t="s">
        <v>611</v>
      </c>
      <c r="C213">
        <v>2825</v>
      </c>
      <c r="D213" t="s">
        <v>612</v>
      </c>
      <c r="E213" t="s">
        <v>613</v>
      </c>
      <c r="G213" t="s">
        <v>9</v>
      </c>
    </row>
    <row r="214" spans="1:7" x14ac:dyDescent="0.25">
      <c r="A214" t="s">
        <v>614</v>
      </c>
      <c r="B214" t="s">
        <v>615</v>
      </c>
      <c r="C214">
        <v>2974</v>
      </c>
      <c r="D214" t="s">
        <v>616</v>
      </c>
      <c r="E214" t="s">
        <v>613</v>
      </c>
      <c r="G214" t="s">
        <v>9</v>
      </c>
    </row>
    <row r="215" spans="1:7" x14ac:dyDescent="0.25">
      <c r="A215" t="s">
        <v>617</v>
      </c>
      <c r="B215" t="s">
        <v>618</v>
      </c>
      <c r="C215">
        <v>4113</v>
      </c>
      <c r="D215" t="s">
        <v>619</v>
      </c>
      <c r="E215" t="s">
        <v>620</v>
      </c>
      <c r="G215" t="s">
        <v>9</v>
      </c>
    </row>
    <row r="216" spans="1:7" x14ac:dyDescent="0.25">
      <c r="A216" t="s">
        <v>621</v>
      </c>
      <c r="B216" t="s">
        <v>622</v>
      </c>
      <c r="C216">
        <v>2914</v>
      </c>
      <c r="D216" t="s">
        <v>623</v>
      </c>
      <c r="E216" t="s">
        <v>620</v>
      </c>
      <c r="G216" t="s">
        <v>9</v>
      </c>
    </row>
    <row r="217" spans="1:7" x14ac:dyDescent="0.25">
      <c r="A217" t="s">
        <v>624</v>
      </c>
      <c r="B217" t="s">
        <v>625</v>
      </c>
      <c r="C217">
        <v>4235</v>
      </c>
      <c r="D217" t="s">
        <v>626</v>
      </c>
      <c r="E217" t="s">
        <v>627</v>
      </c>
      <c r="G217" t="s">
        <v>9</v>
      </c>
    </row>
    <row r="218" spans="1:7" x14ac:dyDescent="0.25">
      <c r="A218" t="s">
        <v>628</v>
      </c>
      <c r="B218" t="s">
        <v>629</v>
      </c>
      <c r="C218">
        <v>2982</v>
      </c>
      <c r="D218" t="s">
        <v>630</v>
      </c>
      <c r="E218" t="s">
        <v>627</v>
      </c>
      <c r="G218" t="s">
        <v>9</v>
      </c>
    </row>
    <row r="219" spans="1:7" x14ac:dyDescent="0.25">
      <c r="A219" t="s">
        <v>631</v>
      </c>
      <c r="B219" t="s">
        <v>632</v>
      </c>
      <c r="C219">
        <v>2890</v>
      </c>
      <c r="D219" t="s">
        <v>633</v>
      </c>
      <c r="E219" t="s">
        <v>627</v>
      </c>
      <c r="G219" t="s">
        <v>9</v>
      </c>
    </row>
    <row r="220" spans="1:7" x14ac:dyDescent="0.25">
      <c r="A220" t="s">
        <v>634</v>
      </c>
      <c r="B220" t="s">
        <v>635</v>
      </c>
      <c r="C220">
        <v>7925</v>
      </c>
      <c r="D220" t="s">
        <v>636</v>
      </c>
      <c r="E220" t="s">
        <v>627</v>
      </c>
      <c r="G220" t="s">
        <v>9</v>
      </c>
    </row>
    <row r="221" spans="1:7" x14ac:dyDescent="0.25">
      <c r="A221" t="s">
        <v>637</v>
      </c>
      <c r="B221" t="s">
        <v>638</v>
      </c>
      <c r="C221">
        <v>11308</v>
      </c>
      <c r="D221" t="s">
        <v>639</v>
      </c>
      <c r="E221" t="s">
        <v>640</v>
      </c>
      <c r="G221" t="s">
        <v>9</v>
      </c>
    </row>
    <row r="222" spans="1:7" x14ac:dyDescent="0.25">
      <c r="A222" t="s">
        <v>641</v>
      </c>
      <c r="B222" t="s">
        <v>642</v>
      </c>
      <c r="C222">
        <v>1160</v>
      </c>
      <c r="D222" t="s">
        <v>643</v>
      </c>
      <c r="E222" t="s">
        <v>644</v>
      </c>
      <c r="G222" t="s">
        <v>9</v>
      </c>
    </row>
    <row r="223" spans="1:7" x14ac:dyDescent="0.25">
      <c r="A223" t="s">
        <v>645</v>
      </c>
      <c r="B223" t="s">
        <v>646</v>
      </c>
      <c r="C223">
        <v>8979</v>
      </c>
      <c r="D223" t="s">
        <v>647</v>
      </c>
      <c r="E223" t="s">
        <v>648</v>
      </c>
      <c r="G223" t="s">
        <v>9</v>
      </c>
    </row>
    <row r="224" spans="1:7" x14ac:dyDescent="0.25">
      <c r="A224" t="s">
        <v>649</v>
      </c>
      <c r="B224" t="s">
        <v>650</v>
      </c>
      <c r="C224">
        <v>1570</v>
      </c>
      <c r="D224" t="s">
        <v>651</v>
      </c>
      <c r="E224" t="s">
        <v>648</v>
      </c>
      <c r="G224" t="s">
        <v>9</v>
      </c>
    </row>
    <row r="225" spans="1:7" x14ac:dyDescent="0.25">
      <c r="A225" t="s">
        <v>652</v>
      </c>
      <c r="B225" t="s">
        <v>653</v>
      </c>
      <c r="C225">
        <v>3047</v>
      </c>
      <c r="D225" t="s">
        <v>654</v>
      </c>
      <c r="E225" t="s">
        <v>648</v>
      </c>
      <c r="G225" t="s">
        <v>9</v>
      </c>
    </row>
    <row r="226" spans="1:7" x14ac:dyDescent="0.25">
      <c r="A226" t="s">
        <v>655</v>
      </c>
      <c r="B226" t="s">
        <v>656</v>
      </c>
      <c r="C226">
        <v>988</v>
      </c>
      <c r="D226" t="s">
        <v>657</v>
      </c>
      <c r="E226" t="s">
        <v>658</v>
      </c>
      <c r="G226" t="s">
        <v>9</v>
      </c>
    </row>
    <row r="227" spans="1:7" x14ac:dyDescent="0.25">
      <c r="A227" t="s">
        <v>659</v>
      </c>
      <c r="B227" t="s">
        <v>660</v>
      </c>
      <c r="C227">
        <v>509</v>
      </c>
      <c r="D227" t="s">
        <v>661</v>
      </c>
      <c r="E227" t="s">
        <v>658</v>
      </c>
      <c r="G227" t="s">
        <v>9</v>
      </c>
    </row>
    <row r="228" spans="1:7" x14ac:dyDescent="0.25">
      <c r="A228" t="s">
        <v>662</v>
      </c>
      <c r="B228" t="s">
        <v>663</v>
      </c>
      <c r="C228">
        <v>1179</v>
      </c>
      <c r="D228" t="s">
        <v>664</v>
      </c>
      <c r="E228" t="s">
        <v>658</v>
      </c>
      <c r="G228" t="s">
        <v>9</v>
      </c>
    </row>
    <row r="229" spans="1:7" x14ac:dyDescent="0.25">
      <c r="A229" t="s">
        <v>665</v>
      </c>
      <c r="B229" t="s">
        <v>666</v>
      </c>
      <c r="C229">
        <v>964</v>
      </c>
      <c r="D229" t="s">
        <v>667</v>
      </c>
      <c r="E229" t="s">
        <v>658</v>
      </c>
      <c r="G229" t="s">
        <v>9</v>
      </c>
    </row>
    <row r="230" spans="1:7" x14ac:dyDescent="0.25">
      <c r="A230" t="s">
        <v>668</v>
      </c>
      <c r="B230" t="s">
        <v>669</v>
      </c>
      <c r="C230">
        <v>531</v>
      </c>
      <c r="D230" t="s">
        <v>670</v>
      </c>
      <c r="E230" t="s">
        <v>671</v>
      </c>
      <c r="G230" t="s">
        <v>9</v>
      </c>
    </row>
    <row r="231" spans="1:7" x14ac:dyDescent="0.25">
      <c r="A231" t="s">
        <v>672</v>
      </c>
      <c r="B231" t="s">
        <v>673</v>
      </c>
      <c r="C231">
        <v>1736</v>
      </c>
      <c r="D231" t="s">
        <v>674</v>
      </c>
      <c r="E231" t="s">
        <v>671</v>
      </c>
      <c r="G231" t="s">
        <v>9</v>
      </c>
    </row>
    <row r="232" spans="1:7" x14ac:dyDescent="0.25">
      <c r="A232" t="s">
        <v>675</v>
      </c>
      <c r="B232" t="s">
        <v>676</v>
      </c>
      <c r="C232">
        <v>1271</v>
      </c>
      <c r="D232" t="s">
        <v>677</v>
      </c>
      <c r="E232" t="s">
        <v>671</v>
      </c>
      <c r="G232" t="s">
        <v>9</v>
      </c>
    </row>
    <row r="233" spans="1:7" x14ac:dyDescent="0.25">
      <c r="A233" t="s">
        <v>678</v>
      </c>
      <c r="B233" t="s">
        <v>679</v>
      </c>
      <c r="C233">
        <v>1923</v>
      </c>
      <c r="D233" t="s">
        <v>680</v>
      </c>
      <c r="E233" t="s">
        <v>671</v>
      </c>
      <c r="G233" t="s">
        <v>9</v>
      </c>
    </row>
    <row r="234" spans="1:7" x14ac:dyDescent="0.25">
      <c r="A234" t="s">
        <v>681</v>
      </c>
      <c r="B234" t="s">
        <v>682</v>
      </c>
      <c r="C234">
        <v>3124</v>
      </c>
      <c r="D234" t="s">
        <v>683</v>
      </c>
      <c r="E234" t="s">
        <v>684</v>
      </c>
      <c r="G234" t="s">
        <v>9</v>
      </c>
    </row>
    <row r="235" spans="1:7" x14ac:dyDescent="0.25">
      <c r="A235" t="s">
        <v>685</v>
      </c>
      <c r="B235" t="s">
        <v>686</v>
      </c>
      <c r="C235">
        <v>1301</v>
      </c>
      <c r="D235" t="s">
        <v>687</v>
      </c>
      <c r="E235" t="s">
        <v>684</v>
      </c>
      <c r="G235" t="s">
        <v>9</v>
      </c>
    </row>
    <row r="236" spans="1:7" x14ac:dyDescent="0.25">
      <c r="A236" t="s">
        <v>688</v>
      </c>
      <c r="B236" t="s">
        <v>689</v>
      </c>
      <c r="C236">
        <v>854</v>
      </c>
      <c r="D236" t="s">
        <v>690</v>
      </c>
      <c r="E236" t="s">
        <v>684</v>
      </c>
      <c r="G236" t="s">
        <v>9</v>
      </c>
    </row>
    <row r="237" spans="1:7" x14ac:dyDescent="0.25">
      <c r="A237" t="s">
        <v>691</v>
      </c>
      <c r="B237" t="s">
        <v>692</v>
      </c>
      <c r="C237">
        <v>857</v>
      </c>
      <c r="D237" t="s">
        <v>693</v>
      </c>
      <c r="E237" t="s">
        <v>684</v>
      </c>
      <c r="G237" t="s">
        <v>9</v>
      </c>
    </row>
    <row r="238" spans="1:7" x14ac:dyDescent="0.25">
      <c r="A238" t="s">
        <v>694</v>
      </c>
      <c r="B238" t="s">
        <v>695</v>
      </c>
      <c r="C238">
        <v>62</v>
      </c>
      <c r="D238" t="s">
        <v>696</v>
      </c>
      <c r="E238" t="s">
        <v>697</v>
      </c>
      <c r="G238" t="s">
        <v>9</v>
      </c>
    </row>
    <row r="239" spans="1:7" x14ac:dyDescent="0.25">
      <c r="A239" t="s">
        <v>698</v>
      </c>
      <c r="B239" t="s">
        <v>699</v>
      </c>
      <c r="C239">
        <v>43</v>
      </c>
      <c r="D239" t="s">
        <v>700</v>
      </c>
      <c r="E239" t="s">
        <v>697</v>
      </c>
      <c r="G239" t="s">
        <v>9</v>
      </c>
    </row>
    <row r="240" spans="1:7" x14ac:dyDescent="0.25">
      <c r="A240" t="s">
        <v>701</v>
      </c>
      <c r="B240" t="s">
        <v>702</v>
      </c>
      <c r="C240">
        <v>16078</v>
      </c>
      <c r="D240" t="s">
        <v>703</v>
      </c>
      <c r="E240" t="s">
        <v>704</v>
      </c>
      <c r="G240" t="s">
        <v>9</v>
      </c>
    </row>
    <row r="241" spans="1:7" x14ac:dyDescent="0.25">
      <c r="A241" t="s">
        <v>705</v>
      </c>
      <c r="B241" t="s">
        <v>706</v>
      </c>
      <c r="C241">
        <v>17091</v>
      </c>
      <c r="D241" t="s">
        <v>707</v>
      </c>
      <c r="E241" t="s">
        <v>708</v>
      </c>
      <c r="G241" t="s">
        <v>9</v>
      </c>
    </row>
    <row r="242" spans="1:7" x14ac:dyDescent="0.25">
      <c r="A242" t="s">
        <v>709</v>
      </c>
      <c r="B242" t="s">
        <v>710</v>
      </c>
      <c r="C242">
        <v>16124</v>
      </c>
      <c r="D242" t="s">
        <v>711</v>
      </c>
      <c r="E242" t="s">
        <v>712</v>
      </c>
      <c r="G242" t="s">
        <v>9</v>
      </c>
    </row>
    <row r="243" spans="1:7" x14ac:dyDescent="0.25">
      <c r="A243" t="s">
        <v>713</v>
      </c>
      <c r="B243" t="s">
        <v>714</v>
      </c>
      <c r="C243">
        <v>348</v>
      </c>
      <c r="D243" t="s">
        <v>715</v>
      </c>
      <c r="E243" t="s">
        <v>716</v>
      </c>
      <c r="G243" t="s">
        <v>9</v>
      </c>
    </row>
    <row r="244" spans="1:7" x14ac:dyDescent="0.25">
      <c r="A244" t="s">
        <v>717</v>
      </c>
      <c r="B244" t="s">
        <v>718</v>
      </c>
      <c r="C244">
        <v>20252</v>
      </c>
      <c r="D244" t="s">
        <v>719</v>
      </c>
      <c r="E244" t="s">
        <v>716</v>
      </c>
      <c r="G244" t="s">
        <v>9</v>
      </c>
    </row>
    <row r="245" spans="1:7" x14ac:dyDescent="0.25">
      <c r="A245" t="s">
        <v>720</v>
      </c>
      <c r="B245" t="s">
        <v>721</v>
      </c>
      <c r="C245">
        <v>2667</v>
      </c>
      <c r="D245" t="s">
        <v>722</v>
      </c>
      <c r="E245" t="s">
        <v>723</v>
      </c>
      <c r="G245" t="s">
        <v>9</v>
      </c>
    </row>
    <row r="246" spans="1:7" x14ac:dyDescent="0.25">
      <c r="A246" t="s">
        <v>724</v>
      </c>
      <c r="B246" t="s">
        <v>725</v>
      </c>
      <c r="C246">
        <v>25156</v>
      </c>
      <c r="D246" t="s">
        <v>726</v>
      </c>
      <c r="E246" t="s">
        <v>727</v>
      </c>
      <c r="G246" t="s">
        <v>9</v>
      </c>
    </row>
    <row r="247" spans="1:7" x14ac:dyDescent="0.25">
      <c r="A247" t="s">
        <v>728</v>
      </c>
      <c r="B247" t="s">
        <v>729</v>
      </c>
      <c r="C247">
        <v>162</v>
      </c>
      <c r="D247" t="s">
        <v>730</v>
      </c>
      <c r="E247" t="s">
        <v>731</v>
      </c>
      <c r="G247" t="s">
        <v>9</v>
      </c>
    </row>
    <row r="248" spans="1:7" x14ac:dyDescent="0.25">
      <c r="A248" t="s">
        <v>732</v>
      </c>
      <c r="B248" t="s">
        <v>733</v>
      </c>
      <c r="C248">
        <v>4096</v>
      </c>
      <c r="D248" t="s">
        <v>734</v>
      </c>
      <c r="E248" t="s">
        <v>162</v>
      </c>
      <c r="G248" t="s">
        <v>9</v>
      </c>
    </row>
    <row r="249" spans="1:7" x14ac:dyDescent="0.25">
      <c r="A249" t="s">
        <v>735</v>
      </c>
      <c r="B249" t="s">
        <v>736</v>
      </c>
      <c r="C249">
        <v>4096</v>
      </c>
      <c r="D249" t="s">
        <v>737</v>
      </c>
      <c r="E249" t="s">
        <v>162</v>
      </c>
      <c r="G249" t="s">
        <v>9</v>
      </c>
    </row>
    <row r="250" spans="1:7" x14ac:dyDescent="0.25">
      <c r="A250" t="s">
        <v>738</v>
      </c>
      <c r="B250" t="s">
        <v>739</v>
      </c>
      <c r="C250">
        <v>4096</v>
      </c>
      <c r="D250" t="s">
        <v>740</v>
      </c>
      <c r="E250" t="s">
        <v>741</v>
      </c>
      <c r="G250" t="s">
        <v>9</v>
      </c>
    </row>
    <row r="251" spans="1:7" x14ac:dyDescent="0.25">
      <c r="A251" t="s">
        <v>742</v>
      </c>
      <c r="B251" t="s">
        <v>743</v>
      </c>
      <c r="C251">
        <v>1699457</v>
      </c>
      <c r="D251" t="s">
        <v>744</v>
      </c>
      <c r="E251" t="s">
        <v>745</v>
      </c>
      <c r="G251" t="s">
        <v>9</v>
      </c>
    </row>
    <row r="252" spans="1:7" x14ac:dyDescent="0.25">
      <c r="A252" t="s">
        <v>746</v>
      </c>
      <c r="B252" t="s">
        <v>747</v>
      </c>
      <c r="C252">
        <v>1552314</v>
      </c>
      <c r="D252" t="s">
        <v>748</v>
      </c>
      <c r="E252" t="s">
        <v>749</v>
      </c>
      <c r="G252" t="s">
        <v>9</v>
      </c>
    </row>
    <row r="253" spans="1:7" x14ac:dyDescent="0.25">
      <c r="A253" t="s">
        <v>750</v>
      </c>
      <c r="B253" t="s">
        <v>751</v>
      </c>
      <c r="C253">
        <v>1558152</v>
      </c>
      <c r="D253" t="s">
        <v>752</v>
      </c>
      <c r="E253" t="s">
        <v>753</v>
      </c>
      <c r="G253" t="s">
        <v>9</v>
      </c>
    </row>
    <row r="254" spans="1:7" x14ac:dyDescent="0.25">
      <c r="A254" t="s">
        <v>742</v>
      </c>
      <c r="B254" t="s">
        <v>754</v>
      </c>
      <c r="C254">
        <v>1734866</v>
      </c>
      <c r="D254" t="s">
        <v>755</v>
      </c>
      <c r="E254" t="s">
        <v>756</v>
      </c>
      <c r="G254" t="s">
        <v>9</v>
      </c>
    </row>
    <row r="255" spans="1:7" x14ac:dyDescent="0.25">
      <c r="A255" t="s">
        <v>746</v>
      </c>
      <c r="B255" t="s">
        <v>757</v>
      </c>
      <c r="C255">
        <v>1509403</v>
      </c>
      <c r="D255" t="s">
        <v>758</v>
      </c>
      <c r="E255" t="s">
        <v>759</v>
      </c>
      <c r="G255" t="s">
        <v>9</v>
      </c>
    </row>
    <row r="256" spans="1:7" x14ac:dyDescent="0.25">
      <c r="A256" t="s">
        <v>742</v>
      </c>
      <c r="B256" t="s">
        <v>760</v>
      </c>
      <c r="C256">
        <v>1767232</v>
      </c>
      <c r="D256" t="s">
        <v>761</v>
      </c>
      <c r="E256" t="s">
        <v>762</v>
      </c>
      <c r="G256" t="s">
        <v>9</v>
      </c>
    </row>
    <row r="257" spans="1:7" x14ac:dyDescent="0.25">
      <c r="A257" t="s">
        <v>746</v>
      </c>
      <c r="B257" t="s">
        <v>763</v>
      </c>
      <c r="C257">
        <v>1579158</v>
      </c>
      <c r="D257" t="s">
        <v>764</v>
      </c>
      <c r="E257" t="s">
        <v>765</v>
      </c>
      <c r="G257" t="s">
        <v>9</v>
      </c>
    </row>
    <row r="258" spans="1:7" x14ac:dyDescent="0.25">
      <c r="A258" t="s">
        <v>750</v>
      </c>
      <c r="B258" t="s">
        <v>766</v>
      </c>
      <c r="C258">
        <v>1827862</v>
      </c>
      <c r="D258" t="s">
        <v>767</v>
      </c>
      <c r="E258" t="s">
        <v>768</v>
      </c>
      <c r="G258" t="s">
        <v>9</v>
      </c>
    </row>
    <row r="259" spans="1:7" x14ac:dyDescent="0.25">
      <c r="A259">
        <v>5</v>
      </c>
      <c r="B259" t="s">
        <v>769</v>
      </c>
      <c r="C259">
        <v>29753344</v>
      </c>
      <c r="G259" t="s">
        <v>9</v>
      </c>
    </row>
    <row r="260" spans="1:7" x14ac:dyDescent="0.25">
      <c r="A260">
        <v>7447</v>
      </c>
      <c r="B260" t="s">
        <v>770</v>
      </c>
      <c r="C260">
        <v>520192</v>
      </c>
      <c r="G260" t="s">
        <v>9</v>
      </c>
    </row>
    <row r="261" spans="1:7" x14ac:dyDescent="0.25">
      <c r="A261">
        <v>7577</v>
      </c>
      <c r="B261" t="s">
        <v>771</v>
      </c>
      <c r="C261">
        <v>20480</v>
      </c>
      <c r="G261" t="s">
        <v>9</v>
      </c>
    </row>
    <row r="262" spans="1:7" x14ac:dyDescent="0.25">
      <c r="A262">
        <v>7612</v>
      </c>
      <c r="B262" t="s">
        <v>772</v>
      </c>
      <c r="C262">
        <v>94208</v>
      </c>
      <c r="G262" t="s">
        <v>9</v>
      </c>
    </row>
    <row r="263" spans="1:7" x14ac:dyDescent="0.25">
      <c r="A263">
        <v>7709</v>
      </c>
      <c r="B263" t="s">
        <v>773</v>
      </c>
      <c r="C263">
        <v>45056</v>
      </c>
      <c r="G263" t="s">
        <v>9</v>
      </c>
    </row>
    <row r="264" spans="1:7" x14ac:dyDescent="0.25">
      <c r="A264">
        <v>11151</v>
      </c>
      <c r="B264" t="s">
        <v>774</v>
      </c>
      <c r="C264">
        <v>104857600</v>
      </c>
      <c r="G264" t="s">
        <v>9</v>
      </c>
    </row>
    <row r="265" spans="1:7" x14ac:dyDescent="0.25">
      <c r="A265">
        <v>36751</v>
      </c>
      <c r="B265" t="s">
        <v>775</v>
      </c>
      <c r="C265">
        <v>104857600</v>
      </c>
      <c r="G265" t="s">
        <v>9</v>
      </c>
    </row>
    <row r="266" spans="1:7" x14ac:dyDescent="0.25">
      <c r="A266">
        <v>62351</v>
      </c>
      <c r="B266" t="s">
        <v>776</v>
      </c>
      <c r="C266">
        <v>2527232</v>
      </c>
      <c r="G266" t="s">
        <v>9</v>
      </c>
    </row>
    <row r="267" spans="1:7" x14ac:dyDescent="0.25">
      <c r="A267" t="s">
        <v>777</v>
      </c>
      <c r="B267" t="s">
        <v>778</v>
      </c>
      <c r="C267">
        <v>512</v>
      </c>
      <c r="G267" t="s">
        <v>9</v>
      </c>
    </row>
    <row r="268" spans="1:7" x14ac:dyDescent="0.25">
      <c r="A268" t="s">
        <v>14</v>
      </c>
      <c r="B268" t="s">
        <v>779</v>
      </c>
      <c r="C268">
        <v>0</v>
      </c>
      <c r="G268" t="s">
        <v>9</v>
      </c>
    </row>
    <row r="269" spans="1:7" x14ac:dyDescent="0.25">
      <c r="A269">
        <v>1</v>
      </c>
      <c r="B269" t="s">
        <v>780</v>
      </c>
      <c r="C269">
        <v>32256</v>
      </c>
      <c r="G26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rape-murder-case.001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Stewart</dc:creator>
  <cp:lastModifiedBy>Christian Stewart</cp:lastModifiedBy>
  <dcterms:created xsi:type="dcterms:W3CDTF">2022-10-10T07:20:29Z</dcterms:created>
  <dcterms:modified xsi:type="dcterms:W3CDTF">2022-10-10T07:39:01Z</dcterms:modified>
</cp:coreProperties>
</file>