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5"/>
  <workbookPr/>
  <mc:AlternateContent xmlns:mc="http://schemas.openxmlformats.org/markup-compatibility/2006">
    <mc:Choice Requires="x15">
      <x15ac:absPath xmlns:x15ac="http://schemas.microsoft.com/office/spreadsheetml/2010/11/ac" url="C:\Users\jtorr\Documents\minctour\AF\OneDrive_1_25-3-2024\Fase 2\Fase2_v2\Mapeos funcionales v2\"/>
    </mc:Choice>
  </mc:AlternateContent>
  <xr:revisionPtr revIDLastSave="336" documentId="13_ncr:1_{EE2A97EB-C963-4549-B829-00A0A3D2E54C}" xr6:coauthVersionLast="47" xr6:coauthVersionMax="47" xr10:uidLastSave="{6D597EB5-4336-4D54-B81D-E4095B2AA5BE}"/>
  <bookViews>
    <workbookView xWindow="-108" yWindow="-108" windowWidth="23256" windowHeight="12456" firstSheet="1" activeTab="1" xr2:uid="{00000000-000D-0000-FFFF-FFFF00000000}"/>
  </bookViews>
  <sheets>
    <sheet name="Bitacora" sheetId="1" r:id="rId1"/>
    <sheet name="Mapeo Funcional (3)" sheetId="7" r:id="rId2"/>
    <sheet name="Mapeo Funcional (2)" sheetId="4" r:id="rId3"/>
    <sheet name="Mapeo funcional" sheetId="6" r:id="rId4"/>
    <sheet name="Prototipos" sheetId="5" r:id="rId5"/>
    <sheet name="Mapeo Tecnico (1)" sheetId="3" state="hidden"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hpaJOc00gpqHXBnTRN0LYPaQyLbxEp56kOKACnbyjG4="/>
    </ext>
  </extLst>
</workbook>
</file>

<file path=xl/calcChain.xml><?xml version="1.0" encoding="utf-8"?>
<calcChain xmlns="http://schemas.openxmlformats.org/spreadsheetml/2006/main">
  <c r="I4" i="7" l="1"/>
  <c r="I4" i="6"/>
  <c r="I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aramirez</author>
  </authors>
  <commentList>
    <comment ref="K25" authorId="0" shapeId="0" xr:uid="{4E03CE2A-3267-4B40-8DE9-86CDF2C55FE3}">
      <text>
        <r>
          <rPr>
            <b/>
            <sz val="14"/>
            <color indexed="81"/>
            <rFont val="Tahoma"/>
            <family val="2"/>
          </rPr>
          <t>Validación:</t>
        </r>
        <r>
          <rPr>
            <sz val="14"/>
            <color indexed="81"/>
            <rFont val="Tahoma"/>
            <family val="2"/>
          </rPr>
          <t xml:space="preserve">
1. Validar la fecha de transmisión vs el plazo señalado para la reinscripción entre los 60 y 7 días útiles antes de su vencimiento, no permitiendo transmitir si se encuentra fuera del plazo señalado y mostrar mensaje "La solicitud no se encuentra dentro del plazo establecido por Decreto Supremo N° 007-98-SA.".
2. Mostrar mensaje en la cabecera cuando alguna R.S. se encuentra a 30 días calendarios de su vencimiento. "Su registro está próximo a vencer, transmitir la solicitud antes de los 7 días útiles anteriores a la fecha de vencimiento; pasada la fecha &lt;dd/mm/aaaa&gt; no podrá transmitirla". Este mensaje no impide transmitir. &lt;dd/mm/aaaa&gt; es la fecha de vigencia del R.S.
Si Tipo Formato = Reinscripción
Al abrir el formato, refrescar la página: Invocar al procedimiento
validacion_digesa.dgs005_vld_registro_sanitario(
         DGS005_ID =&gt; ?, --Parámetro: Id de la tabla dgs005
         validar =&gt; 'N', --Siempre N
         es_valido =&gt; ?, --Parámetro de retorno si el RS es válido
         mensaje =&gt; ?); --Parámetro de retorno del mensaje
Si "es_valido" = "S"
  - Mostrar "mensaje" en la sección de errores si existe (es NO NULO), PERMITIR CONTINUAR CON EL TRÁMITE.
Si "es_valido" = "N"
  - Deshabilitar el botón "Guardar Formato", los "Guardar" de cualquier pestaña y "Transmitir".
  - Mostrar "mensaje" en la sección de errores.</t>
        </r>
      </text>
    </comment>
  </commentList>
</comments>
</file>

<file path=xl/sharedStrings.xml><?xml version="1.0" encoding="utf-8"?>
<sst xmlns="http://schemas.openxmlformats.org/spreadsheetml/2006/main" count="2134" uniqueCount="440">
  <si>
    <t>Fecha</t>
  </si>
  <si>
    <t>Versión</t>
  </si>
  <si>
    <t>Descripción</t>
  </si>
  <si>
    <t>Responsable</t>
  </si>
  <si>
    <t>Elaboración Mapeo Funcional</t>
  </si>
  <si>
    <t>Luis</t>
  </si>
  <si>
    <t>Se actualizó la hoja Mapeo Funcional (1) para atender observaciones DVUCEPT</t>
  </si>
  <si>
    <t>adecuaciones de la HU_GS.RS.011 Registrar productos - IPEN v3</t>
  </si>
  <si>
    <t>FORMATO:</t>
  </si>
  <si>
    <t>Autorización de servicios para Importación y comercialización, Instalación, mantenimiento y/o reparación de fuentes de radiación ionizante, control operativo de instalaciones radiactiva.</t>
  </si>
  <si>
    <t xml:space="preserve">TUPA(s): </t>
  </si>
  <si>
    <t>16: Autorización de servicios para Importación y comercialización, Instalación, mantenimiento y/o reparación de fuentes de radiación ionizante, control operativo de instalaciones radiactiva.</t>
  </si>
  <si>
    <t>TUPA(s) nombre corto</t>
  </si>
  <si>
    <t>Autorizac Importac/Comercializ, Instalac/mantenimiento de fuentes, Control de instalacion</t>
  </si>
  <si>
    <t>DOCUMENTO SUSTENTO:</t>
  </si>
  <si>
    <t>HU_GS.RS.009 Registrar detalle de la solicitud - IPEN</t>
  </si>
  <si>
    <t>HU_GS.RS.004 Transmitir solicitud</t>
  </si>
  <si>
    <t>HU_GS.RS.011 Registrar productos - IPEN v3</t>
  </si>
  <si>
    <t>DESCRIPCIÓN:</t>
  </si>
  <si>
    <t>Formulario para solicitar autorizaciones de 3 tipos de servicios: -Importación y comercialización, -Instalación, mantenimiento y/o reparación de fuentes de radiación ionizante, -control operativo de instalaciones radiactiva.</t>
  </si>
  <si>
    <t>OBSERVACIÓN:</t>
  </si>
  <si>
    <t>permite solicitar la autorizaciòn de un solo tipo de servicio por tramite</t>
  </si>
  <si>
    <t>Elaborado por</t>
  </si>
  <si>
    <t xml:space="preserve">Fecha de actualización </t>
  </si>
  <si>
    <t xml:space="preserve"> adecuaciones de la HU_GS.RS.011 Registrar productos - IPEN v3</t>
  </si>
  <si>
    <t>Fecha de inicio del Mapeo Funcional</t>
  </si>
  <si>
    <t>Fecha Fin del Mapeo  Funcional</t>
  </si>
  <si>
    <t>Contacto Entidad</t>
  </si>
  <si>
    <t>Isabel  Zeballos/ José Asorza</t>
  </si>
  <si>
    <t>Información Generica</t>
  </si>
  <si>
    <t>#</t>
  </si>
  <si>
    <t>Nombre</t>
  </si>
  <si>
    <t>TUPA 16</t>
  </si>
  <si>
    <t>Tipo de Formulario</t>
  </si>
  <si>
    <t>Solicitud</t>
  </si>
  <si>
    <t xml:space="preserve"> Configuracion del procedimiento
(Gestor de procedimientos)</t>
  </si>
  <si>
    <t>manejar versionamiento de TUPA y de configuración del procedimiento (parametro), sin que afecte el versionamiento de formulario y de adjuntos requeridos</t>
  </si>
  <si>
    <t>Requiere Validacion para iniciar solicitud</t>
  </si>
  <si>
    <t xml:space="preserve">Si
- procedimiento solo puede ser realizado por una Persona Jurídica con RUC y Persona Natural con RUC ( ver DA_MT.003 Matriz de Configuración etiqueta HABILITADO_PARA_RUC_PPNN y HABILITADO_PARA_RUC_PPJJ)
</t>
  </si>
  <si>
    <t>Observación</t>
  </si>
  <si>
    <r>
      <t xml:space="preserve">Se creo la columna AA para la </t>
    </r>
    <r>
      <rPr>
        <b/>
        <sz val="11"/>
        <rFont val="Calibri"/>
        <family val="2"/>
      </rPr>
      <t>Validación: ¿está en la BD?</t>
    </r>
  </si>
  <si>
    <t>SECCION TRANSVERSAL 1</t>
  </si>
  <si>
    <t>Breadcrumbs</t>
  </si>
  <si>
    <t>Ver Mapeo Funcional Técnico Transversal 1- Breadcrumbs"</t>
  </si>
  <si>
    <t>SECCION TRANSVERSAL 7</t>
  </si>
  <si>
    <t>Titulo del Procedimiento</t>
  </si>
  <si>
    <t>Ver Mapeo Funcional Técnico Transversal 7 - cabecera del Procedimiento"</t>
  </si>
  <si>
    <t>SECCION TRANSVERSAL 2</t>
  </si>
  <si>
    <t>Mensajes del sistema</t>
  </si>
  <si>
    <t>Ver Mapeo Funcional Técnico Transversal 2 - Mensajes del sistema"</t>
  </si>
  <si>
    <t>SECCION TRANSVERSAL 4</t>
  </si>
  <si>
    <t>Barra de Progreso</t>
  </si>
  <si>
    <t>Ver Mapeo Funcional Técnico Transversal 4 - Barra de Progreso"</t>
  </si>
  <si>
    <t>SECCION TRANSVERSAL 5</t>
  </si>
  <si>
    <t>Información de la Solicitud</t>
  </si>
  <si>
    <t>Ver Mapeo Funcional Técnico Transversal 5 - Datos de la Solicitud"</t>
  </si>
  <si>
    <t>SECCION TRANSVERSAL 6</t>
  </si>
  <si>
    <t>[DESPLEGABLE] Datos del Solicitante</t>
  </si>
  <si>
    <t>Ver Mapeo Funcional Técnico Transversal 6 - Datos del Solicitante"</t>
  </si>
  <si>
    <t>[DESPLEGABLE] REGISTRO DEL TRAMITE</t>
  </si>
  <si>
    <t>[PESTAÑA] DETALLE</t>
  </si>
  <si>
    <t>Si</t>
  </si>
  <si>
    <t>Etiqueta</t>
  </si>
  <si>
    <t>Descripción campo</t>
  </si>
  <si>
    <t>Longitud</t>
  </si>
  <si>
    <t>Tipo de control</t>
  </si>
  <si>
    <t>Tipo de dato</t>
  </si>
  <si>
    <t>Lista valores</t>
  </si>
  <si>
    <t xml:space="preserve">Visible </t>
  </si>
  <si>
    <t>Condición visible</t>
  </si>
  <si>
    <t>Editable</t>
  </si>
  <si>
    <t xml:space="preserve">Condición editable </t>
  </si>
  <si>
    <t>Obligatorio</t>
  </si>
  <si>
    <t>Condición obligatorio</t>
  </si>
  <si>
    <t xml:space="preserve">Confidencialidad </t>
  </si>
  <si>
    <t>Validaciones</t>
  </si>
  <si>
    <t>Dependencia</t>
  </si>
  <si>
    <t>Tipo campo ayuda</t>
  </si>
  <si>
    <t>Campo ayuda</t>
  </si>
  <si>
    <t>Placeholder</t>
  </si>
  <si>
    <t xml:space="preserve"> MTO (Si / NO habilitado para edición)</t>
  </si>
  <si>
    <t xml:space="preserve"> MTS (Si / NO habilitado para edición)</t>
  </si>
  <si>
    <t>Observaciones generales</t>
  </si>
  <si>
    <t>Campo Inteligente</t>
  </si>
  <si>
    <t>I/O SUNAT</t>
  </si>
  <si>
    <t>I/O Canal de Riesgo</t>
  </si>
  <si>
    <t>schema</t>
  </si>
  <si>
    <t>tabla</t>
  </si>
  <si>
    <t>campo</t>
  </si>
  <si>
    <t>anotacion</t>
  </si>
  <si>
    <t>componente</t>
  </si>
  <si>
    <t>rutas referenciales</t>
  </si>
  <si>
    <t>Informacion de la Autorizacion</t>
  </si>
  <si>
    <t>titulo de sección</t>
  </si>
  <si>
    <t>Alfanumérico</t>
  </si>
  <si>
    <t>No</t>
  </si>
  <si>
    <t>Tipo de Autorizacion de Servicio</t>
  </si>
  <si>
    <t>listado para seleccionar el tipo de autorizaciòn</t>
  </si>
  <si>
    <t>80 caracteres</t>
  </si>
  <si>
    <t>Lista de selección</t>
  </si>
  <si>
    <t>- Importación y/o comercialización de fuentes de radiación ionizante.
- Instalación, mantenimiento y/o reparación de fuentes de radiación ionizante.
- Control operativo de instalaciones radioactivas</t>
  </si>
  <si>
    <t>-Seleccione-</t>
  </si>
  <si>
    <t>El campo esta reacionado con la visibilidad y obligatoriedad del 2do y 3er requisito especificado en el Mapeo de requisitos - IPEN.
Cada vez que se seleccione o cambie un valor ocasiona que se recalcule la visibilidad y obligatoriedad de los requisitos relacionados.
Si ocasiona que se oculte un requisito y ese requisito tiene archivos adjuntados: debe mostrar el mensaje de confirmación MSJ0106 con las opciones de Si o NO.
Si selecciona 'Si',  el sistema guarda el cambio y borra los adjuntos del requisito a ocultar.</t>
  </si>
  <si>
    <t>GSOL</t>
  </si>
  <si>
    <t>ipn005</t>
  </si>
  <si>
    <t>ipn_tipo_autorizacion_servicio</t>
  </si>
  <si>
    <r>
      <rPr>
        <b/>
        <sz val="11"/>
        <color rgb="FF000000"/>
        <rFont val="Calibri"/>
      </rPr>
      <t>Qry:</t>
    </r>
    <r>
      <rPr>
        <sz val="11"/>
        <color rgb="FF000000"/>
        <rFont val="Calibri"/>
      </rPr>
      <t xml:space="preserve"> SELECT ipn_tipo_autorizacion_servicio, codigo, </t>
    </r>
    <r>
      <rPr>
        <b/>
        <sz val="11"/>
        <color rgb="FF000000"/>
        <rFont val="Calibri"/>
      </rPr>
      <t>descripcion</t>
    </r>
    <r>
      <rPr>
        <sz val="11"/>
        <color rgb="FF000000"/>
        <rFont val="Calibri"/>
      </rPr>
      <t>, estado, usuid_reg_aud, usuid_mod_aud, fecha_reg_aud, fecha_mod_aud, usubd_reg_aud, usubd_mod_aud
FROM "MAE".ipn_tipo_autorizacion_servicio 
WHERE estado='A';</t>
    </r>
  </si>
  <si>
    <t>mr-api-sp-maestros</t>
  </si>
  <si>
    <t>~/persistencia/TipoAutorizacionServicioRepositorio.java
~/modelo/entidad/TipoAutorizacionServicio.java</t>
  </si>
  <si>
    <t>[PESTAÑA] PRODUCTO</t>
  </si>
  <si>
    <t>por lo menos debe tener 1 producto</t>
  </si>
  <si>
    <t>primero debe seleccionar el tipo de autorizacion de servicio, caso contrario el sistema muestra un mensaje MSJ054 “Usted debe seleccionar un servicio en la pestaña Detalle” .. Ver Prototipo 2</t>
  </si>
  <si>
    <t>Agregar Producto</t>
  </si>
  <si>
    <t xml:space="preserve">Abre el popup producto </t>
  </si>
  <si>
    <t>Botón</t>
  </si>
  <si>
    <t xml:space="preserve">si </t>
  </si>
  <si>
    <t>Condicional</t>
  </si>
  <si>
    <t>habilitado cuando se complete el registro de la pestaña Detalle</t>
  </si>
  <si>
    <t>SI</t>
  </si>
  <si>
    <t>ipn005_producto</t>
  </si>
  <si>
    <t>ipn005_producto_id</t>
  </si>
  <si>
    <t>Boton Genera ID Nuevo</t>
  </si>
  <si>
    <t>Visible</t>
  </si>
  <si>
    <t>Condición editable</t>
  </si>
  <si>
    <t> </t>
  </si>
  <si>
    <t>GRILLA DE 
PRODUCTOS</t>
  </si>
  <si>
    <t>Nro.</t>
  </si>
  <si>
    <t>Autogenera un secuencial  por cada producto añadido</t>
  </si>
  <si>
    <t>4 caracteres</t>
  </si>
  <si>
    <t>Numerico</t>
  </si>
  <si>
    <t>Presentara Paginacion.  10 registros por página.
Permite varios productos.
El sistema debe validar que se agregue por lo menos 1 producto.
La grilla por default  muestra la cabecera de columnas y el texto 'Sin productos agregados' hasta que se agregue 1 producto (ver prototipo 3)
Al eliminar un producto, el sistema debe recalcular la visiblidad y obligatoriedad de los requisitos 1 y 3.(ver  Mapeo de requisitos - IPEN).
Si al recalcular ocasiona se oculte un requisito y ese requisito tiene archivos adjuntados: debe mostrar el mensaje de confirmación MSJ0106 con las opciones de Si o NO.
Si selecciona 'Si',  el sistema elimina el producto y borra los adjuntos del requisito a ocultar.</t>
  </si>
  <si>
    <t>secuencia</t>
  </si>
  <si>
    <t>Tipo de fuente</t>
  </si>
  <si>
    <t>clasificacion Tipo de fuente</t>
  </si>
  <si>
    <t>40 carateres</t>
  </si>
  <si>
    <t>Alfanumerico</t>
  </si>
  <si>
    <t>ipn_tipo_fuente</t>
  </si>
  <si>
    <r>
      <rPr>
        <b/>
        <sz val="11"/>
        <color rgb="FF000000"/>
        <rFont val="Calibri"/>
      </rPr>
      <t>Qry:</t>
    </r>
    <r>
      <rPr>
        <sz val="11"/>
        <color rgb="FF000000"/>
        <rFont val="Calibri"/>
      </rPr>
      <t xml:space="preserve"> SELECT ipn_tipo_fuente, codigo, </t>
    </r>
    <r>
      <rPr>
        <b/>
        <sz val="11"/>
        <color rgb="FF000000"/>
        <rFont val="Calibri"/>
      </rPr>
      <t>descripcion</t>
    </r>
    <r>
      <rPr>
        <sz val="11"/>
        <color rgb="FF000000"/>
        <rFont val="Calibri"/>
      </rPr>
      <t xml:space="preserve">, </t>
    </r>
    <r>
      <rPr>
        <b/>
        <sz val="11"/>
        <color rgb="FF000000"/>
        <rFont val="Calibri"/>
      </rPr>
      <t xml:space="preserve">ipn_tipo_fuente_padre 
</t>
    </r>
    <r>
      <rPr>
        <sz val="11"/>
        <color rgb="FF000000"/>
        <rFont val="Calibri"/>
      </rPr>
      <t>FROM "MAE".ipn_tipo_fuente
WHERE estado='A'
ORDER BY ipn_tipo_fuente ASC</t>
    </r>
  </si>
  <si>
    <t>~/persistencia/IpnTipoProductoRepositorio.java
~/modelo/entidad/IpnTipoFuenteEntidad.java</t>
  </si>
  <si>
    <t>Uso especifico</t>
  </si>
  <si>
    <t>Concatena los 'Uso especifico' seleccionados más el texto ingresado en 'Otro uso', separados por coma</t>
  </si>
  <si>
    <t>850 caracteres</t>
  </si>
  <si>
    <t>1)ipn005_producto_uso_especifico
2)ipn005_producto</t>
  </si>
  <si>
    <t>1)ipn005_producto_id,ipn_uso_especifico
2)otro_uso</t>
  </si>
  <si>
    <r>
      <rPr>
        <sz val="11"/>
        <color rgb="FF000000"/>
        <rFont val="Calibri"/>
      </rPr>
      <t xml:space="preserve">1) </t>
    </r>
    <r>
      <rPr>
        <b/>
        <sz val="11"/>
        <color rgb="FF000000"/>
        <rFont val="Calibri"/>
      </rPr>
      <t>Qry</t>
    </r>
    <r>
      <rPr>
        <sz val="11"/>
        <color rgb="FF000000"/>
        <rFont val="Calibri"/>
      </rPr>
      <t xml:space="preserve">: SELECT iued.ipn_uso_especifico_detalle, iued.procedimiento_id, 
       ift.descripcion AS tipo_fuente_nombre, iue.descripcion AS </t>
    </r>
    <r>
      <rPr>
        <b/>
        <sz val="11"/>
        <color rgb="FF000000"/>
        <rFont val="Calibri"/>
      </rPr>
      <t xml:space="preserve">uso_especifico_nombre
</t>
    </r>
    <r>
      <rPr>
        <sz val="11"/>
        <color rgb="FF000000"/>
        <rFont val="Calibri"/>
      </rPr>
      <t>FROM "MAE".ipn_uso_especifico_detalle iued
INNER JOIN "MAE".ipn_tipo_fuente ift ON iued.ipn_tipo_fuente = ift.ipn_tipo_fuente
INNER JOIN "MAE".ipn_uso_especifico iue ON iued.ipn_uso_especifico = iue.ipn_uso_especifico</t>
    </r>
  </si>
  <si>
    <t>1)mr-api-sp-maestros</t>
  </si>
  <si>
    <t>1)
~/persistencia/IpnTipProdUsuEspRepositorio.java
~/modelo/entidad/IpnUsoEspecificoEntidad.java
~/modelo/entidad/IpnUsoEspDetalleEntidad.java</t>
  </si>
  <si>
    <t>Cantidad a importar y comercializar</t>
  </si>
  <si>
    <t>Concatena la cantidad y el sìmbolo de la unidad de medida.
Ejemplo "4 (U)"</t>
  </si>
  <si>
    <t>8 caracteres</t>
  </si>
  <si>
    <t>Visible si Tipo de Autorizacion de Servicios = 'Importación y/o comercialización de fuentes de radiación ionizante.</t>
  </si>
  <si>
    <t>cuando es visible</t>
  </si>
  <si>
    <t>cantidad</t>
  </si>
  <si>
    <t>Usar valor fijo en unidad de medida</t>
  </si>
  <si>
    <t>Eliminar</t>
  </si>
  <si>
    <t>usado para eliminar un producto de la grilla</t>
  </si>
  <si>
    <t>Sj</t>
  </si>
  <si>
    <t>*</t>
  </si>
  <si>
    <t>Editar</t>
  </si>
  <si>
    <t>Usado para Editar un producto</t>
  </si>
  <si>
    <t xml:space="preserve">luego que se transmite el trámite ell boton editar cambia a Ver </t>
  </si>
  <si>
    <t>[POPUP] PRODUCTO</t>
  </si>
  <si>
    <t>Titulo POPUP</t>
  </si>
  <si>
    <t>Producto</t>
  </si>
  <si>
    <t>Información de producto</t>
  </si>
  <si>
    <t>Título de la sección</t>
  </si>
  <si>
    <t>clasificacion de tipo de fuente y subtipo de fuente en IPEN</t>
  </si>
  <si>
    <t>50 caracteres</t>
  </si>
  <si>
    <t>ver CatalogosIPEN, Hoja Lista de catalogos - Tipo de fuente</t>
  </si>
  <si>
    <t>-Seleccione el tipo de fuente-</t>
  </si>
  <si>
    <t xml:space="preserve">El campo esta relacionado con la visibilidad y obligatoriedad del 1ero y 3er requisito especificado en la Mapeo de requisitos - IPEN v2.
</t>
  </si>
  <si>
    <t>Las siguientes secciones detallan lo indicado en esta fila</t>
  </si>
  <si>
    <t>Tiipo de fuente</t>
  </si>
  <si>
    <t xml:space="preserve">Clasificacion de tipo de fuente </t>
  </si>
  <si>
    <t>40 caracteres</t>
  </si>
  <si>
    <t>- Equipos generadores
- Equipos con fuentes radiactivas
- Fuentes radiactivas</t>
  </si>
  <si>
    <r>
      <rPr>
        <sz val="11"/>
        <color rgb="FF000000"/>
        <rFont val="Calibri"/>
        <scheme val="minor"/>
      </rPr>
      <t xml:space="preserve">Qry: SELECT </t>
    </r>
    <r>
      <rPr>
        <b/>
        <sz val="11"/>
        <color rgb="FF000000"/>
        <rFont val="Calibri"/>
        <scheme val="minor"/>
      </rPr>
      <t>ipn_tipo_fuente</t>
    </r>
    <r>
      <rPr>
        <sz val="11"/>
        <color rgb="FF000000"/>
        <rFont val="Calibri"/>
        <scheme val="minor"/>
      </rPr>
      <t xml:space="preserve">, codigo, </t>
    </r>
    <r>
      <rPr>
        <b/>
        <sz val="11"/>
        <color rgb="FF000000"/>
        <rFont val="Calibri"/>
        <scheme val="minor"/>
      </rPr>
      <t>descripcion</t>
    </r>
    <r>
      <rPr>
        <sz val="11"/>
        <color rgb="FF000000"/>
        <rFont val="Calibri"/>
        <scheme val="minor"/>
      </rPr>
      <t>, ipn_tipo_fuente_padre 
FROM "MAE".ipn_tipo_fuente
WHERE estado='A'
ORDER BY ipn_tipo_fuente ASC</t>
    </r>
  </si>
  <si>
    <t>SubTiipo de fuente</t>
  </si>
  <si>
    <t xml:space="preserve">Clasificacion de subtipo de fuente </t>
  </si>
  <si>
    <t>- Equipos generadores de rayox X
- Acelerador lineal
- Equipo generador de neutrones
- Otros</t>
  </si>
  <si>
    <t xml:space="preserve">Visible para Tipo de fuente = Equipos generadores </t>
  </si>
  <si>
    <r>
      <rPr>
        <sz val="11"/>
        <color rgb="FF000000"/>
        <rFont val="Calibri"/>
      </rPr>
      <t xml:space="preserve">Qry: SELECT </t>
    </r>
    <r>
      <rPr>
        <b/>
        <sz val="11"/>
        <color rgb="FF000000"/>
        <rFont val="Calibri"/>
      </rPr>
      <t>ipn_tipo_fuente</t>
    </r>
    <r>
      <rPr>
        <sz val="11"/>
        <color rgb="FF000000"/>
        <rFont val="Calibri"/>
      </rPr>
      <t xml:space="preserve">, codigo, </t>
    </r>
    <r>
      <rPr>
        <b/>
        <sz val="11"/>
        <color rgb="FF000000"/>
        <rFont val="Calibri"/>
      </rPr>
      <t>descripcion</t>
    </r>
    <r>
      <rPr>
        <sz val="11"/>
        <color rgb="FF000000"/>
        <rFont val="Calibri"/>
      </rPr>
      <t xml:space="preserve">, </t>
    </r>
    <r>
      <rPr>
        <b/>
        <sz val="11"/>
        <color rgb="FF000000"/>
        <rFont val="Calibri"/>
      </rPr>
      <t xml:space="preserve">ipn_tipo_fuente_padre 
</t>
    </r>
    <r>
      <rPr>
        <sz val="11"/>
        <color rgb="FF000000"/>
        <rFont val="Calibri"/>
      </rPr>
      <t>FROM "MAE".ipn_tipo_fuente
WHERE estado='A'
ORDER BY ipn_tipo_fuente ASC</t>
    </r>
  </si>
  <si>
    <t>Otros Equipos generadores</t>
  </si>
  <si>
    <t>usado para consignar los Otros equipos generadores</t>
  </si>
  <si>
    <t>Caja de texto</t>
  </si>
  <si>
    <t>Visible Al seleccionar la opción “Otros” del tipo de fuente Equipos generadores</t>
  </si>
  <si>
    <t>otro_tipo_fuente</t>
  </si>
  <si>
    <t>Uso específico</t>
  </si>
  <si>
    <t xml:space="preserve"> Lista los usos específicos del equipo o fuente</t>
  </si>
  <si>
    <t>100 caracteres</t>
  </si>
  <si>
    <t>Lista de selección múltiple</t>
  </si>
  <si>
    <t>Listado Uso especifico segùn el Tipo de fuente.  Ver Catálogos_IPEN_MINAM_SERFOR 30122023_Inicial, hoja ipn_uso_especifico</t>
  </si>
  <si>
    <t xml:space="preserve">Si selecciona 'Otro´, se habilita el campo 'Otro uso' </t>
  </si>
  <si>
    <t>-Seleccione el uso especifico-</t>
  </si>
  <si>
    <t>Si selecciona varios usos debe mostrarse separados por comas</t>
  </si>
  <si>
    <t>ipn005_producto_uso_especifico</t>
  </si>
  <si>
    <t>ipn005_producto_id,ipn_uso_especifico</t>
  </si>
  <si>
    <r>
      <rPr>
        <sz val="11"/>
        <color rgb="FF000000"/>
        <rFont val="Calibri"/>
        <scheme val="minor"/>
      </rPr>
      <t xml:space="preserve">SELECT iued.ipn_uso_especifico_detalle, iued.procedimiento_id, 
       ift.descripcion AS tipo_fuente_nombre, iue.descripcion AS </t>
    </r>
    <r>
      <rPr>
        <b/>
        <sz val="11"/>
        <color rgb="FF000000"/>
        <rFont val="Calibri"/>
        <scheme val="minor"/>
      </rPr>
      <t xml:space="preserve">uso_especifico_nombre
</t>
    </r>
    <r>
      <rPr>
        <sz val="11"/>
        <color rgb="FF000000"/>
        <rFont val="Calibri"/>
        <scheme val="minor"/>
      </rPr>
      <t>FROM "MAE".ipn_uso_especifico_detalle iued
INNER JOIN "MAE".ipn_tipo_fuente ift ON iued.ipn_tipo_fuente = ift.ipn_tipo_fuente
INNER JOIN "MAE".ipn_uso_especifico iue ON iued.ipn_uso_especifico = iue.ipn_uso_especifico</t>
    </r>
  </si>
  <si>
    <t>~/persistencia/IpnTipProdUsuEspRepositorio.java
~/modelo/entidad/IpnUsoEspecificoEntidad.java
~/modelo/entidad/IpnUsoEspDetalleEntidad.java</t>
  </si>
  <si>
    <t>Otro Uso</t>
  </si>
  <si>
    <t>usado para consignar el uso especifico</t>
  </si>
  <si>
    <t>Por default no editable.
Editable si en Uso especifico seleccionó 'Otro'</t>
  </si>
  <si>
    <t>Obligatorio si en Uso especifico seleccionó 'Otro'</t>
  </si>
  <si>
    <t>Uso especifico = 'Otros'</t>
  </si>
  <si>
    <r>
      <t>“-</t>
    </r>
    <r>
      <rPr>
        <i/>
        <sz val="11"/>
        <color rgb="FF000000"/>
        <rFont val="Calibri"/>
        <family val="2"/>
        <charset val="1"/>
      </rPr>
      <t>Escribir el uso específico -</t>
    </r>
    <r>
      <rPr>
        <sz val="11"/>
        <color rgb="FF000000"/>
        <rFont val="Calibri"/>
        <family val="2"/>
        <charset val="1"/>
      </rPr>
      <t>”</t>
    </r>
  </si>
  <si>
    <t>otro_uso</t>
  </si>
  <si>
    <t>3 caracteres</t>
  </si>
  <si>
    <t>numérico</t>
  </si>
  <si>
    <t>Visible si Tipo de Autorizacion de Servicios = 'Importación y/o comercialización de fuentes de radiación ionizante.'</t>
  </si>
  <si>
    <t>el valor ingresado debe ser mayor que cero</t>
  </si>
  <si>
    <t>depende de lo seleccionado en 'Tipo de Autorizacion de Servicios'</t>
  </si>
  <si>
    <t>Unidad de medida de Cantidad anual a importar/comercializar</t>
  </si>
  <si>
    <t xml:space="preserve">Descripciòn y simbolo de la unidad de medida.
Muestra siempre el valor "Unidad (U)"
</t>
  </si>
  <si>
    <t>15 caracteres</t>
  </si>
  <si>
    <t>Maestro de Unidad de medida</t>
  </si>
  <si>
    <t>Valor fijo</t>
  </si>
  <si>
    <t>revisar codigo fuente</t>
  </si>
  <si>
    <t>Agregar</t>
  </si>
  <si>
    <t xml:space="preserve">usado para registrar el Producto en la grilla </t>
  </si>
  <si>
    <t>Si ingresó a la cortinilla usando el botón Agregar Producto</t>
  </si>
  <si>
    <t>Luego de completar los datos obligatorios del popup</t>
  </si>
  <si>
    <t>Cada vez que se agregue un producto debe de recalcularse la obligatoriedad y visibilidad del 1ero y 3er requisito especificado en la Mapeo de requisitos - IPEN.</t>
  </si>
  <si>
    <t>Guardar</t>
  </si>
  <si>
    <t>usado para guardar el Producto</t>
  </si>
  <si>
    <t>Si ingres a la cortinilla usando la acción Editar de la grilla.</t>
  </si>
  <si>
    <t>Si hay un cambio en el campo Tipo de fuente que ocasiona se oculte un requisito y ese requisito tiene archivos adjuntados: debe mostrar el mensaje de confirmación MSJ0106 con las opciones de Si o NO.
Si selecciona 'Si',  el sistema guarda los cambios y borra los adjuntos del requisito a ocultar</t>
  </si>
  <si>
    <t>[PESTAÑA] CAPACITACIÓN</t>
  </si>
  <si>
    <t>Visible si en Producto se agregó un producto de tipo “Fuentes radiactivas”</t>
  </si>
  <si>
    <t>cuando es visible, por lo menos debe tener 1 personal</t>
  </si>
  <si>
    <t>Titulo Sección</t>
  </si>
  <si>
    <t>Si tipo de Autorización de Servicio =  "importación y/o comercialización de fuentes de radiaciónionizante", el titulo es "Lista de personal con conocimiento en seguridad y protección radiológica"
Si es otro tipo de servicio, el titulo es: "Lista de personal con licencia individual"</t>
  </si>
  <si>
    <t>~/persistencia/IpnTipProdUsuEspRepositorio.java
~/modelo/entidad/TipoAutorizacion.java</t>
  </si>
  <si>
    <t>Tipo de documento de identidad</t>
  </si>
  <si>
    <t>20 caracteres</t>
  </si>
  <si>
    <t>DNI
Carnet Extranjeria
Pasaporte
PTP</t>
  </si>
  <si>
    <t>Seleccione</t>
  </si>
  <si>
    <t>ipn005_capacitacion_personal</t>
  </si>
  <si>
    <t>ipn_tipo_documento</t>
  </si>
  <si>
    <r>
      <rPr>
        <b/>
        <sz val="11"/>
        <color rgb="FF000000"/>
        <rFont val="Calibri"/>
        <scheme val="minor"/>
      </rPr>
      <t>Qry:</t>
    </r>
    <r>
      <rPr>
        <sz val="11"/>
        <color rgb="FF000000"/>
        <rFont val="Calibri"/>
        <scheme val="minor"/>
      </rPr>
      <t xml:space="preserve"> SELECT ipn_tipo_documento, codigo, nombre, usa_ws
FROM "MAE".ipn_tipo_documento
WHERE estado='A'
ORDER BY ipn_tipo_documento</t>
    </r>
  </si>
  <si>
    <t>Por confirmar con J.Oncebay</t>
  </si>
  <si>
    <t>Nro. de documento de identidad</t>
  </si>
  <si>
    <t>14 caracteres</t>
  </si>
  <si>
    <t>Editable luego de seleccionar el Tipo de documento de identidad</t>
  </si>
  <si>
    <t>Si el tipo de documento es DNI debe permitir el ingreso de solo 8 caractener numericos</t>
  </si>
  <si>
    <t>nro_documento_identidad</t>
  </si>
  <si>
    <t>Validar</t>
  </si>
  <si>
    <t xml:space="preserve">Valida el número ingresado cuando el Tipo de documento es DNI o Carnet de extranjeria </t>
  </si>
  <si>
    <t xml:space="preserve">Cuando el Tipo de documento es DNI o Carnet de extranjeria 
</t>
  </si>
  <si>
    <t>Habilitado Cuando el Tipo de documento es DNI o Carnet de extranjeria y en modo de validación 1 y 2 (Revisar la 'Matriz de Consumo de WS SUNAT, PIDE')</t>
  </si>
  <si>
    <t>cuando esta habilitado es obligatorio para completar el nombre, primer apellido y segundo apellido</t>
  </si>
  <si>
    <t>Cuando el Tipo de documento es DNI o Carnet de extranjeria y el botòn esta deshabilitado debido a que pasó a modo validaciòn 3, se mostrarà al lado del botòn el mensaje de ayuda "validaciòn no disponible. Ingrese los datos manualmente"</t>
  </si>
  <si>
    <t xml:space="preserve">Revisar la 'Matriz de Consumo de WS SUNAT, PIDE' acerca de los modos de validaciòn pemitidos: modo 2 -&gt; luego el 1 -&gt; luego el 3.
Para al modo 3: los campos  Nombres , Primer apellido  y Segundo Apellido se vuelven editables.
</t>
  </si>
  <si>
    <t>Nombre completo del personal</t>
  </si>
  <si>
    <t>El nombre completo estara conformado por los campos 4.1 Nombres + 4.2 Primer apellido + 4.3 Segundo apellido</t>
  </si>
  <si>
    <t>150 caracteres</t>
  </si>
  <si>
    <t xml:space="preserve">Si es DNI o Carnet extranjeria y sus valores se obtienen usando el modo de validaciòn 1 (de PIDE) o modo de validaciòn 2, permanecen como  no editable </t>
  </si>
  <si>
    <t>Tipo de documento de identidad y Nro. de documento de identidad</t>
  </si>
  <si>
    <t>si el nombre completo se obtuvo de PIDE RENIEC o PIDE MIGRACIONES, o usando la tabla de usuarios de Autenticación, al lado del campo aparece un check de “validado” y la fecha y hora que se obtuvo el nombre (se debe guardar en BD por quien fue validado y la fecha hora)
Ejemplo: "Validado en RENIEC 25/01/2023 14:24:00", "Validado en Migraciones 25/01/2023 14:24:00",
"Validado en VUCE 25/01/2023 14:24:00"</t>
  </si>
  <si>
    <t>nombre_completo</t>
  </si>
  <si>
    <t>Nombres</t>
  </si>
  <si>
    <t>Por default deshabilitado. Se habilitan luego de elegir un tipo de documento diferente a DNI o Carnet de extranjeria.
o cuando esta en modo validaciòn 3 (modo editable)</t>
  </si>
  <si>
    <t>Recuperado payload de PIDE Reniec o PIDE Migraciones</t>
  </si>
  <si>
    <t>Primer apellido</t>
  </si>
  <si>
    <t>Primer apelldio</t>
  </si>
  <si>
    <t>Segundo apellido</t>
  </si>
  <si>
    <t>Nro. de Licencia Individual</t>
  </si>
  <si>
    <t>No visible para  Tipo de Autorizacion de Servicios = Importación y/o comercialización de fuentes de radiación ionizante.</t>
  </si>
  <si>
    <t>editable cuando es visible</t>
  </si>
  <si>
    <t>Obligatorio cuando es visible</t>
  </si>
  <si>
    <t>0001-2023</t>
  </si>
  <si>
    <t>nro_licencia</t>
  </si>
  <si>
    <t>Agregar Personal</t>
  </si>
  <si>
    <t xml:space="preserve">usado para registrar el Personal en la grilla </t>
  </si>
  <si>
    <t>Luego de completar los datos obligatorios del personal</t>
  </si>
  <si>
    <t>debe validar que no se ingreso 2 veces el mismo personal (validando que no se repita el tipo y nro de documento)</t>
  </si>
  <si>
    <t>GRILLA Lista de personal</t>
  </si>
  <si>
    <t>Autogenera un secuencial  por cada personal añadido</t>
  </si>
  <si>
    <t>No Presentara Paginacion. 
Permite varios.
cuando es visible, el sistema debe validar que se agregue por lo menos 1 Personal</t>
  </si>
  <si>
    <t>Nombre completo</t>
  </si>
  <si>
    <t>Concatena nombres, primer apellido y segundo apellido</t>
  </si>
  <si>
    <t>Documento de identidad</t>
  </si>
  <si>
    <t>Concatena el tipo y el nro de documento de identidad</t>
  </si>
  <si>
    <t>Nro. Documento Licencia individual</t>
  </si>
  <si>
    <t>20 caraceres</t>
  </si>
  <si>
    <t>check validado</t>
  </si>
  <si>
    <t>Check mas el servicio que lo validò y la fecha y hora.
Ejemplo:
"Validado en RENIEC 25/01/2023 14:24:00"
"Validado en VUCE 25/01/2023 14:24:00"</t>
  </si>
  <si>
    <t>icono + fecha y hora donde fue validado</t>
  </si>
  <si>
    <t>visible solo si fue validado el nro de documento y para el funcionario</t>
  </si>
  <si>
    <t>validado, fecha_validacion</t>
  </si>
  <si>
    <t>usado para eliminar un personal de la grilla</t>
  </si>
  <si>
    <t>SECCION MAPEO DE REQUISITOS</t>
  </si>
  <si>
    <t>[DESPLEGABLE] Requisitos Adjuntos</t>
  </si>
  <si>
    <t>Ver Mapeo Funcional Técnico Transversal 9 - Requisitos Adjuntos"</t>
  </si>
  <si>
    <t>ver Mapeo de requisitos - IPEN</t>
  </si>
  <si>
    <t>Visible 
(Si/ No / Condicional)</t>
  </si>
  <si>
    <t>Editable (Si/ No / Condicional)</t>
  </si>
  <si>
    <t>Obligatorio (Si/ No / Condicional)</t>
  </si>
  <si>
    <t>Confidencialidad (Si/ No / Condicional)</t>
  </si>
  <si>
    <t>guardar la información registrada hasta ese momento de la solicitud con la finalidad de no perder lo registrado.</t>
  </si>
  <si>
    <t>antes de guardar, valida los datos consignados hasta ese momento de la solicitud
Luego de guardar se desactiva hasta que realice una nueva modificación en la solicitud</t>
  </si>
  <si>
    <t xml:space="preserve">Si.
El boton por default deshabilitado hasta que realice al menos una modificación en la solicitud
</t>
  </si>
  <si>
    <t>Si hay un cambio en el campo Tipo de Autorización de Servicio o en la lista de Productos que ocasiona se oculte un requisito y ese requisito tiene archivos adjuntados: debe mostrar el mensaje de confirmación MSJ0106 con las opciones de Si o NO.
Si selecciona 'Si',  el sistema guarda los cambios y borra los adjuntos del requisito a ocultar.</t>
  </si>
  <si>
    <t>Transmitir</t>
  </si>
  <si>
    <t>Transmite  la solcitud.
Cambia el estado de la socilitud a "Solicitud transmitida"</t>
  </si>
  <si>
    <t>Habilitado Cuando se complete los campos obligatorios y se adjunte los requisitos obligatorios</t>
  </si>
  <si>
    <t xml:space="preserve">el boton por default deshabilitado hasta que no guarde las modificaciones hechas o realice por lo menos un cambio en un adjunto 
Valida que este completo los campos y adjuntos obligatorios </t>
  </si>
  <si>
    <t>luego de trasmitir la solicitud de forma exitosa:
- El sistema debe inhabilitar los campos editables 
- se dirige a la bandeja de Mis Solicitudes, mostrando como primer registro el trámite recién transmitido.</t>
  </si>
  <si>
    <t>Leyenda de Colores</t>
  </si>
  <si>
    <t>Nuevo, Modificación, Para tomar en cuenta</t>
  </si>
  <si>
    <t>Eliminado: Retirar del EBXML, pantalla JAVA</t>
  </si>
  <si>
    <t>Se ha movido de lugar</t>
  </si>
  <si>
    <t>Por Definir: Pendiente, en consulta con la entidad</t>
  </si>
  <si>
    <t>HU_GS.RS.011 Registrar productos - IPEN v2</t>
  </si>
  <si>
    <t>Atenciòn de Observaciones de DVUCETP y adecuaciones acorde al prototipo y HU</t>
  </si>
  <si>
    <r>
      <rPr>
        <sz val="11"/>
        <color rgb="FF404040"/>
        <rFont val="Calibri"/>
      </rPr>
      <t xml:space="preserve">Si
- procedimiento solo puede ser realizado por una Persona Jurídica con RUC y Persona Natural con RUC ( ver DA_MT.003 Matriz de Configuración etiqueta HABILITADO_PARA_RUC_PPNN y HABILITADO_PARA_RUC_PPJJ)
</t>
    </r>
    <r>
      <rPr>
        <strike/>
        <sz val="11"/>
        <color rgb="FFFF0000"/>
        <rFont val="Calibri"/>
      </rPr>
      <t>- bloquear transacciones nuevas a no habidos (condicion domiciliaria de la ficha SUNAT).</t>
    </r>
  </si>
  <si>
    <t>Especificación MTS</t>
  </si>
  <si>
    <t>Descripción MTS</t>
  </si>
  <si>
    <t>Tipo producto</t>
  </si>
  <si>
    <t>clasificacion Tipo producto</t>
  </si>
  <si>
    <t>Concatena el 'Uso especifico' seleccionado más el texto ingresado en 'Especificar el uso'</t>
  </si>
  <si>
    <t>Cantidad anual importar/comercializar</t>
  </si>
  <si>
    <t>Numerico enteros</t>
  </si>
  <si>
    <t>titulo de sección con el nombre del servicio seleccionado en la pestaña Detalle</t>
  </si>
  <si>
    <t>Tipo de producto</t>
  </si>
  <si>
    <t>clasificacion de tipo de producto en IPEN</t>
  </si>
  <si>
    <t>Equipos generadores de rayos X
Equipos con fuentes radiactivas      Fuentes radiactivas</t>
  </si>
  <si>
    <t>-Seleccione el tipo de producto-</t>
  </si>
  <si>
    <t xml:space="preserve">El campo esta relacionado con la visibilidad y obligatoriedad del 1ero y 3er requisito especificado en la Mapeo de requisitos - IPEN.
</t>
  </si>
  <si>
    <t xml:space="preserve"> uso específico del equipo o fuente</t>
  </si>
  <si>
    <t>Listado Uso especifico segùn el Tipo de producto.  Ver Catálogos_IPEN_MINAM_SERFOR 30122023_Inicial, hoja ipn_uso_especifico</t>
  </si>
  <si>
    <t>90 caracteres</t>
  </si>
  <si>
    <t>Cantidad anual a importar/comercializar</t>
  </si>
  <si>
    <t>Muestra siempre el valor "Unidad (U)</t>
  </si>
  <si>
    <t>Si hay un cambio en el campo Tipo de Producto que ocasiona se oculte un requisito y ese requisito tiene archivos adjuntados: debe mostrar el mensaje de confirmación MSJ0106 con las opciones de Si o NO.
Si selecciona 'Si',  el sistema guarda los cambios y borra los adjuntos del requisito a ocultar</t>
  </si>
  <si>
    <t>"Si
El boton por default deshabilitado hasta que realice al menos una modificación en la pestaña activa."</t>
  </si>
  <si>
    <t>HU_GS.RS.011 Registrar productos - IPEN</t>
  </si>
  <si>
    <t>Condición Confidencial</t>
  </si>
  <si>
    <t xml:space="preserve"> MTS (Si / NO)</t>
  </si>
  <si>
    <t>primero debe seleccionar el tipo de autorizacion de servicio, caso contrario el sistema muestra un mensaje MSJ054 “Usted debe seleccionar un servicio en la pestaña Detalle”</t>
  </si>
  <si>
    <t>Nuevo producto</t>
  </si>
  <si>
    <t>No Presentara Paginacion.  
Permite varios productos.
El sistema debe validar que se agregue por lo menos 1 producto.
La grilla por default no visible hasta que se agregue 1 producto</t>
  </si>
  <si>
    <t>Especificar Uso</t>
  </si>
  <si>
    <t>Editable si en Uso especifico seleccionó 'Otros'</t>
  </si>
  <si>
    <t>Obligatorio si en Uso especifico seleccionó 'Otros'</t>
  </si>
  <si>
    <t>Cantidad anual para importar/comercializar</t>
  </si>
  <si>
    <t>Adcionar Producto</t>
  </si>
  <si>
    <t>usado para registrar el Producto en el tramite</t>
  </si>
  <si>
    <t>Si tipo de Autorización de Servicio =  "importación y/o comercialización de fuentes de radiaciónionizante", el titulo es "Lista de personal con conocimiento en protección radiológica"
Si es otro tipo de servicio, el titulo es: "Lista de personal con licencia individual"</t>
  </si>
  <si>
    <t>Visible para tipo de producto “Fuentes radiactivas”</t>
  </si>
  <si>
    <t>cuando es visible , por lo menos adicionar un personal</t>
  </si>
  <si>
    <r>
      <rPr>
        <sz val="11"/>
        <color rgb="FF000000"/>
        <rFont val="Calibri"/>
      </rPr>
      <t>Si el tipo de documento es DNI, se valida su existencia en PIDE RENIEC para obtener su nombre completo.
Si el tipo de documento es Carnet de extranjeria,  se valida su existencia en PIDE MIGRACIONES para obtener su nombre completo.
En el caso no encuentre el numero en RENIEC o en MIGRACIONES, mostrar el mensaje "</t>
    </r>
    <r>
      <rPr>
        <sz val="11"/>
        <color rgb="FFFF0000"/>
        <rFont val="Calibri"/>
      </rPr>
      <t>Revisar el número ingresado, no se encontró en RENIEC o en MIGRACIONES"</t>
    </r>
    <r>
      <rPr>
        <sz val="11"/>
        <color rgb="FF000000"/>
        <rFont val="Calibri"/>
      </rPr>
      <t>.
En el caso que el servicio de RENIEC o MIGRACIONES no este disponible, el campo 'Nombre Completo del Personal' cambia a editable.</t>
    </r>
  </si>
  <si>
    <t>se habilita luego de elegir tipo de documento y el valor elegido es diferente a DNI o Carnet de extranjeria.</t>
  </si>
  <si>
    <t xml:space="preserve">Si el tipo de documento es DNI su valor se obtiene de PIDE RENIEC y no es editable. 
Si el tipo de documento es Carnet de extranejria su valor se obtiene de PIDE MIGRACIONES y no es editable. </t>
  </si>
  <si>
    <t>si el nombre completo se obtuvo de PIDE RENIEC o PIDE MIGRACIONES, al lado del campo aparece un check de “validado” y la fecha y hora que se obtuvo el nombre (se debe guardar en BD si fue validado y la fecha)</t>
  </si>
  <si>
    <t>Adicionar Personal</t>
  </si>
  <si>
    <t>Nro documento de identidad</t>
  </si>
  <si>
    <t>Nro. Licencia individual</t>
  </si>
  <si>
    <t>Guarda los datos ingresados en la pestaña activa</t>
  </si>
  <si>
    <t>antes de guardar, valida los datos consignados y el llenado de los campos obligatorios en la pestaña activa.
Luego de guardar se desactiva hasta que realice una nueva modificación en la pestaña activa</t>
  </si>
  <si>
    <t>El boton por default deshabilitado hasta que realice al menos una modificación en la pestaña activa.</t>
  </si>
  <si>
    <t>Cuando se complete los campos obligatorios y se adjunte los requisitos obligatorios</t>
  </si>
  <si>
    <t>Prototipo 2</t>
  </si>
  <si>
    <t>Prototipo 3</t>
  </si>
  <si>
    <t>Prototipo 4</t>
  </si>
  <si>
    <t>Prototipo 5</t>
  </si>
  <si>
    <t>IPN001 - Autorización para importar fuentes de radiación nuevas, usadas o repotenciadas</t>
  </si>
  <si>
    <t>23 - Autorización para importar fuentes de radiaciones nuevas o usadas (Tupa_Id = 149) (CUT = 191)</t>
  </si>
  <si>
    <t>24 - Autorización para importar fuentes emisoras de radiación ionizante repotenciadas (Tupa_Id = XXX) (CUT = 230)</t>
  </si>
  <si>
    <t>HU_GS_RD_005, HU_GS_RD</t>
  </si>
  <si>
    <t>Formulario para registro de solicitud de autorización de fuentes nuevas, usadas o repotenciadas (Formulario 5 del TUPA 2019)</t>
  </si>
  <si>
    <t>Una solicitud por producto</t>
  </si>
  <si>
    <t>Datos del Solicitante</t>
  </si>
  <si>
    <t>Ver comentario</t>
  </si>
  <si>
    <t>PRINCIPAL  -   PESTAÑA 1</t>
  </si>
  <si>
    <t>Modelo de Datos SUNAT</t>
  </si>
  <si>
    <t>ebXML</t>
  </si>
  <si>
    <t>Lista de valores</t>
  </si>
  <si>
    <t>Tipo lista de valores</t>
  </si>
  <si>
    <t>Ayuda</t>
  </si>
  <si>
    <t>Etiqueta - ayuda</t>
  </si>
  <si>
    <t>IOP SUNAT</t>
  </si>
  <si>
    <t>Dato IOP SUNAT</t>
  </si>
  <si>
    <t>Observaciones</t>
  </si>
  <si>
    <t>Tabla</t>
  </si>
  <si>
    <t>Campo</t>
  </si>
  <si>
    <t>viaja</t>
  </si>
  <si>
    <t>Va?</t>
  </si>
  <si>
    <t>Número de SUCE</t>
  </si>
  <si>
    <t>Número</t>
  </si>
  <si>
    <t xml:space="preserve">Se genera con el Pago </t>
  </si>
  <si>
    <t xml:space="preserve">Dato Interno (Oculto). </t>
  </si>
  <si>
    <t>suce</t>
  </si>
  <si>
    <t>suce_despacho</t>
  </si>
  <si>
    <t>Fecha de la SUCE</t>
  </si>
  <si>
    <t>Date</t>
  </si>
  <si>
    <t>fecha_registro</t>
  </si>
  <si>
    <t>Estado de la SUCE</t>
  </si>
  <si>
    <t>Texto</t>
  </si>
  <si>
    <t>Solo  Emitido (T), Aprobado (A), Denegado (H), Desistido (B)</t>
  </si>
  <si>
    <t>estado_registro</t>
  </si>
  <si>
    <t>Número del CUT</t>
  </si>
  <si>
    <t>Numero</t>
  </si>
  <si>
    <t>Dato Interno (Oculto). 
Se jala del Tupa Formato y se graba en el Tramite (tabla TCE)</t>
  </si>
  <si>
    <t>tce</t>
  </si>
  <si>
    <t>cut</t>
  </si>
  <si>
    <t>DATOS DEL SOLICITANTE</t>
  </si>
  <si>
    <t>Tipo de persona</t>
  </si>
  <si>
    <t>DocumentHeader. PetitionerTradeParty. Type. CodeType</t>
  </si>
  <si>
    <t>Sí</t>
  </si>
  <si>
    <t>select * from documento_tipo where documento_tipo in (1)</t>
  </si>
  <si>
    <t>combobox</t>
  </si>
  <si>
    <t>usuario_formato</t>
  </si>
  <si>
    <t>persona_tipo</t>
  </si>
  <si>
    <t>Tipo de Documento</t>
  </si>
  <si>
    <t>DocumentHeader. PetitionerTradeParty. IdentificationType. CodeType</t>
  </si>
  <si>
    <t>Tipo de documento del titular del DR</t>
  </si>
  <si>
    <t>Cuando se trata del Usuario_Formato_tipo = 3</t>
  </si>
  <si>
    <t>documento_tipo</t>
  </si>
  <si>
    <t>Número de Documento</t>
  </si>
  <si>
    <t>DocumentHeader. PetitionerTradeParty. Identification. CodeType</t>
  </si>
  <si>
    <t>Número documento del titular del DR</t>
  </si>
  <si>
    <t>numero_documento</t>
  </si>
  <si>
    <t>Razón Social ó Nombre</t>
  </si>
  <si>
    <t>DocumentHeader. PetitionerTradeParty. Name. TextType</t>
  </si>
  <si>
    <t>nombre</t>
  </si>
  <si>
    <t>Dirección</t>
  </si>
  <si>
    <t>DocumentHeader. PetitionerTradeParty. TradeAddress. StreetName. TextType</t>
  </si>
  <si>
    <t>direccion</t>
  </si>
  <si>
    <t>Ubigeo</t>
  </si>
  <si>
    <t>DocumentHeader. PetitionerTradeParty. Ubigeo. CodeType</t>
  </si>
  <si>
    <t>distrito_id</t>
  </si>
  <si>
    <t>Teléfono</t>
  </si>
  <si>
    <t>DocumentHeader. PetitionerTradeParty. TelephoneUniversalCommunication. CompleteNumber. TextType</t>
  </si>
  <si>
    <t>telefono</t>
  </si>
  <si>
    <t>Fax</t>
  </si>
  <si>
    <t>DocumentHeader. PetitionerTradeParty. FaxUniversalCommunication. CompleteNumber. TextType</t>
  </si>
  <si>
    <t>fax</t>
  </si>
  <si>
    <t>Celular</t>
  </si>
  <si>
    <t>DocumentHeader. PetitionerTradeParty. MobileTelephoneUniversalCommunication. CompleteNumber. TextType</t>
  </si>
  <si>
    <t>celular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</si>
</sst>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51">
    <font>
      <sz val="11"/>
      <color theme="1"/>
      <name val="Calibri"/>
      <scheme val="minor"/>
    </font>
    <font>
      <sz val="11"/>
      <color theme="1"/>
      <name val="Calibri"/>
      <family val="2"/>
      <scheme val="minor"/>
    </font>
    <font>
      <sz val="11"/>
      <color theme="1"/>
      <name val="Calibri"/>
      <family val="2"/>
      <scheme val="minor"/>
    </font>
    <font>
      <b/>
      <sz val="11"/>
      <color rgb="FF000000"/>
      <name val="Calibri"/>
      <family val="2"/>
    </font>
    <font>
      <b/>
      <sz val="12"/>
      <color rgb="FF000000"/>
      <name val="Calibri"/>
      <family val="2"/>
    </font>
    <font>
      <sz val="11"/>
      <color rgb="FF000000"/>
      <name val="Calibri"/>
      <family val="2"/>
    </font>
    <font>
      <sz val="11"/>
      <color theme="1"/>
      <name val="Calibri"/>
      <family val="2"/>
    </font>
    <font>
      <b/>
      <sz val="11"/>
      <color theme="1"/>
      <name val="Calibri"/>
      <family val="2"/>
    </font>
    <font>
      <sz val="11"/>
      <color rgb="FFBFBFBF"/>
      <name val="Calibri"/>
      <family val="2"/>
    </font>
    <font>
      <sz val="11"/>
      <name val="Calibri"/>
      <family val="2"/>
    </font>
    <font>
      <sz val="11"/>
      <color rgb="FFB7B7B7"/>
      <name val="Calibri"/>
      <family val="2"/>
      <scheme val="minor"/>
    </font>
    <font>
      <sz val="11"/>
      <color rgb="FFB7B7B7"/>
      <name val="Calibri"/>
      <family val="2"/>
    </font>
    <font>
      <b/>
      <sz val="11"/>
      <color theme="0"/>
      <name val="Calibri"/>
      <family val="2"/>
    </font>
    <font>
      <sz val="11"/>
      <color theme="0"/>
      <name val="Calibri"/>
      <family val="2"/>
    </font>
    <font>
      <b/>
      <i/>
      <u/>
      <sz val="11"/>
      <color theme="1"/>
      <name val="Calibri"/>
      <family val="2"/>
    </font>
    <font>
      <b/>
      <sz val="11"/>
      <color rgb="FFFFFFFF"/>
      <name val="Calibri"/>
      <family val="2"/>
    </font>
    <font>
      <sz val="11"/>
      <color rgb="FFF7CAAC"/>
      <name val="Calibri"/>
      <family val="2"/>
    </font>
    <font>
      <b/>
      <sz val="11"/>
      <color theme="1"/>
      <name val="Calibri"/>
      <family val="2"/>
      <scheme val="minor"/>
    </font>
    <font>
      <sz val="11"/>
      <name val="Calibri"/>
      <family val="2"/>
    </font>
    <font>
      <b/>
      <sz val="11"/>
      <name val="Calibri"/>
      <family val="2"/>
    </font>
    <font>
      <b/>
      <sz val="12"/>
      <color rgb="FFFF0000"/>
      <name val="Calibri"/>
      <family val="2"/>
    </font>
    <font>
      <b/>
      <sz val="11"/>
      <color indexed="8"/>
      <name val="Calibri"/>
      <family val="2"/>
      <scheme val="minor"/>
    </font>
    <font>
      <b/>
      <sz val="11"/>
      <name val="Calibri"/>
      <family val="2"/>
      <scheme val="minor"/>
    </font>
    <font>
      <sz val="11"/>
      <color indexed="8"/>
      <name val="Calibri"/>
      <family val="2"/>
      <scheme val="minor"/>
    </font>
    <font>
      <sz val="10"/>
      <name val="Arial"/>
      <family val="2"/>
    </font>
    <font>
      <sz val="11"/>
      <name val="Calibri"/>
      <family val="2"/>
      <scheme val="minor"/>
    </font>
    <font>
      <b/>
      <sz val="14"/>
      <color indexed="81"/>
      <name val="Tahoma"/>
      <family val="2"/>
    </font>
    <font>
      <sz val="14"/>
      <color indexed="81"/>
      <name val="Tahoma"/>
      <family val="2"/>
    </font>
    <font>
      <sz val="11"/>
      <color rgb="FF444444"/>
      <name val="Calibri"/>
      <family val="2"/>
      <charset val="1"/>
    </font>
    <font>
      <sz val="11"/>
      <color theme="1" tint="0.249977111117893"/>
      <name val="Calibri"/>
      <family val="2"/>
    </font>
    <font>
      <sz val="11"/>
      <color theme="1" tint="0.249977111117893"/>
      <name val="Calibri"/>
      <family val="2"/>
      <scheme val="minor"/>
    </font>
    <font>
      <u/>
      <sz val="11"/>
      <color theme="10"/>
      <name val="Calibri"/>
      <scheme val="minor"/>
    </font>
    <font>
      <i/>
      <sz val="11"/>
      <color rgb="FF000000"/>
      <name val="Calibri"/>
      <family val="2"/>
      <charset val="1"/>
    </font>
    <font>
      <sz val="11"/>
      <color rgb="FF000000"/>
      <name val="Calibri"/>
      <family val="2"/>
      <charset val="1"/>
    </font>
    <font>
      <sz val="11"/>
      <color theme="1"/>
      <name val="Calibri"/>
    </font>
    <font>
      <sz val="11"/>
      <color rgb="FF000000"/>
      <name val="Arial"/>
      <family val="2"/>
      <charset val="1"/>
    </font>
    <font>
      <sz val="11"/>
      <color rgb="FF000000"/>
      <name val="Calibri"/>
      <charset val="1"/>
    </font>
    <font>
      <sz val="11"/>
      <color rgb="FF404040"/>
      <name val="Calibri"/>
    </font>
    <font>
      <sz val="11"/>
      <color theme="1" tint="0.249977111117893"/>
      <name val="Calibri"/>
    </font>
    <font>
      <strike/>
      <sz val="11"/>
      <color rgb="FFFF0000"/>
      <name val="Calibri"/>
    </font>
    <font>
      <b/>
      <sz val="11"/>
      <color rgb="FF000000"/>
      <name val="Calibri"/>
    </font>
    <font>
      <sz val="11"/>
      <color rgb="FF808080"/>
      <name val="Calibri"/>
    </font>
    <font>
      <sz val="11"/>
      <color theme="1" tint="0.499984740745262"/>
      <name val="Calibri"/>
    </font>
    <font>
      <b/>
      <sz val="11"/>
      <color rgb="FFFFFF00"/>
      <name val="Calibri"/>
      <family val="2"/>
    </font>
    <font>
      <sz val="11"/>
      <color rgb="FFFFFF00"/>
      <name val="Calibri"/>
      <family val="2"/>
    </font>
    <font>
      <sz val="11"/>
      <color rgb="FF000000"/>
      <name val="Calibri"/>
    </font>
    <font>
      <sz val="11"/>
      <color rgb="FFFF0000"/>
      <name val="Calibri"/>
    </font>
    <font>
      <sz val="11"/>
      <color theme="0"/>
      <name val="Calibri"/>
      <scheme val="minor"/>
    </font>
    <font>
      <sz val="11"/>
      <color rgb="FFFF0000"/>
      <name val="Calibri"/>
      <scheme val="minor"/>
    </font>
    <font>
      <sz val="11"/>
      <color rgb="FF000000"/>
      <name val="Calibri"/>
      <scheme val="minor"/>
    </font>
    <font>
      <b/>
      <sz val="11"/>
      <color rgb="FF000000"/>
      <name val="Calibri"/>
      <scheme val="minor"/>
    </font>
  </fonts>
  <fills count="23">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7F7F7F"/>
        <bgColor rgb="FF7F7F7F"/>
      </patternFill>
    </fill>
    <fill>
      <patternFill patternType="solid">
        <fgColor rgb="FFBFBFBF"/>
        <bgColor rgb="FFBFBFBF"/>
      </patternFill>
    </fill>
    <fill>
      <patternFill patternType="solid">
        <fgColor theme="4"/>
        <bgColor theme="4"/>
      </patternFill>
    </fill>
    <fill>
      <patternFill patternType="solid">
        <fgColor rgb="FF333F4F"/>
        <bgColor rgb="FF333F4F"/>
      </patternFill>
    </fill>
    <fill>
      <patternFill patternType="solid">
        <fgColor rgb="FFDEEAF6"/>
        <bgColor rgb="FFDEEAF6"/>
      </patternFill>
    </fill>
    <fill>
      <patternFill patternType="solid">
        <fgColor rgb="FFD0CECE"/>
        <bgColor rgb="FFD0CECE"/>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00CCFF"/>
        <bgColor rgb="FF00CCFF"/>
      </patternFill>
    </fill>
    <fill>
      <patternFill patternType="solid">
        <fgColor theme="9"/>
        <bgColor theme="9"/>
      </patternFill>
    </fill>
    <fill>
      <patternFill patternType="solid">
        <fgColor rgb="FFFFCC00"/>
        <bgColor indexed="64"/>
      </patternFill>
    </fill>
    <fill>
      <patternFill patternType="solid">
        <fgColor theme="0"/>
        <bgColor indexed="64"/>
      </patternFill>
    </fill>
    <fill>
      <patternFill patternType="solid">
        <fgColor rgb="FFFFFF00"/>
        <bgColor indexed="64"/>
      </patternFill>
    </fill>
    <fill>
      <patternFill patternType="solid">
        <fgColor rgb="FFFFFF00"/>
        <bgColor rgb="FF000000"/>
      </patternFill>
    </fill>
    <fill>
      <patternFill patternType="solid">
        <fgColor rgb="FFFF0000"/>
        <bgColor indexed="64"/>
      </patternFill>
    </fill>
    <fill>
      <patternFill patternType="solid">
        <fgColor theme="9" tint="0.79998168889431442"/>
        <bgColor indexed="64"/>
      </patternFill>
    </fill>
    <fill>
      <patternFill patternType="solid">
        <fgColor rgb="FFFFFFFF"/>
        <bgColor indexed="64"/>
      </patternFill>
    </fill>
    <fill>
      <patternFill patternType="solid">
        <fgColor theme="5" tint="0.39997558519241921"/>
        <bgColor indexed="64"/>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diagonal/>
    </border>
    <border>
      <left style="thin">
        <color rgb="FF000000"/>
      </left>
      <right style="thin">
        <color rgb="FF000000"/>
      </right>
      <top style="hair">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rgb="FF000000"/>
      </left>
      <right/>
      <top style="thin">
        <color rgb="FF000000"/>
      </top>
      <bottom style="hair">
        <color rgb="FF000000"/>
      </bottom>
      <diagonal/>
    </border>
    <border>
      <left style="thin">
        <color rgb="FF000000"/>
      </left>
      <right/>
      <top style="hair">
        <color rgb="FF000000"/>
      </top>
      <bottom style="thin">
        <color rgb="FF000000"/>
      </bottom>
      <diagonal/>
    </border>
    <border>
      <left/>
      <right style="thin">
        <color rgb="FF000000"/>
      </right>
      <top/>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5">
    <xf numFmtId="0" fontId="0" fillId="0" borderId="0"/>
    <xf numFmtId="0" fontId="2" fillId="0" borderId="10"/>
    <xf numFmtId="0" fontId="24" fillId="0" borderId="10"/>
    <xf numFmtId="0" fontId="24" fillId="0" borderId="10"/>
    <xf numFmtId="0" fontId="31" fillId="0" borderId="0" applyNumberFormat="0" applyFill="0" applyBorder="0" applyAlignment="0" applyProtection="0"/>
  </cellStyleXfs>
  <cellXfs count="361">
    <xf numFmtId="0" fontId="0" fillId="0" borderId="0" xfId="0"/>
    <xf numFmtId="0" fontId="3" fillId="2" borderId="1" xfId="0" applyFont="1" applyFill="1" applyBorder="1" applyAlignment="1">
      <alignment horizontal="left" wrapText="1"/>
    </xf>
    <xf numFmtId="0" fontId="4" fillId="2" borderId="1" xfId="0" applyFont="1" applyFill="1" applyBorder="1" applyAlignment="1">
      <alignment horizontal="left" wrapText="1"/>
    </xf>
    <xf numFmtId="0" fontId="6" fillId="0" borderId="1" xfId="0" applyFont="1" applyBorder="1"/>
    <xf numFmtId="0" fontId="7" fillId="0" borderId="1" xfId="0" applyFont="1" applyBorder="1" applyAlignment="1">
      <alignment vertical="center"/>
    </xf>
    <xf numFmtId="0" fontId="8" fillId="0" borderId="0" xfId="0" applyFont="1" applyAlignment="1">
      <alignment horizontal="left" vertical="center"/>
    </xf>
    <xf numFmtId="0" fontId="6" fillId="0" borderId="4" xfId="0" applyFont="1" applyBorder="1" applyAlignment="1">
      <alignment vertical="center"/>
    </xf>
    <xf numFmtId="0" fontId="7" fillId="0" borderId="6" xfId="0" applyFont="1" applyBorder="1" applyAlignment="1">
      <alignment vertical="center" wrapText="1"/>
    </xf>
    <xf numFmtId="0" fontId="10" fillId="0" borderId="0" xfId="0" applyFont="1"/>
    <xf numFmtId="0" fontId="7" fillId="0" borderId="1" xfId="0" applyFont="1" applyBorder="1" applyAlignment="1">
      <alignment vertical="center" wrapText="1"/>
    </xf>
    <xf numFmtId="0" fontId="7" fillId="0" borderId="4" xfId="0" applyFont="1" applyBorder="1" applyAlignment="1">
      <alignment vertical="center" wrapText="1"/>
    </xf>
    <xf numFmtId="0" fontId="11" fillId="0" borderId="8" xfId="0" applyFont="1" applyBorder="1"/>
    <xf numFmtId="0" fontId="6" fillId="0" borderId="8" xfId="0" applyFont="1" applyBorder="1"/>
    <xf numFmtId="0" fontId="6" fillId="0" borderId="3" xfId="0" applyFont="1" applyBorder="1"/>
    <xf numFmtId="0" fontId="6" fillId="0" borderId="5" xfId="0" applyFont="1" applyBorder="1"/>
    <xf numFmtId="0" fontId="7" fillId="0" borderId="0" xfId="0" applyFont="1" applyAlignment="1">
      <alignment vertical="center"/>
    </xf>
    <xf numFmtId="0" fontId="6" fillId="0" borderId="0" xfId="0" applyFont="1" applyAlignment="1">
      <alignment vertical="center"/>
    </xf>
    <xf numFmtId="0" fontId="7" fillId="0" borderId="1" xfId="0" applyFont="1" applyBorder="1" applyAlignment="1">
      <alignment horizontal="center" vertical="center" wrapText="1"/>
    </xf>
    <xf numFmtId="0" fontId="7" fillId="0" borderId="0" xfId="0" applyFont="1" applyAlignment="1">
      <alignment horizontal="center" vertical="center" wrapText="1"/>
    </xf>
    <xf numFmtId="0" fontId="6" fillId="0" borderId="1" xfId="0" applyFont="1" applyBorder="1" applyAlignment="1">
      <alignment vertical="center"/>
    </xf>
    <xf numFmtId="0" fontId="6" fillId="0" borderId="1" xfId="0" applyFont="1" applyBorder="1" applyAlignment="1">
      <alignment vertical="center" wrapText="1"/>
    </xf>
    <xf numFmtId="0" fontId="8" fillId="0" borderId="1" xfId="0" applyFont="1" applyBorder="1" applyAlignment="1">
      <alignment vertical="center" wrapText="1"/>
    </xf>
    <xf numFmtId="0" fontId="8" fillId="0" borderId="0" xfId="0" applyFont="1" applyAlignment="1">
      <alignment vertical="center" wrapText="1"/>
    </xf>
    <xf numFmtId="0" fontId="6" fillId="3" borderId="1" xfId="0" applyFont="1" applyFill="1" applyBorder="1" applyAlignment="1">
      <alignment vertical="center" wrapText="1"/>
    </xf>
    <xf numFmtId="0" fontId="12" fillId="4" borderId="11" xfId="0" applyFont="1" applyFill="1" applyBorder="1" applyAlignment="1">
      <alignment vertical="center"/>
    </xf>
    <xf numFmtId="0" fontId="12" fillId="4" borderId="12" xfId="0" applyFont="1" applyFill="1" applyBorder="1" applyAlignment="1">
      <alignment vertical="center"/>
    </xf>
    <xf numFmtId="0" fontId="13" fillId="4" borderId="12" xfId="0" applyFont="1" applyFill="1" applyBorder="1" applyAlignment="1">
      <alignment vertical="center"/>
    </xf>
    <xf numFmtId="0" fontId="12" fillId="5" borderId="13" xfId="0" applyFont="1" applyFill="1" applyBorder="1" applyAlignment="1">
      <alignment vertical="center"/>
    </xf>
    <xf numFmtId="0" fontId="6" fillId="0" borderId="8" xfId="0" applyFont="1" applyBorder="1" applyAlignment="1">
      <alignment vertical="center"/>
    </xf>
    <xf numFmtId="0" fontId="6" fillId="0" borderId="8" xfId="0" applyFont="1" applyBorder="1" applyAlignment="1">
      <alignment vertical="center" wrapText="1"/>
    </xf>
    <xf numFmtId="1" fontId="6" fillId="0" borderId="8" xfId="0" applyNumberFormat="1" applyFont="1" applyBorder="1" applyAlignment="1">
      <alignment horizontal="right" vertical="center"/>
    </xf>
    <xf numFmtId="0" fontId="6" fillId="0" borderId="0" xfId="0" applyFont="1" applyAlignment="1">
      <alignment vertical="center" wrapText="1"/>
    </xf>
    <xf numFmtId="1" fontId="6" fillId="0" borderId="0" xfId="0" applyNumberFormat="1" applyFont="1" applyAlignment="1">
      <alignment horizontal="right" vertical="center"/>
    </xf>
    <xf numFmtId="0" fontId="15" fillId="5" borderId="13" xfId="0" applyFont="1" applyFill="1" applyBorder="1" applyAlignment="1">
      <alignment vertical="center"/>
    </xf>
    <xf numFmtId="0" fontId="7" fillId="0" borderId="1" xfId="0" applyFont="1" applyBorder="1" applyAlignment="1">
      <alignment horizontal="right" vertical="center"/>
    </xf>
    <xf numFmtId="0" fontId="7" fillId="0" borderId="1" xfId="0" applyFont="1" applyBorder="1" applyAlignment="1">
      <alignment horizontal="left" vertical="center" wrapText="1"/>
    </xf>
    <xf numFmtId="0" fontId="7" fillId="3" borderId="1" xfId="0" applyFont="1" applyFill="1" applyBorder="1" applyAlignment="1">
      <alignment horizontal="left" vertical="center" wrapText="1"/>
    </xf>
    <xf numFmtId="0" fontId="6" fillId="0" borderId="14" xfId="0" applyFont="1" applyBorder="1" applyAlignment="1">
      <alignment horizontal="right" vertical="center"/>
    </xf>
    <xf numFmtId="0" fontId="6" fillId="0" borderId="14" xfId="0" applyFont="1" applyBorder="1" applyAlignment="1">
      <alignment horizontal="left" vertical="center"/>
    </xf>
    <xf numFmtId="0" fontId="6" fillId="0" borderId="14" xfId="0" applyFont="1" applyBorder="1" applyAlignment="1">
      <alignment horizontal="left" vertical="center" wrapText="1"/>
    </xf>
    <xf numFmtId="0" fontId="6" fillId="0" borderId="15" xfId="0" applyFont="1" applyBorder="1" applyAlignment="1">
      <alignment vertical="center" wrapText="1"/>
    </xf>
    <xf numFmtId="0" fontId="6" fillId="0" borderId="14" xfId="0" applyFont="1" applyBorder="1" applyAlignment="1">
      <alignment vertical="center"/>
    </xf>
    <xf numFmtId="0" fontId="6" fillId="0" borderId="16" xfId="0" applyFont="1" applyBorder="1" applyAlignment="1">
      <alignment vertical="center"/>
    </xf>
    <xf numFmtId="0" fontId="6" fillId="0" borderId="16" xfId="0" applyFont="1" applyBorder="1" applyAlignment="1">
      <alignment vertical="center" wrapText="1"/>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7" fillId="0" borderId="1" xfId="0" applyFont="1" applyBorder="1" applyAlignment="1">
      <alignment horizontal="left" vertical="center"/>
    </xf>
    <xf numFmtId="0" fontId="6" fillId="0" borderId="0" xfId="0" quotePrefix="1" applyFont="1" applyAlignment="1">
      <alignment horizontal="left" vertical="center"/>
    </xf>
    <xf numFmtId="0" fontId="6" fillId="0" borderId="0" xfId="0" applyFont="1" applyAlignment="1">
      <alignment horizontal="left" vertical="center"/>
    </xf>
    <xf numFmtId="0" fontId="12" fillId="6" borderId="10" xfId="0" applyFont="1" applyFill="1" applyBorder="1" applyAlignment="1">
      <alignment vertical="center"/>
    </xf>
    <xf numFmtId="0" fontId="13" fillId="6" borderId="10" xfId="0" applyFont="1" applyFill="1" applyBorder="1" applyAlignment="1">
      <alignment vertical="center"/>
    </xf>
    <xf numFmtId="0" fontId="12" fillId="7" borderId="10" xfId="0" applyFont="1" applyFill="1" applyBorder="1" applyAlignment="1">
      <alignment vertical="center"/>
    </xf>
    <xf numFmtId="0" fontId="6" fillId="7" borderId="10" xfId="0" applyFont="1" applyFill="1" applyBorder="1" applyAlignment="1">
      <alignment vertical="center"/>
    </xf>
    <xf numFmtId="0" fontId="6" fillId="0" borderId="17" xfId="0" applyFont="1" applyBorder="1" applyAlignment="1">
      <alignment vertical="center"/>
    </xf>
    <xf numFmtId="0" fontId="13" fillId="4" borderId="10" xfId="0" applyFont="1" applyFill="1" applyBorder="1" applyAlignment="1">
      <alignment vertical="center"/>
    </xf>
    <xf numFmtId="0" fontId="12" fillId="5" borderId="10" xfId="0" applyFont="1" applyFill="1" applyBorder="1" applyAlignment="1">
      <alignment vertical="center"/>
    </xf>
    <xf numFmtId="0" fontId="6" fillId="5" borderId="10" xfId="0" applyFont="1" applyFill="1" applyBorder="1" applyAlignment="1">
      <alignment vertical="center"/>
    </xf>
    <xf numFmtId="0" fontId="14" fillId="0" borderId="8" xfId="0" applyFont="1" applyBorder="1" applyAlignment="1">
      <alignment vertical="center"/>
    </xf>
    <xf numFmtId="0" fontId="18" fillId="0" borderId="10" xfId="0" applyFont="1" applyBorder="1" applyAlignment="1">
      <alignment vertical="top"/>
    </xf>
    <xf numFmtId="0" fontId="20" fillId="15" borderId="10" xfId="0" applyFont="1" applyFill="1" applyBorder="1" applyAlignment="1">
      <alignment horizontal="center" vertical="top" wrapText="1"/>
    </xf>
    <xf numFmtId="0" fontId="17" fillId="0" borderId="0" xfId="0" applyFont="1" applyAlignment="1">
      <alignment vertical="top"/>
    </xf>
    <xf numFmtId="0" fontId="19" fillId="0" borderId="25" xfId="0" applyFont="1" applyBorder="1" applyAlignment="1">
      <alignment horizontal="center" vertical="top"/>
    </xf>
    <xf numFmtId="0" fontId="19" fillId="0" borderId="20" xfId="0" applyFont="1" applyBorder="1" applyAlignment="1">
      <alignment horizontal="center" vertical="top" wrapText="1"/>
    </xf>
    <xf numFmtId="0" fontId="19" fillId="0" borderId="20" xfId="0" applyFont="1" applyBorder="1" applyAlignment="1">
      <alignment horizontal="center" vertical="top"/>
    </xf>
    <xf numFmtId="0" fontId="21" fillId="0" borderId="20" xfId="0" applyFont="1" applyBorder="1" applyAlignment="1">
      <alignment horizontal="center" vertical="top" wrapText="1"/>
    </xf>
    <xf numFmtId="0" fontId="19" fillId="0" borderId="21" xfId="0" applyFont="1" applyBorder="1" applyAlignment="1">
      <alignment horizontal="center" vertical="top" wrapText="1"/>
    </xf>
    <xf numFmtId="0" fontId="18" fillId="0" borderId="10" xfId="0" applyFont="1" applyBorder="1" applyAlignment="1">
      <alignment horizontal="center" vertical="top"/>
    </xf>
    <xf numFmtId="0" fontId="19" fillId="0" borderId="19" xfId="0" applyFont="1" applyBorder="1" applyAlignment="1">
      <alignment horizontal="center" vertical="top" wrapText="1"/>
    </xf>
    <xf numFmtId="0" fontId="19" fillId="0" borderId="10" xfId="0" applyFont="1" applyBorder="1" applyAlignment="1">
      <alignment horizontal="center" vertical="top" wrapText="1"/>
    </xf>
    <xf numFmtId="0" fontId="22" fillId="0" borderId="19" xfId="0" applyFont="1" applyBorder="1" applyAlignment="1">
      <alignment horizontal="center" vertical="top"/>
    </xf>
    <xf numFmtId="0" fontId="19" fillId="0" borderId="23" xfId="0" applyFont="1" applyBorder="1" applyAlignment="1">
      <alignment horizontal="center" vertical="top"/>
    </xf>
    <xf numFmtId="0" fontId="23" fillId="0" borderId="23" xfId="0" applyFont="1" applyBorder="1" applyAlignment="1">
      <alignment horizontal="center" vertical="top" wrapText="1"/>
    </xf>
    <xf numFmtId="0" fontId="19" fillId="0" borderId="10" xfId="0" applyFont="1" applyBorder="1" applyAlignment="1">
      <alignment horizontal="center" vertical="top"/>
    </xf>
    <xf numFmtId="0" fontId="23" fillId="0" borderId="10" xfId="0" applyFont="1" applyBorder="1" applyAlignment="1">
      <alignment horizontal="center" vertical="top" wrapText="1"/>
    </xf>
    <xf numFmtId="0" fontId="0" fillId="0" borderId="29" xfId="0" applyBorder="1" applyAlignment="1">
      <alignment horizontal="center" vertical="top"/>
    </xf>
    <xf numFmtId="0" fontId="0" fillId="0" borderId="10" xfId="0" applyBorder="1" applyAlignment="1">
      <alignment vertical="top"/>
    </xf>
    <xf numFmtId="0" fontId="25" fillId="0" borderId="10" xfId="2" applyFont="1" applyAlignment="1">
      <alignment vertical="top"/>
    </xf>
    <xf numFmtId="0" fontId="0" fillId="0" borderId="10" xfId="0" applyBorder="1" applyAlignment="1">
      <alignment horizontal="center" vertical="top"/>
    </xf>
    <xf numFmtId="0" fontId="0" fillId="0" borderId="27" xfId="0" applyBorder="1" applyAlignment="1">
      <alignment vertical="top" wrapText="1"/>
    </xf>
    <xf numFmtId="0" fontId="19" fillId="0" borderId="10" xfId="0" applyFont="1" applyBorder="1" applyAlignment="1">
      <alignment vertical="top"/>
    </xf>
    <xf numFmtId="0" fontId="19" fillId="0" borderId="10" xfId="0" applyFont="1" applyBorder="1" applyAlignment="1">
      <alignment vertical="top" wrapText="1"/>
    </xf>
    <xf numFmtId="0" fontId="19" fillId="0" borderId="27" xfId="0" applyFont="1" applyBorder="1" applyAlignment="1">
      <alignment vertical="top" wrapText="1"/>
    </xf>
    <xf numFmtId="0" fontId="0" fillId="0" borderId="10" xfId="0" applyBorder="1" applyAlignment="1">
      <alignment horizontal="center" vertical="top" wrapText="1"/>
    </xf>
    <xf numFmtId="0" fontId="0" fillId="0" borderId="30" xfId="0" applyBorder="1" applyAlignment="1">
      <alignment horizontal="left" vertical="top"/>
    </xf>
    <xf numFmtId="0" fontId="0" fillId="0" borderId="27" xfId="0" applyBorder="1" applyAlignment="1">
      <alignment horizontal="center" vertical="top"/>
    </xf>
    <xf numFmtId="0" fontId="0" fillId="0" borderId="29" xfId="0" applyBorder="1" applyAlignment="1">
      <alignment horizontal="left" vertical="top"/>
    </xf>
    <xf numFmtId="164" fontId="5" fillId="0" borderId="2" xfId="0" applyNumberFormat="1" applyFont="1" applyBorder="1" applyAlignment="1">
      <alignment horizontal="left" wrapText="1"/>
    </xf>
    <xf numFmtId="0" fontId="5" fillId="0" borderId="2" xfId="0" applyFont="1" applyBorder="1" applyAlignment="1">
      <alignment horizontal="left" wrapText="1"/>
    </xf>
    <xf numFmtId="0" fontId="5" fillId="0" borderId="2" xfId="0" applyFont="1" applyBorder="1" applyAlignment="1">
      <alignment wrapText="1"/>
    </xf>
    <xf numFmtId="0" fontId="7" fillId="0" borderId="2" xfId="0" applyFont="1" applyBorder="1" applyAlignment="1">
      <alignment vertical="center"/>
    </xf>
    <xf numFmtId="14" fontId="11" fillId="0" borderId="18" xfId="0" applyNumberFormat="1" applyFont="1" applyBorder="1" applyAlignment="1">
      <alignment horizontal="left"/>
    </xf>
    <xf numFmtId="0" fontId="6" fillId="0" borderId="18" xfId="0" applyFont="1" applyBorder="1"/>
    <xf numFmtId="0" fontId="11" fillId="0" borderId="18" xfId="0" applyFont="1" applyBorder="1"/>
    <xf numFmtId="0" fontId="9" fillId="0" borderId="10" xfId="0" applyFont="1" applyBorder="1" applyAlignment="1">
      <alignment vertical="top"/>
    </xf>
    <xf numFmtId="0" fontId="9" fillId="0" borderId="10" xfId="0" applyFont="1" applyBorder="1" applyAlignment="1">
      <alignment vertical="top" wrapText="1"/>
    </xf>
    <xf numFmtId="0" fontId="9" fillId="0" borderId="10" xfId="0" applyFont="1" applyBorder="1" applyAlignment="1">
      <alignment horizontal="center" vertical="top" wrapText="1"/>
    </xf>
    <xf numFmtId="0" fontId="9" fillId="0" borderId="23" xfId="0" applyFont="1" applyBorder="1" applyAlignment="1">
      <alignment vertical="top" wrapText="1"/>
    </xf>
    <xf numFmtId="0" fontId="9" fillId="0" borderId="23" xfId="0" applyFont="1" applyBorder="1" applyAlignment="1">
      <alignment horizontal="center" vertical="top" wrapText="1"/>
    </xf>
    <xf numFmtId="0" fontId="9" fillId="0" borderId="10" xfId="0" applyFont="1" applyBorder="1" applyAlignment="1">
      <alignment horizontal="center" vertical="top"/>
    </xf>
    <xf numFmtId="0" fontId="9" fillId="0" borderId="10" xfId="0" applyFont="1" applyBorder="1" applyAlignment="1">
      <alignment horizontal="center"/>
    </xf>
    <xf numFmtId="0" fontId="9" fillId="0" borderId="26" xfId="0" applyFont="1" applyBorder="1" applyAlignment="1">
      <alignment horizontal="center" vertical="center"/>
    </xf>
    <xf numFmtId="0" fontId="9" fillId="0" borderId="23" xfId="0" applyFont="1" applyBorder="1" applyAlignment="1">
      <alignment horizontal="left" vertical="top" wrapText="1"/>
    </xf>
    <xf numFmtId="0" fontId="9" fillId="0" borderId="27" xfId="0" applyFont="1" applyBorder="1" applyAlignment="1">
      <alignment horizontal="left" vertical="top" wrapText="1"/>
    </xf>
    <xf numFmtId="0" fontId="9" fillId="0" borderId="28" xfId="0" applyFont="1" applyBorder="1" applyAlignment="1">
      <alignment horizontal="left" vertical="top" wrapText="1"/>
    </xf>
    <xf numFmtId="0" fontId="9" fillId="0" borderId="22" xfId="0" applyFont="1" applyBorder="1" applyAlignment="1">
      <alignment horizontal="left" vertical="top" wrapText="1"/>
    </xf>
    <xf numFmtId="0" fontId="9" fillId="0" borderId="22" xfId="0" applyFont="1" applyBorder="1" applyAlignment="1">
      <alignment horizontal="center" vertical="top" wrapText="1"/>
    </xf>
    <xf numFmtId="0" fontId="9" fillId="0" borderId="26" xfId="0" applyFont="1" applyBorder="1" applyAlignment="1">
      <alignment horizontal="left" vertical="top"/>
    </xf>
    <xf numFmtId="0" fontId="9" fillId="0" borderId="28" xfId="0" applyFont="1" applyBorder="1" applyAlignment="1">
      <alignment horizontal="left" vertical="top"/>
    </xf>
    <xf numFmtId="0" fontId="9" fillId="0" borderId="22" xfId="0" applyFont="1" applyBorder="1" applyAlignment="1">
      <alignment horizontal="center" vertical="top"/>
    </xf>
    <xf numFmtId="0" fontId="9" fillId="0" borderId="29" xfId="0" applyFont="1" applyBorder="1" applyAlignment="1">
      <alignment horizontal="center" vertical="center"/>
    </xf>
    <xf numFmtId="0" fontId="9" fillId="0" borderId="10" xfId="0" applyFont="1" applyBorder="1" applyAlignment="1">
      <alignment horizontal="left" vertical="top" wrapText="1"/>
    </xf>
    <xf numFmtId="0" fontId="9" fillId="0" borderId="30" xfId="0" applyFont="1" applyBorder="1" applyAlignment="1">
      <alignment horizontal="left" vertical="top" wrapText="1"/>
    </xf>
    <xf numFmtId="0" fontId="9" fillId="0" borderId="27" xfId="0" applyFont="1" applyBorder="1" applyAlignment="1">
      <alignment horizontal="center" vertical="top" wrapText="1"/>
    </xf>
    <xf numFmtId="0" fontId="9" fillId="0" borderId="29" xfId="0" applyFont="1" applyBorder="1" applyAlignment="1">
      <alignment horizontal="left" vertical="top"/>
    </xf>
    <xf numFmtId="0" fontId="9" fillId="0" borderId="30" xfId="0" applyFont="1" applyBorder="1" applyAlignment="1">
      <alignment horizontal="left" vertical="top"/>
    </xf>
    <xf numFmtId="0" fontId="9" fillId="0" borderId="27" xfId="0" applyFont="1" applyBorder="1" applyAlignment="1">
      <alignment horizontal="center" vertical="top"/>
    </xf>
    <xf numFmtId="0" fontId="9" fillId="0" borderId="30" xfId="0" applyFont="1" applyBorder="1" applyAlignment="1">
      <alignment vertical="top" wrapText="1"/>
    </xf>
    <xf numFmtId="0" fontId="9" fillId="0" borderId="30" xfId="0" applyFont="1" applyBorder="1" applyAlignment="1">
      <alignment horizontal="center" vertical="top" wrapText="1"/>
    </xf>
    <xf numFmtId="0" fontId="9" fillId="0" borderId="29" xfId="0" applyFont="1" applyBorder="1" applyAlignment="1">
      <alignment vertical="top"/>
    </xf>
    <xf numFmtId="0" fontId="9" fillId="0" borderId="30" xfId="0" applyFont="1" applyBorder="1" applyAlignment="1">
      <alignment vertical="top"/>
    </xf>
    <xf numFmtId="0" fontId="9" fillId="0" borderId="27" xfId="0" applyFont="1" applyBorder="1" applyAlignment="1">
      <alignment vertical="top"/>
    </xf>
    <xf numFmtId="0" fontId="9" fillId="0" borderId="10" xfId="2" applyFont="1" applyAlignment="1">
      <alignment vertical="top"/>
    </xf>
    <xf numFmtId="0" fontId="9" fillId="0" borderId="27" xfId="0" applyFont="1" applyBorder="1" applyAlignment="1">
      <alignment vertical="top" wrapText="1"/>
    </xf>
    <xf numFmtId="0" fontId="9" fillId="0" borderId="10" xfId="2" applyFont="1" applyAlignment="1">
      <alignment horizontal="center" vertical="top" wrapText="1"/>
    </xf>
    <xf numFmtId="0" fontId="7" fillId="0" borderId="17" xfId="0" applyFont="1" applyBorder="1" applyAlignment="1">
      <alignment horizontal="center" vertical="center"/>
    </xf>
    <xf numFmtId="0" fontId="6" fillId="0" borderId="12" xfId="0" applyFont="1" applyBorder="1"/>
    <xf numFmtId="0" fontId="14" fillId="0" borderId="0" xfId="0" applyFont="1" applyAlignment="1">
      <alignment vertical="center"/>
    </xf>
    <xf numFmtId="0" fontId="6" fillId="0" borderId="18" xfId="0" applyFont="1" applyBorder="1" applyAlignment="1">
      <alignment vertical="center"/>
    </xf>
    <xf numFmtId="0" fontId="7" fillId="8" borderId="10" xfId="0" applyFont="1" applyFill="1" applyBorder="1" applyAlignment="1">
      <alignment vertical="center"/>
    </xf>
    <xf numFmtId="0" fontId="6" fillId="8" borderId="10" xfId="0" applyFont="1" applyFill="1" applyBorder="1" applyAlignment="1">
      <alignment vertical="center"/>
    </xf>
    <xf numFmtId="0" fontId="6" fillId="8" borderId="10" xfId="0" applyFont="1" applyFill="1" applyBorder="1"/>
    <xf numFmtId="0" fontId="7" fillId="8" borderId="10" xfId="0" applyFont="1" applyFill="1" applyBorder="1" applyAlignment="1">
      <alignment vertical="top" wrapText="1"/>
    </xf>
    <xf numFmtId="0" fontId="6" fillId="11" borderId="10" xfId="0" applyFont="1" applyFill="1" applyBorder="1" applyAlignment="1">
      <alignment vertical="center"/>
    </xf>
    <xf numFmtId="0" fontId="16" fillId="12" borderId="10" xfId="0" applyFont="1" applyFill="1" applyBorder="1" applyAlignment="1">
      <alignment vertical="center"/>
    </xf>
    <xf numFmtId="0" fontId="6" fillId="13" borderId="10" xfId="0" applyFont="1" applyFill="1" applyBorder="1" applyAlignment="1">
      <alignment vertical="center"/>
    </xf>
    <xf numFmtId="0" fontId="6" fillId="14" borderId="10" xfId="0" applyFont="1" applyFill="1" applyBorder="1"/>
    <xf numFmtId="14" fontId="29" fillId="0" borderId="18" xfId="0" applyNumberFormat="1" applyFont="1" applyBorder="1" applyAlignment="1">
      <alignment horizontal="left"/>
    </xf>
    <xf numFmtId="0" fontId="6" fillId="0" borderId="10" xfId="0" applyFont="1" applyBorder="1" applyAlignment="1">
      <alignment vertical="center"/>
    </xf>
    <xf numFmtId="0" fontId="6" fillId="0" borderId="10" xfId="0" applyFont="1" applyBorder="1" applyAlignment="1">
      <alignment vertical="center" wrapText="1"/>
    </xf>
    <xf numFmtId="0" fontId="8" fillId="0" borderId="10" xfId="0" applyFont="1" applyBorder="1" applyAlignment="1">
      <alignment vertical="center" wrapText="1"/>
    </xf>
    <xf numFmtId="0" fontId="31" fillId="0" borderId="7" xfId="4" applyBorder="1" applyAlignment="1">
      <alignment vertical="center"/>
    </xf>
    <xf numFmtId="0" fontId="6" fillId="0" borderId="7" xfId="0" applyFont="1" applyBorder="1" applyAlignment="1">
      <alignment vertical="center"/>
    </xf>
    <xf numFmtId="0" fontId="6" fillId="0" borderId="4" xfId="0" applyFont="1" applyBorder="1" applyAlignment="1">
      <alignment vertical="center" wrapText="1"/>
    </xf>
    <xf numFmtId="0" fontId="13" fillId="7" borderId="10" xfId="0" applyFont="1" applyFill="1" applyBorder="1" applyAlignment="1">
      <alignment vertical="center"/>
    </xf>
    <xf numFmtId="0" fontId="13" fillId="7" borderId="10" xfId="0" applyFont="1" applyFill="1" applyBorder="1" applyAlignment="1">
      <alignment vertical="center" wrapText="1"/>
    </xf>
    <xf numFmtId="0" fontId="0" fillId="0" borderId="10" xfId="0" applyBorder="1"/>
    <xf numFmtId="0" fontId="0" fillId="0" borderId="8" xfId="0" applyBorder="1" applyAlignment="1">
      <alignment horizontal="center" vertical="center"/>
    </xf>
    <xf numFmtId="1" fontId="6" fillId="0" borderId="10" xfId="0" applyNumberFormat="1" applyFont="1" applyBorder="1" applyAlignment="1">
      <alignment horizontal="right" vertical="center"/>
    </xf>
    <xf numFmtId="0" fontId="0" fillId="0" borderId="8" xfId="0" applyBorder="1"/>
    <xf numFmtId="0" fontId="6" fillId="0" borderId="4" xfId="0" applyFont="1" applyBorder="1" applyAlignment="1">
      <alignment horizontal="left" vertical="center" wrapText="1"/>
    </xf>
    <xf numFmtId="0" fontId="6" fillId="0" borderId="4" xfId="0" applyFont="1" applyBorder="1" applyAlignment="1">
      <alignment horizontal="left" vertical="center"/>
    </xf>
    <xf numFmtId="0" fontId="6" fillId="0" borderId="4" xfId="0" quotePrefix="1" applyFont="1" applyBorder="1" applyAlignment="1">
      <alignment horizontal="left" vertical="center"/>
    </xf>
    <xf numFmtId="0" fontId="6" fillId="0" borderId="2" xfId="0" applyFont="1" applyBorder="1" applyAlignment="1">
      <alignment vertical="center" wrapText="1"/>
    </xf>
    <xf numFmtId="0" fontId="14" fillId="0" borderId="10" xfId="0" applyFont="1" applyBorder="1" applyAlignment="1">
      <alignment vertical="center"/>
    </xf>
    <xf numFmtId="0" fontId="9" fillId="0" borderId="10" xfId="0" applyFont="1" applyBorder="1"/>
    <xf numFmtId="0" fontId="6" fillId="0" borderId="4" xfId="0" quotePrefix="1" applyFont="1" applyBorder="1" applyAlignment="1">
      <alignment horizontal="left" vertical="center" wrapText="1"/>
    </xf>
    <xf numFmtId="0" fontId="7" fillId="0" borderId="2" xfId="0" applyFont="1" applyBorder="1" applyAlignment="1">
      <alignment horizontal="left" vertical="center" wrapText="1"/>
    </xf>
    <xf numFmtId="0" fontId="6" fillId="0" borderId="10" xfId="0" applyFont="1" applyBorder="1"/>
    <xf numFmtId="0" fontId="6" fillId="0" borderId="2" xfId="0" applyFont="1" applyBorder="1"/>
    <xf numFmtId="0" fontId="0" fillId="0" borderId="1" xfId="0" applyBorder="1"/>
    <xf numFmtId="0" fontId="6" fillId="0" borderId="1" xfId="0" quotePrefix="1" applyFont="1" applyBorder="1" applyAlignment="1">
      <alignment horizontal="left" vertical="center"/>
    </xf>
    <xf numFmtId="0" fontId="6" fillId="0" borderId="32" xfId="0" applyFont="1" applyBorder="1" applyAlignment="1">
      <alignment vertical="center"/>
    </xf>
    <xf numFmtId="0" fontId="7" fillId="3" borderId="2" xfId="0" applyFont="1" applyFill="1" applyBorder="1" applyAlignment="1">
      <alignment horizontal="left" vertical="center" wrapText="1"/>
    </xf>
    <xf numFmtId="0" fontId="7" fillId="0" borderId="2" xfId="0" applyFont="1" applyBorder="1" applyAlignment="1">
      <alignment horizontal="right" vertical="center"/>
    </xf>
    <xf numFmtId="0" fontId="6" fillId="10" borderId="1" xfId="0" applyFont="1" applyFill="1" applyBorder="1" applyAlignment="1">
      <alignment horizontal="left" vertical="center" wrapText="1"/>
    </xf>
    <xf numFmtId="0" fontId="6" fillId="10" borderId="1" xfId="0" applyFont="1" applyFill="1" applyBorder="1" applyAlignment="1">
      <alignment horizontal="left" vertical="center"/>
    </xf>
    <xf numFmtId="0" fontId="7" fillId="0" borderId="6" xfId="0" applyFont="1" applyBorder="1" applyAlignment="1">
      <alignment horizontal="right" vertical="center"/>
    </xf>
    <xf numFmtId="0" fontId="7" fillId="0" borderId="6" xfId="0" applyFont="1" applyBorder="1" applyAlignment="1">
      <alignment horizontal="left" vertical="center"/>
    </xf>
    <xf numFmtId="0" fontId="7" fillId="0" borderId="6" xfId="0" applyFont="1" applyBorder="1" applyAlignment="1">
      <alignment horizontal="left" vertical="center" wrapText="1"/>
    </xf>
    <xf numFmtId="0" fontId="7" fillId="3" borderId="6" xfId="0" applyFont="1" applyFill="1" applyBorder="1" applyAlignment="1">
      <alignment horizontal="left" vertical="center" wrapText="1"/>
    </xf>
    <xf numFmtId="0" fontId="6" fillId="0" borderId="6" xfId="0" applyFont="1" applyBorder="1"/>
    <xf numFmtId="0" fontId="6" fillId="0" borderId="2" xfId="0" applyFont="1" applyBorder="1" applyAlignment="1">
      <alignment wrapText="1"/>
    </xf>
    <xf numFmtId="0" fontId="6" fillId="16" borderId="1" xfId="0" applyFont="1" applyFill="1" applyBorder="1" applyAlignment="1">
      <alignment vertical="center" wrapText="1"/>
    </xf>
    <xf numFmtId="0" fontId="7" fillId="0" borderId="1" xfId="0" applyFont="1" applyBorder="1" applyAlignment="1">
      <alignment horizontal="center" vertical="center"/>
    </xf>
    <xf numFmtId="0" fontId="29" fillId="0" borderId="1" xfId="0" applyFont="1" applyBorder="1" applyAlignment="1">
      <alignment horizontal="left" vertical="center" wrapText="1"/>
    </xf>
    <xf numFmtId="0" fontId="6" fillId="3" borderId="17" xfId="0" applyFont="1" applyFill="1" applyBorder="1" applyAlignment="1">
      <alignment vertical="center"/>
    </xf>
    <xf numFmtId="0" fontId="7" fillId="0" borderId="10" xfId="0" applyFont="1" applyBorder="1" applyAlignment="1">
      <alignment vertical="center"/>
    </xf>
    <xf numFmtId="0" fontId="0" fillId="0" borderId="1" xfId="0" applyBorder="1" applyAlignment="1">
      <alignment vertical="center"/>
    </xf>
    <xf numFmtId="0" fontId="28" fillId="0" borderId="0" xfId="0" applyFont="1" applyAlignment="1">
      <alignment vertical="center"/>
    </xf>
    <xf numFmtId="0" fontId="33" fillId="0" borderId="1" xfId="0" applyFont="1" applyBorder="1" applyAlignment="1">
      <alignment vertical="center"/>
    </xf>
    <xf numFmtId="0" fontId="35" fillId="0" borderId="0" xfId="0" applyFont="1" applyAlignment="1">
      <alignment vertical="center"/>
    </xf>
    <xf numFmtId="0" fontId="8" fillId="0" borderId="10" xfId="0" applyFont="1" applyBorder="1" applyAlignment="1">
      <alignment horizontal="left" vertical="center"/>
    </xf>
    <xf numFmtId="0" fontId="7" fillId="0" borderId="4" xfId="0" applyFont="1" applyBorder="1" applyAlignment="1">
      <alignment vertical="center"/>
    </xf>
    <xf numFmtId="0" fontId="11" fillId="0" borderId="7" xfId="0" applyFont="1" applyBorder="1"/>
    <xf numFmtId="0" fontId="0" fillId="0" borderId="0" xfId="0" applyAlignment="1">
      <alignment vertical="center"/>
    </xf>
    <xf numFmtId="0" fontId="6" fillId="0" borderId="1" xfId="0" quotePrefix="1" applyFont="1" applyBorder="1" applyAlignment="1">
      <alignment horizontal="left" vertical="center" wrapText="1"/>
    </xf>
    <xf numFmtId="0" fontId="31" fillId="0" borderId="10" xfId="4" applyFill="1" applyBorder="1"/>
    <xf numFmtId="0" fontId="38" fillId="17" borderId="1" xfId="0" applyFont="1" applyFill="1" applyBorder="1" applyAlignment="1">
      <alignment horizontal="left" vertical="center" wrapText="1"/>
    </xf>
    <xf numFmtId="0" fontId="34" fillId="0" borderId="33" xfId="0" applyFont="1" applyBorder="1"/>
    <xf numFmtId="14" fontId="34" fillId="0" borderId="5" xfId="0" applyNumberFormat="1" applyFont="1" applyBorder="1"/>
    <xf numFmtId="0" fontId="34" fillId="0" borderId="5" xfId="0" applyFont="1" applyBorder="1"/>
    <xf numFmtId="0" fontId="34" fillId="0" borderId="5" xfId="0" applyFont="1" applyBorder="1" applyAlignment="1">
      <alignment wrapText="1"/>
    </xf>
    <xf numFmtId="0" fontId="40" fillId="0" borderId="34" xfId="0" applyFont="1" applyBorder="1" applyAlignment="1">
      <alignment wrapText="1"/>
    </xf>
    <xf numFmtId="14" fontId="41" fillId="18" borderId="35" xfId="0" applyNumberFormat="1" applyFont="1" applyFill="1" applyBorder="1" applyAlignment="1">
      <alignment horizontal="left" wrapText="1"/>
    </xf>
    <xf numFmtId="0" fontId="41" fillId="0" borderId="39" xfId="0" applyFont="1" applyBorder="1" applyAlignment="1">
      <alignment wrapText="1"/>
    </xf>
    <xf numFmtId="0" fontId="5" fillId="0" borderId="0" xfId="0" applyFont="1"/>
    <xf numFmtId="0" fontId="7" fillId="17" borderId="1" xfId="0" applyFont="1" applyFill="1" applyBorder="1" applyAlignment="1">
      <alignment horizontal="left" vertical="center" wrapText="1"/>
    </xf>
    <xf numFmtId="0" fontId="7" fillId="19" borderId="1" xfId="0" applyFont="1" applyFill="1" applyBorder="1" applyAlignment="1">
      <alignment horizontal="left" vertical="center" wrapText="1"/>
    </xf>
    <xf numFmtId="0" fontId="6" fillId="19" borderId="14" xfId="0" applyFont="1" applyFill="1" applyBorder="1" applyAlignment="1">
      <alignment horizontal="left" vertical="center" wrapText="1"/>
    </xf>
    <xf numFmtId="0" fontId="6" fillId="19" borderId="1" xfId="0" applyFont="1" applyFill="1" applyBorder="1"/>
    <xf numFmtId="0" fontId="6" fillId="19" borderId="2" xfId="0" applyFont="1" applyFill="1" applyBorder="1"/>
    <xf numFmtId="0" fontId="6" fillId="19" borderId="1" xfId="0" applyFont="1" applyFill="1" applyBorder="1" applyAlignment="1">
      <alignment vertical="center"/>
    </xf>
    <xf numFmtId="0" fontId="6" fillId="17" borderId="1" xfId="0" applyFont="1" applyFill="1" applyBorder="1" applyAlignment="1">
      <alignment vertical="center" wrapText="1"/>
    </xf>
    <xf numFmtId="0" fontId="6" fillId="20" borderId="1" xfId="0" applyFont="1" applyFill="1" applyBorder="1" applyAlignment="1">
      <alignment vertical="center"/>
    </xf>
    <xf numFmtId="0" fontId="6" fillId="19" borderId="1" xfId="0" applyFont="1" applyFill="1" applyBorder="1" applyAlignment="1">
      <alignment horizontal="left" vertical="center" wrapText="1"/>
    </xf>
    <xf numFmtId="0" fontId="36" fillId="21" borderId="0" xfId="0" applyFont="1" applyFill="1"/>
    <xf numFmtId="0" fontId="6" fillId="19" borderId="1" xfId="0" applyFont="1" applyFill="1" applyBorder="1" applyAlignment="1">
      <alignment vertical="center" wrapText="1"/>
    </xf>
    <xf numFmtId="0" fontId="36" fillId="19" borderId="8" xfId="0" applyFont="1" applyFill="1" applyBorder="1" applyAlignment="1">
      <alignment vertical="center" wrapText="1"/>
    </xf>
    <xf numFmtId="0" fontId="36" fillId="17" borderId="8" xfId="0" applyFont="1" applyFill="1" applyBorder="1" applyAlignment="1">
      <alignment vertical="center" wrapText="1"/>
    </xf>
    <xf numFmtId="0" fontId="6" fillId="20" borderId="1" xfId="0" applyFont="1" applyFill="1" applyBorder="1" applyAlignment="1">
      <alignment horizontal="left" vertical="center" wrapText="1"/>
    </xf>
    <xf numFmtId="0" fontId="6" fillId="17" borderId="1" xfId="0" applyFont="1" applyFill="1" applyBorder="1" applyAlignment="1">
      <alignment vertical="center"/>
    </xf>
    <xf numFmtId="0" fontId="6" fillId="17" borderId="1" xfId="0" applyFont="1" applyFill="1" applyBorder="1" applyAlignment="1">
      <alignment horizontal="left" vertical="center"/>
    </xf>
    <xf numFmtId="0" fontId="6" fillId="17" borderId="2" xfId="0" applyFont="1" applyFill="1" applyBorder="1"/>
    <xf numFmtId="0" fontId="6" fillId="0" borderId="13" xfId="0" applyFont="1" applyBorder="1" applyAlignment="1">
      <alignment horizontal="right" vertical="center"/>
    </xf>
    <xf numFmtId="0" fontId="6" fillId="19" borderId="31" xfId="0" applyFont="1" applyFill="1" applyBorder="1" applyAlignment="1">
      <alignment horizontal="right" vertical="center"/>
    </xf>
    <xf numFmtId="0" fontId="0" fillId="19" borderId="1" xfId="0" applyFill="1" applyBorder="1" applyAlignment="1">
      <alignment vertical="center"/>
    </xf>
    <xf numFmtId="0" fontId="6" fillId="19" borderId="1" xfId="0" applyFont="1" applyFill="1" applyBorder="1" applyAlignment="1">
      <alignment horizontal="left" vertical="center"/>
    </xf>
    <xf numFmtId="0" fontId="6" fillId="17" borderId="1" xfId="0" applyFont="1" applyFill="1" applyBorder="1" applyAlignment="1">
      <alignment horizontal="left" vertical="center" wrapText="1"/>
    </xf>
    <xf numFmtId="0" fontId="43" fillId="7" borderId="10" xfId="0" applyFont="1" applyFill="1" applyBorder="1" applyAlignment="1">
      <alignment vertical="center"/>
    </xf>
    <xf numFmtId="0" fontId="44" fillId="7" borderId="10" xfId="0" applyFont="1" applyFill="1" applyBorder="1" applyAlignment="1">
      <alignment vertical="center"/>
    </xf>
    <xf numFmtId="0" fontId="44" fillId="7" borderId="10" xfId="0" applyFont="1" applyFill="1" applyBorder="1" applyAlignment="1">
      <alignment vertical="center" wrapText="1"/>
    </xf>
    <xf numFmtId="0" fontId="34" fillId="17" borderId="1" xfId="0" applyFont="1" applyFill="1" applyBorder="1" applyAlignment="1">
      <alignment horizontal="left" vertical="center" wrapText="1"/>
    </xf>
    <xf numFmtId="0" fontId="34" fillId="19" borderId="1" xfId="0" applyFont="1" applyFill="1" applyBorder="1" applyAlignment="1">
      <alignment horizontal="left" vertical="center" wrapText="1"/>
    </xf>
    <xf numFmtId="0" fontId="6" fillId="17" borderId="10" xfId="0" applyFont="1" applyFill="1" applyBorder="1" applyAlignment="1">
      <alignment horizontal="left" vertical="center"/>
    </xf>
    <xf numFmtId="0" fontId="6" fillId="17" borderId="2" xfId="0" applyFont="1" applyFill="1" applyBorder="1" applyAlignment="1">
      <alignment vertical="center" wrapText="1"/>
    </xf>
    <xf numFmtId="0" fontId="6" fillId="17" borderId="17" xfId="0" applyFont="1" applyFill="1" applyBorder="1" applyAlignment="1">
      <alignment vertical="center"/>
    </xf>
    <xf numFmtId="0" fontId="6" fillId="17" borderId="2" xfId="0" applyFont="1" applyFill="1" applyBorder="1" applyAlignment="1">
      <alignment wrapText="1"/>
    </xf>
    <xf numFmtId="0" fontId="13" fillId="4" borderId="0" xfId="0" applyFont="1" applyFill="1" applyAlignment="1">
      <alignment vertical="center"/>
    </xf>
    <xf numFmtId="0" fontId="12" fillId="5" borderId="0" xfId="0" applyFont="1" applyFill="1" applyAlignment="1">
      <alignment vertical="center"/>
    </xf>
    <xf numFmtId="0" fontId="6" fillId="5" borderId="0" xfId="0" applyFont="1" applyFill="1" applyAlignment="1">
      <alignment vertical="center"/>
    </xf>
    <xf numFmtId="0" fontId="12" fillId="6" borderId="0" xfId="0" applyFont="1" applyFill="1" applyAlignment="1">
      <alignment vertical="center"/>
    </xf>
    <xf numFmtId="0" fontId="13" fillId="6" borderId="0" xfId="0" applyFont="1" applyFill="1" applyAlignment="1">
      <alignment vertical="center"/>
    </xf>
    <xf numFmtId="0" fontId="12" fillId="7" borderId="0" xfId="0" applyFont="1" applyFill="1" applyAlignment="1">
      <alignment vertical="center"/>
    </xf>
    <xf numFmtId="0" fontId="6" fillId="7" borderId="0" xfId="0" applyFont="1" applyFill="1" applyAlignment="1">
      <alignment vertical="center"/>
    </xf>
    <xf numFmtId="0" fontId="13" fillId="7" borderId="0" xfId="0" applyFont="1" applyFill="1" applyAlignment="1">
      <alignment vertical="center"/>
    </xf>
    <xf numFmtId="0" fontId="13" fillId="7" borderId="0" xfId="0" applyFont="1" applyFill="1" applyAlignment="1">
      <alignment vertical="center" wrapText="1"/>
    </xf>
    <xf numFmtId="0" fontId="7" fillId="8" borderId="0" xfId="0" applyFont="1" applyFill="1" applyAlignment="1">
      <alignment vertical="center"/>
    </xf>
    <xf numFmtId="0" fontId="6" fillId="8" borderId="0" xfId="0" applyFont="1" applyFill="1" applyAlignment="1">
      <alignment vertical="center"/>
    </xf>
    <xf numFmtId="0" fontId="6" fillId="8" borderId="0" xfId="0" applyFont="1" applyFill="1"/>
    <xf numFmtId="0" fontId="7" fillId="8" borderId="0" xfId="0" applyFont="1" applyFill="1" applyAlignment="1">
      <alignment vertical="top" wrapText="1"/>
    </xf>
    <xf numFmtId="0" fontId="6" fillId="0" borderId="31" xfId="0" applyFont="1" applyBorder="1" applyAlignment="1">
      <alignment horizontal="right" vertical="center"/>
    </xf>
    <xf numFmtId="0" fontId="6" fillId="8" borderId="0" xfId="0" applyFont="1" applyFill="1" applyAlignment="1">
      <alignment vertical="center" wrapText="1"/>
    </xf>
    <xf numFmtId="0" fontId="34" fillId="0" borderId="1" xfId="0" applyFont="1" applyBorder="1" applyAlignment="1">
      <alignment horizontal="left" vertical="center" wrapText="1"/>
    </xf>
    <xf numFmtId="0" fontId="9" fillId="0" borderId="0" xfId="0" applyFont="1"/>
    <xf numFmtId="0" fontId="6" fillId="0" borderId="0" xfId="0" applyFont="1"/>
    <xf numFmtId="0" fontId="36" fillId="0" borderId="8" xfId="0" applyFont="1" applyBorder="1" applyAlignment="1">
      <alignment vertical="center" wrapText="1"/>
    </xf>
    <xf numFmtId="0" fontId="6" fillId="11" borderId="0" xfId="0" applyFont="1" applyFill="1" applyAlignment="1">
      <alignment vertical="center"/>
    </xf>
    <xf numFmtId="0" fontId="16" fillId="12" borderId="0" xfId="0" applyFont="1" applyFill="1" applyAlignment="1">
      <alignment vertical="center"/>
    </xf>
    <xf numFmtId="0" fontId="6" fillId="13" borderId="0" xfId="0" applyFont="1" applyFill="1" applyAlignment="1">
      <alignment vertical="center"/>
    </xf>
    <xf numFmtId="0" fontId="6" fillId="14" borderId="0" xfId="0" applyFont="1" applyFill="1"/>
    <xf numFmtId="0" fontId="6" fillId="16" borderId="1" xfId="0" applyFont="1" applyFill="1" applyBorder="1" applyAlignment="1">
      <alignment vertical="center"/>
    </xf>
    <xf numFmtId="0" fontId="38" fillId="16" borderId="1" xfId="0" applyFont="1" applyFill="1" applyBorder="1" applyAlignment="1">
      <alignment horizontal="left" vertical="center" wrapText="1"/>
    </xf>
    <xf numFmtId="0" fontId="6" fillId="16" borderId="2" xfId="0" applyFont="1" applyFill="1" applyBorder="1"/>
    <xf numFmtId="0" fontId="6" fillId="16" borderId="2" xfId="0" applyFont="1" applyFill="1" applyBorder="1" applyAlignment="1">
      <alignment wrapText="1"/>
    </xf>
    <xf numFmtId="0" fontId="7" fillId="16" borderId="1" xfId="0" applyFont="1" applyFill="1" applyBorder="1" applyAlignment="1">
      <alignment horizontal="left" vertical="center" wrapText="1"/>
    </xf>
    <xf numFmtId="0" fontId="6" fillId="16" borderId="1" xfId="0" applyFont="1" applyFill="1" applyBorder="1" applyAlignment="1">
      <alignment horizontal="left" vertical="center" wrapText="1"/>
    </xf>
    <xf numFmtId="0" fontId="6" fillId="16" borderId="1" xfId="0" applyFont="1" applyFill="1" applyBorder="1" applyAlignment="1">
      <alignment horizontal="left" vertical="center"/>
    </xf>
    <xf numFmtId="0" fontId="7" fillId="16" borderId="2" xfId="0" applyFont="1" applyFill="1" applyBorder="1" applyAlignment="1">
      <alignment horizontal="left" vertical="center" wrapText="1"/>
    </xf>
    <xf numFmtId="0" fontId="6" fillId="16" borderId="1" xfId="0" quotePrefix="1" applyFont="1" applyFill="1" applyBorder="1" applyAlignment="1">
      <alignment horizontal="left" vertical="center"/>
    </xf>
    <xf numFmtId="0" fontId="6" fillId="16" borderId="1" xfId="0" quotePrefix="1" applyFont="1" applyFill="1" applyBorder="1" applyAlignment="1">
      <alignment horizontal="left" vertical="center" wrapText="1"/>
    </xf>
    <xf numFmtId="0" fontId="6" fillId="16" borderId="1" xfId="0" applyFont="1" applyFill="1" applyBorder="1"/>
    <xf numFmtId="0" fontId="33" fillId="16" borderId="1" xfId="0" applyFont="1" applyFill="1" applyBorder="1" applyAlignment="1">
      <alignment vertical="center"/>
    </xf>
    <xf numFmtId="0" fontId="6" fillId="16" borderId="2" xfId="0" applyFont="1" applyFill="1" applyBorder="1" applyAlignment="1">
      <alignment vertical="center" wrapText="1"/>
    </xf>
    <xf numFmtId="0" fontId="6" fillId="16" borderId="17" xfId="0" applyFont="1" applyFill="1" applyBorder="1" applyAlignment="1">
      <alignment vertical="center"/>
    </xf>
    <xf numFmtId="0" fontId="6" fillId="16" borderId="10" xfId="0" applyFont="1" applyFill="1" applyBorder="1" applyAlignment="1">
      <alignment horizontal="left" vertical="center"/>
    </xf>
    <xf numFmtId="0" fontId="28" fillId="17" borderId="0" xfId="0" applyFont="1" applyFill="1" applyAlignment="1">
      <alignment vertical="center"/>
    </xf>
    <xf numFmtId="0" fontId="6" fillId="17" borderId="1" xfId="0" quotePrefix="1" applyFont="1" applyFill="1" applyBorder="1" applyAlignment="1">
      <alignment vertical="center" wrapText="1"/>
    </xf>
    <xf numFmtId="0" fontId="47" fillId="0" borderId="0" xfId="0" applyFont="1"/>
    <xf numFmtId="0" fontId="0" fillId="16" borderId="0" xfId="0" applyFill="1"/>
    <xf numFmtId="0" fontId="0" fillId="16" borderId="10" xfId="0" applyFill="1" applyBorder="1"/>
    <xf numFmtId="0" fontId="34" fillId="16" borderId="1" xfId="0" applyFont="1" applyFill="1" applyBorder="1" applyAlignment="1">
      <alignment horizontal="left" vertical="center" wrapText="1"/>
    </xf>
    <xf numFmtId="0" fontId="0" fillId="16" borderId="1" xfId="0" applyFill="1" applyBorder="1"/>
    <xf numFmtId="0" fontId="6" fillId="17" borderId="1" xfId="0" quotePrefix="1" applyFont="1" applyFill="1" applyBorder="1" applyAlignment="1">
      <alignment horizontal="left" vertical="center" wrapText="1"/>
    </xf>
    <xf numFmtId="14" fontId="6" fillId="0" borderId="1" xfId="0" applyNumberFormat="1" applyFont="1" applyBorder="1"/>
    <xf numFmtId="0" fontId="1" fillId="0" borderId="1" xfId="0" applyFont="1" applyBorder="1" applyAlignment="1">
      <alignment vertical="center"/>
    </xf>
    <xf numFmtId="0" fontId="1" fillId="0" borderId="1" xfId="0" applyFont="1" applyBorder="1" applyAlignment="1">
      <alignment vertical="center" wrapText="1"/>
    </xf>
    <xf numFmtId="0" fontId="9" fillId="22" borderId="1" xfId="0" applyFont="1" applyFill="1" applyBorder="1" applyAlignment="1">
      <alignment vertical="center" wrapText="1"/>
    </xf>
    <xf numFmtId="0" fontId="7" fillId="22" borderId="6" xfId="0" applyFont="1" applyFill="1" applyBorder="1" applyAlignment="1">
      <alignment horizontal="left" vertical="center" wrapText="1"/>
    </xf>
    <xf numFmtId="0" fontId="0" fillId="0" borderId="1" xfId="0" applyBorder="1" applyAlignment="1">
      <alignment horizontal="left" vertical="center" wrapText="1"/>
    </xf>
    <xf numFmtId="0" fontId="0" fillId="16" borderId="1" xfId="0" applyFill="1" applyBorder="1" applyAlignment="1">
      <alignment vertical="center"/>
    </xf>
    <xf numFmtId="0" fontId="5" fillId="0" borderId="1" xfId="0" applyFont="1" applyBorder="1"/>
    <xf numFmtId="0" fontId="31" fillId="6" borderId="10" xfId="4" applyFill="1" applyBorder="1" applyAlignment="1">
      <alignment vertical="center"/>
    </xf>
    <xf numFmtId="0" fontId="0" fillId="0" borderId="9" xfId="0" applyBorder="1"/>
    <xf numFmtId="0" fontId="1" fillId="0" borderId="5" xfId="0" applyFont="1" applyBorder="1" applyAlignment="1">
      <alignment vertical="center" wrapText="1"/>
    </xf>
    <xf numFmtId="0" fontId="6" fillId="0" borderId="17" xfId="0" applyFont="1" applyBorder="1"/>
    <xf numFmtId="0" fontId="0" fillId="0" borderId="2" xfId="0" applyBorder="1"/>
    <xf numFmtId="0" fontId="45" fillId="0" borderId="4" xfId="0" applyFont="1" applyBorder="1"/>
    <xf numFmtId="0" fontId="45" fillId="0" borderId="5" xfId="0" applyFont="1" applyBorder="1" applyAlignment="1">
      <alignment horizontal="left" vertical="top" wrapText="1"/>
    </xf>
    <xf numFmtId="0" fontId="45" fillId="0" borderId="5" xfId="0" applyFont="1" applyBorder="1"/>
    <xf numFmtId="0" fontId="45" fillId="0" borderId="1" xfId="0" applyFont="1" applyBorder="1"/>
    <xf numFmtId="0" fontId="49" fillId="0" borderId="1" xfId="0" applyFont="1" applyBorder="1" applyAlignment="1">
      <alignment wrapText="1"/>
    </xf>
    <xf numFmtId="0" fontId="5" fillId="0" borderId="1" xfId="0" applyFont="1" applyBorder="1" applyAlignment="1">
      <alignment wrapText="1"/>
    </xf>
    <xf numFmtId="0" fontId="48" fillId="0" borderId="1" xfId="0" applyFont="1" applyBorder="1"/>
    <xf numFmtId="0" fontId="6" fillId="0" borderId="11" xfId="0" applyFont="1" applyBorder="1"/>
    <xf numFmtId="0" fontId="7" fillId="0" borderId="17" xfId="0" applyFont="1" applyBorder="1" applyAlignment="1">
      <alignment horizontal="left" vertical="center" wrapText="1"/>
    </xf>
    <xf numFmtId="0" fontId="1" fillId="0" borderId="2" xfId="0" applyFont="1" applyBorder="1" applyAlignment="1">
      <alignment vertical="center" wrapText="1"/>
    </xf>
    <xf numFmtId="0" fontId="5" fillId="0" borderId="2" xfId="0" applyFont="1" applyBorder="1"/>
    <xf numFmtId="0" fontId="47" fillId="0" borderId="10" xfId="0" applyFont="1" applyBorder="1"/>
    <xf numFmtId="0" fontId="45" fillId="0" borderId="1" xfId="0" applyFont="1" applyBorder="1" applyAlignment="1">
      <alignment wrapText="1"/>
    </xf>
    <xf numFmtId="0" fontId="45" fillId="0" borderId="1" xfId="0" applyFont="1" applyBorder="1" applyAlignment="1">
      <alignment horizontal="left" vertical="top" wrapText="1"/>
    </xf>
    <xf numFmtId="0" fontId="6" fillId="16" borderId="17" xfId="0" applyFont="1" applyFill="1" applyBorder="1"/>
    <xf numFmtId="0" fontId="7" fillId="0" borderId="13" xfId="0" applyFont="1" applyBorder="1" applyAlignment="1">
      <alignment horizontal="left" vertical="center" wrapText="1"/>
    </xf>
    <xf numFmtId="0" fontId="49" fillId="0" borderId="1" xfId="0" applyFont="1" applyBorder="1" applyAlignment="1">
      <alignment vertical="center" wrapText="1"/>
    </xf>
    <xf numFmtId="0" fontId="0" fillId="0" borderId="1" xfId="0" applyBorder="1" applyAlignment="1">
      <alignment wrapText="1"/>
    </xf>
    <xf numFmtId="0" fontId="6" fillId="0" borderId="2" xfId="0" applyFont="1" applyBorder="1" applyAlignment="1">
      <alignment vertical="center"/>
    </xf>
    <xf numFmtId="0" fontId="6" fillId="0" borderId="2" xfId="0" applyFont="1" applyBorder="1" applyAlignment="1">
      <alignment horizontal="left" vertical="center" wrapText="1"/>
    </xf>
    <xf numFmtId="0" fontId="6" fillId="0" borderId="2" xfId="0" applyFont="1" applyBorder="1" applyAlignment="1">
      <alignment horizontal="left" vertical="center"/>
    </xf>
    <xf numFmtId="0" fontId="6" fillId="16" borderId="4" xfId="0" applyFont="1" applyFill="1" applyBorder="1" applyAlignment="1">
      <alignment vertical="center"/>
    </xf>
    <xf numFmtId="0" fontId="6" fillId="16" borderId="4" xfId="0" applyFont="1" applyFill="1" applyBorder="1" applyAlignment="1">
      <alignment vertical="center" wrapText="1"/>
    </xf>
    <xf numFmtId="0" fontId="6" fillId="16" borderId="4" xfId="0" applyFont="1" applyFill="1" applyBorder="1" applyAlignment="1">
      <alignment horizontal="left" vertical="center" wrapText="1"/>
    </xf>
    <xf numFmtId="0" fontId="6" fillId="16" borderId="4" xfId="0" applyFont="1" applyFill="1" applyBorder="1" applyAlignment="1">
      <alignment horizontal="left" vertical="center"/>
    </xf>
    <xf numFmtId="0" fontId="6" fillId="16" borderId="4" xfId="0" applyFont="1" applyFill="1" applyBorder="1"/>
    <xf numFmtId="0" fontId="6" fillId="16" borderId="7" xfId="0" applyFont="1" applyFill="1" applyBorder="1"/>
    <xf numFmtId="0" fontId="1" fillId="16" borderId="4" xfId="0" applyFont="1" applyFill="1" applyBorder="1" applyAlignment="1">
      <alignment vertical="center" wrapText="1"/>
    </xf>
    <xf numFmtId="0" fontId="0" fillId="16" borderId="4" xfId="0" applyFill="1" applyBorder="1"/>
    <xf numFmtId="0" fontId="6" fillId="16" borderId="5" xfId="0" applyFont="1" applyFill="1" applyBorder="1" applyAlignment="1">
      <alignment vertical="center"/>
    </xf>
    <xf numFmtId="0" fontId="7" fillId="22" borderId="1" xfId="0" applyFont="1" applyFill="1" applyBorder="1" applyAlignment="1">
      <alignment horizontal="left" vertical="center" wrapText="1"/>
    </xf>
    <xf numFmtId="0" fontId="0" fillId="0" borderId="10" xfId="0" applyBorder="1" applyAlignment="1">
      <alignment vertical="center"/>
    </xf>
    <xf numFmtId="0" fontId="28" fillId="0" borderId="11" xfId="0" applyFont="1" applyBorder="1" applyAlignment="1">
      <alignment horizontal="left" vertical="center" wrapText="1"/>
    </xf>
    <xf numFmtId="0" fontId="9" fillId="0" borderId="12" xfId="0" applyFont="1" applyBorder="1" applyAlignment="1">
      <alignment wrapText="1"/>
    </xf>
    <xf numFmtId="0" fontId="9" fillId="0" borderId="9" xfId="0" applyFont="1" applyBorder="1" applyAlignment="1">
      <alignment wrapText="1"/>
    </xf>
    <xf numFmtId="0" fontId="8" fillId="0" borderId="17" xfId="0" applyFont="1" applyBorder="1" applyAlignment="1">
      <alignment horizontal="left" vertical="center"/>
    </xf>
    <xf numFmtId="0" fontId="29" fillId="0" borderId="17" xfId="0" applyFont="1" applyBorder="1" applyAlignment="1">
      <alignment horizontal="left" vertical="center" wrapText="1"/>
    </xf>
    <xf numFmtId="0" fontId="29" fillId="0" borderId="18" xfId="0" applyFont="1" applyBorder="1" applyAlignment="1">
      <alignment wrapText="1"/>
    </xf>
    <xf numFmtId="0" fontId="29" fillId="0" borderId="3" xfId="0" applyFont="1" applyBorder="1" applyAlignment="1">
      <alignment wrapText="1"/>
    </xf>
    <xf numFmtId="0" fontId="29" fillId="0" borderId="17" xfId="0" applyFont="1" applyBorder="1" applyAlignment="1">
      <alignment horizontal="left" vertical="center"/>
    </xf>
    <xf numFmtId="0" fontId="30" fillId="0" borderId="17" xfId="0" applyFont="1" applyBorder="1" applyAlignment="1">
      <alignment horizontal="left"/>
    </xf>
    <xf numFmtId="0" fontId="30" fillId="0" borderId="18" xfId="0" applyFont="1" applyBorder="1" applyAlignment="1">
      <alignment horizontal="left"/>
    </xf>
    <xf numFmtId="0" fontId="30" fillId="0" borderId="3" xfId="0" applyFont="1" applyBorder="1" applyAlignment="1">
      <alignment horizontal="left"/>
    </xf>
    <xf numFmtId="0" fontId="42" fillId="17" borderId="36" xfId="0" applyFont="1" applyFill="1" applyBorder="1" applyAlignment="1">
      <alignment wrapText="1"/>
    </xf>
    <xf numFmtId="0" fontId="42" fillId="17" borderId="37" xfId="0" applyFont="1" applyFill="1" applyBorder="1" applyAlignment="1">
      <alignment wrapText="1"/>
    </xf>
    <xf numFmtId="0" fontId="42" fillId="17" borderId="38" xfId="0" applyFont="1" applyFill="1" applyBorder="1" applyAlignment="1">
      <alignment wrapText="1"/>
    </xf>
    <xf numFmtId="0" fontId="6" fillId="16" borderId="1" xfId="0" applyFont="1" applyFill="1" applyBorder="1" applyAlignment="1">
      <alignment vertical="center" wrapText="1"/>
    </xf>
    <xf numFmtId="0" fontId="6" fillId="0" borderId="1" xfId="0" applyFont="1" applyBorder="1" applyAlignment="1">
      <alignment horizontal="center" vertical="center"/>
    </xf>
    <xf numFmtId="0" fontId="6" fillId="16" borderId="2" xfId="0" applyFont="1" applyFill="1" applyBorder="1" applyAlignment="1">
      <alignment horizontal="center" vertical="center" wrapText="1"/>
    </xf>
    <xf numFmtId="0" fontId="6" fillId="16" borderId="6" xfId="0" applyFont="1" applyFill="1" applyBorder="1" applyAlignment="1">
      <alignment horizontal="center" vertical="center" wrapText="1"/>
    </xf>
    <xf numFmtId="0" fontId="6" fillId="16" borderId="4" xfId="0" applyFont="1" applyFill="1" applyBorder="1" applyAlignment="1">
      <alignment horizontal="center" vertical="center" wrapText="1"/>
    </xf>
    <xf numFmtId="0" fontId="7" fillId="9" borderId="1" xfId="0" applyFont="1" applyFill="1" applyBorder="1" applyAlignment="1">
      <alignment horizontal="left" vertical="center" wrapText="1"/>
    </xf>
    <xf numFmtId="0" fontId="9" fillId="0" borderId="1" xfId="0" applyFont="1" applyBorder="1" applyAlignment="1">
      <alignment horizontal="left" vertical="center"/>
    </xf>
    <xf numFmtId="0" fontId="6" fillId="0" borderId="1" xfId="0" applyFont="1" applyBorder="1" applyAlignment="1">
      <alignment vertical="center" wrapText="1"/>
    </xf>
    <xf numFmtId="0" fontId="7" fillId="9" borderId="1" xfId="0" applyFont="1" applyFill="1" applyBorder="1" applyAlignment="1">
      <alignment horizontal="left" vertical="center" textRotation="90" wrapText="1"/>
    </xf>
    <xf numFmtId="0" fontId="6" fillId="17" borderId="1" xfId="0" applyFont="1" applyFill="1" applyBorder="1" applyAlignment="1">
      <alignment vertical="center" wrapText="1"/>
    </xf>
    <xf numFmtId="0" fontId="6" fillId="17" borderId="2" xfId="0" applyFont="1" applyFill="1" applyBorder="1" applyAlignment="1">
      <alignment horizontal="center" vertical="center" wrapText="1"/>
    </xf>
    <xf numFmtId="0" fontId="6" fillId="17" borderId="6" xfId="0" applyFont="1" applyFill="1" applyBorder="1" applyAlignment="1">
      <alignment horizontal="center" vertical="center" wrapText="1"/>
    </xf>
    <xf numFmtId="0" fontId="6" fillId="17" borderId="4" xfId="0" applyFont="1" applyFill="1" applyBorder="1" applyAlignment="1">
      <alignment horizontal="center" vertical="center" wrapText="1"/>
    </xf>
    <xf numFmtId="0" fontId="31" fillId="0" borderId="10" xfId="4" applyFill="1" applyBorder="1" applyAlignment="1"/>
    <xf numFmtId="0" fontId="19" fillId="0" borderId="24" xfId="0" applyFont="1" applyBorder="1" applyAlignment="1">
      <alignment horizontal="left" vertical="top"/>
    </xf>
    <xf numFmtId="0" fontId="8" fillId="0" borderId="11" xfId="0" applyFont="1" applyBorder="1" applyAlignment="1">
      <alignment horizontal="left" vertical="center"/>
    </xf>
    <xf numFmtId="0" fontId="8" fillId="0" borderId="7" xfId="0" applyFont="1" applyBorder="1" applyAlignment="1">
      <alignment horizontal="left" vertical="center"/>
    </xf>
    <xf numFmtId="0" fontId="9" fillId="0" borderId="18" xfId="0" applyFont="1" applyBorder="1" applyAlignment="1"/>
    <xf numFmtId="0" fontId="9" fillId="0" borderId="3" xfId="0" applyFont="1" applyBorder="1" applyAlignment="1"/>
    <xf numFmtId="0" fontId="0" fillId="0" borderId="10" xfId="0" applyBorder="1" applyAlignment="1"/>
    <xf numFmtId="0" fontId="0" fillId="17" borderId="10" xfId="0" applyFill="1" applyBorder="1" applyAlignment="1"/>
    <xf numFmtId="0" fontId="29" fillId="0" borderId="18" xfId="0" applyFont="1" applyBorder="1" applyAlignment="1"/>
    <xf numFmtId="0" fontId="29" fillId="0" borderId="3" xfId="0" applyFont="1" applyBorder="1" applyAlignment="1"/>
    <xf numFmtId="0" fontId="5" fillId="0" borderId="0" xfId="0" applyFont="1" applyAlignment="1"/>
    <xf numFmtId="0" fontId="9" fillId="0" borderId="1" xfId="0" applyFont="1" applyBorder="1" applyAlignment="1"/>
    <xf numFmtId="0" fontId="9" fillId="16" borderId="1" xfId="0" applyFont="1" applyFill="1" applyBorder="1" applyAlignment="1"/>
    <xf numFmtId="0" fontId="9" fillId="17" borderId="1" xfId="0" applyFont="1" applyFill="1" applyBorder="1" applyAlignment="1"/>
    <xf numFmtId="0" fontId="9" fillId="0" borderId="12" xfId="0" applyFont="1" applyBorder="1" applyAlignment="1"/>
    <xf numFmtId="0" fontId="9" fillId="0" borderId="8" xfId="0" applyFont="1" applyBorder="1" applyAlignment="1"/>
  </cellXfs>
  <cellStyles count="5">
    <cellStyle name="Hyperlink" xfId="4" xr:uid="{00000000-000B-0000-0000-000008000000}"/>
    <cellStyle name="Normal" xfId="0" builtinId="0"/>
    <cellStyle name="Normal 10 2" xfId="3" xr:uid="{FB4380BF-F413-41F7-BCBF-932FFD9AA453}"/>
    <cellStyle name="Normal 2 10" xfId="2" xr:uid="{C403A9B1-4659-49FD-BD42-4FE1A537986D}"/>
    <cellStyle name="Normal 5" xfId="1" xr:uid="{3A12C8C8-4425-41C0-BB84-235C9444E73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12" Type="http://customschemas.google.com/relationships/workbookmetadata" Target="metadata"/><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9" Type="http://schemas.openxmlformats.org/officeDocument/2006/relationships/customXml" Target="../customXml/item3.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tmp"/><Relationship Id="rId5" Type="http://schemas.openxmlformats.org/officeDocument/2006/relationships/image" Target="../media/image5.tmp"/><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25</xdr:row>
      <xdr:rowOff>28575</xdr:rowOff>
    </xdr:from>
    <xdr:to>
      <xdr:col>9</xdr:col>
      <xdr:colOff>266700</xdr:colOff>
      <xdr:row>42</xdr:row>
      <xdr:rowOff>152400</xdr:rowOff>
    </xdr:to>
    <xdr:pic>
      <xdr:nvPicPr>
        <xdr:cNvPr id="2" name="Imagen 1">
          <a:extLst>
            <a:ext uri="{FF2B5EF4-FFF2-40B4-BE49-F238E27FC236}">
              <a16:creationId xmlns:a16="http://schemas.microsoft.com/office/drawing/2014/main" id="{EBB093D1-ED3B-231F-E16F-C27D94155BB8}"/>
            </a:ext>
          </a:extLst>
        </xdr:cNvPr>
        <xdr:cNvPicPr>
          <a:picLocks noChangeAspect="1"/>
        </xdr:cNvPicPr>
      </xdr:nvPicPr>
      <xdr:blipFill>
        <a:blip xmlns:r="http://schemas.openxmlformats.org/officeDocument/2006/relationships" r:embed="rId1"/>
        <a:stretch>
          <a:fillRect/>
        </a:stretch>
      </xdr:blipFill>
      <xdr:spPr>
        <a:xfrm>
          <a:off x="638175" y="4552950"/>
          <a:ext cx="4943475" cy="3200400"/>
        </a:xfrm>
        <a:prstGeom prst="rect">
          <a:avLst/>
        </a:prstGeom>
      </xdr:spPr>
    </xdr:pic>
    <xdr:clientData/>
  </xdr:twoCellAnchor>
  <xdr:twoCellAnchor editAs="oneCell">
    <xdr:from>
      <xdr:col>0</xdr:col>
      <xdr:colOff>504825</xdr:colOff>
      <xdr:row>0</xdr:row>
      <xdr:rowOff>161925</xdr:rowOff>
    </xdr:from>
    <xdr:to>
      <xdr:col>9</xdr:col>
      <xdr:colOff>314325</xdr:colOff>
      <xdr:row>22</xdr:row>
      <xdr:rowOff>47625</xdr:rowOff>
    </xdr:to>
    <xdr:pic>
      <xdr:nvPicPr>
        <xdr:cNvPr id="8" name="Imagen 7">
          <a:extLst>
            <a:ext uri="{FF2B5EF4-FFF2-40B4-BE49-F238E27FC236}">
              <a16:creationId xmlns:a16="http://schemas.microsoft.com/office/drawing/2014/main" id="{1C60CBC8-A724-04E5-D3FF-7831A44B7819}"/>
            </a:ext>
            <a:ext uri="{147F2762-F138-4A5C-976F-8EAC2B608ADB}">
              <a16:predDERef xmlns:a16="http://schemas.microsoft.com/office/drawing/2014/main" pred="{EBB093D1-ED3B-231F-E16F-C27D94155BB8}"/>
            </a:ext>
          </a:extLst>
        </xdr:cNvPr>
        <xdr:cNvPicPr>
          <a:picLocks noChangeAspect="1"/>
        </xdr:cNvPicPr>
      </xdr:nvPicPr>
      <xdr:blipFill>
        <a:blip xmlns:r="http://schemas.openxmlformats.org/officeDocument/2006/relationships" r:embed="rId2"/>
        <a:stretch>
          <a:fillRect/>
        </a:stretch>
      </xdr:blipFill>
      <xdr:spPr>
        <a:xfrm>
          <a:off x="504825" y="161925"/>
          <a:ext cx="5124450" cy="3867150"/>
        </a:xfrm>
        <a:prstGeom prst="rect">
          <a:avLst/>
        </a:prstGeom>
      </xdr:spPr>
    </xdr:pic>
    <xdr:clientData/>
  </xdr:twoCellAnchor>
  <xdr:twoCellAnchor editAs="oneCell">
    <xdr:from>
      <xdr:col>23</xdr:col>
      <xdr:colOff>571500</xdr:colOff>
      <xdr:row>24</xdr:row>
      <xdr:rowOff>171450</xdr:rowOff>
    </xdr:from>
    <xdr:to>
      <xdr:col>39</xdr:col>
      <xdr:colOff>66675</xdr:colOff>
      <xdr:row>40</xdr:row>
      <xdr:rowOff>47625</xdr:rowOff>
    </xdr:to>
    <xdr:pic>
      <xdr:nvPicPr>
        <xdr:cNvPr id="10" name="Imagen 9">
          <a:extLst>
            <a:ext uri="{FF2B5EF4-FFF2-40B4-BE49-F238E27FC236}">
              <a16:creationId xmlns:a16="http://schemas.microsoft.com/office/drawing/2014/main" id="{B5165EEB-1163-27D9-9CFC-EFD376ACB0AE}"/>
            </a:ext>
            <a:ext uri="{147F2762-F138-4A5C-976F-8EAC2B608ADB}">
              <a16:predDERef xmlns:a16="http://schemas.microsoft.com/office/drawing/2014/main" pred="{131E38CF-0E64-B9EA-132F-9A2CFCDBCD3C}"/>
            </a:ext>
          </a:extLst>
        </xdr:cNvPr>
        <xdr:cNvPicPr>
          <a:picLocks noChangeAspect="1"/>
        </xdr:cNvPicPr>
      </xdr:nvPicPr>
      <xdr:blipFill>
        <a:blip xmlns:r="http://schemas.openxmlformats.org/officeDocument/2006/relationships" r:embed="rId3"/>
        <a:stretch>
          <a:fillRect/>
        </a:stretch>
      </xdr:blipFill>
      <xdr:spPr>
        <a:xfrm>
          <a:off x="14592300" y="4743450"/>
          <a:ext cx="9248775" cy="2924175"/>
        </a:xfrm>
        <a:prstGeom prst="rect">
          <a:avLst/>
        </a:prstGeom>
      </xdr:spPr>
    </xdr:pic>
    <xdr:clientData/>
  </xdr:twoCellAnchor>
  <xdr:twoCellAnchor editAs="oneCell">
    <xdr:from>
      <xdr:col>10</xdr:col>
      <xdr:colOff>57150</xdr:colOff>
      <xdr:row>25</xdr:row>
      <xdr:rowOff>0</xdr:rowOff>
    </xdr:from>
    <xdr:to>
      <xdr:col>21</xdr:col>
      <xdr:colOff>409575</xdr:colOff>
      <xdr:row>43</xdr:row>
      <xdr:rowOff>38100</xdr:rowOff>
    </xdr:to>
    <xdr:pic>
      <xdr:nvPicPr>
        <xdr:cNvPr id="3" name="Imagen 2">
          <a:extLst>
            <a:ext uri="{FF2B5EF4-FFF2-40B4-BE49-F238E27FC236}">
              <a16:creationId xmlns:a16="http://schemas.microsoft.com/office/drawing/2014/main" id="{235E8E5A-C020-665D-8C73-17754D128FC6}"/>
            </a:ext>
            <a:ext uri="{147F2762-F138-4A5C-976F-8EAC2B608ADB}">
              <a16:predDERef xmlns:a16="http://schemas.microsoft.com/office/drawing/2014/main" pred="{D32F2C4D-8A70-511E-956D-E829355A40AB}"/>
            </a:ext>
          </a:extLst>
        </xdr:cNvPr>
        <xdr:cNvPicPr>
          <a:picLocks noChangeAspect="1"/>
        </xdr:cNvPicPr>
      </xdr:nvPicPr>
      <xdr:blipFill>
        <a:blip xmlns:r="http://schemas.openxmlformats.org/officeDocument/2006/relationships" r:embed="rId4"/>
        <a:stretch>
          <a:fillRect/>
        </a:stretch>
      </xdr:blipFill>
      <xdr:spPr>
        <a:xfrm>
          <a:off x="6153150" y="4762500"/>
          <a:ext cx="7058025" cy="3467100"/>
        </a:xfrm>
        <a:prstGeom prst="rect">
          <a:avLst/>
        </a:prstGeom>
      </xdr:spPr>
    </xdr:pic>
    <xdr:clientData/>
  </xdr:twoCellAnchor>
  <xdr:twoCellAnchor editAs="oneCell">
    <xdr:from>
      <xdr:col>10</xdr:col>
      <xdr:colOff>123825</xdr:colOff>
      <xdr:row>88</xdr:row>
      <xdr:rowOff>9525</xdr:rowOff>
    </xdr:from>
    <xdr:to>
      <xdr:col>25</xdr:col>
      <xdr:colOff>428625</xdr:colOff>
      <xdr:row>107</xdr:row>
      <xdr:rowOff>171450</xdr:rowOff>
    </xdr:to>
    <xdr:pic>
      <xdr:nvPicPr>
        <xdr:cNvPr id="4" name="Imagen 3" descr="Interfaz de usuario gráfica, Texto, Aplicación, Correo electrónico&#10;&#10;Descripción generada automáticamente">
          <a:extLst>
            <a:ext uri="{FF2B5EF4-FFF2-40B4-BE49-F238E27FC236}">
              <a16:creationId xmlns:a16="http://schemas.microsoft.com/office/drawing/2014/main" id="{D37BABB4-9BA0-FCDF-9417-CE6768CDC523}"/>
            </a:ext>
            <a:ext uri="{147F2762-F138-4A5C-976F-8EAC2B608ADB}">
              <a16:predDERef xmlns:a16="http://schemas.microsoft.com/office/drawing/2014/main" pred="{235E8E5A-C020-665D-8C73-17754D128FC6}"/>
            </a:ext>
          </a:extLst>
        </xdr:cNvPr>
        <xdr:cNvPicPr>
          <a:picLocks noChangeAspect="1"/>
        </xdr:cNvPicPr>
      </xdr:nvPicPr>
      <xdr:blipFill>
        <a:blip xmlns:r="http://schemas.openxmlformats.org/officeDocument/2006/relationships" r:embed="rId5"/>
        <a:stretch>
          <a:fillRect/>
        </a:stretch>
      </xdr:blipFill>
      <xdr:spPr>
        <a:xfrm>
          <a:off x="6219825" y="16773525"/>
          <a:ext cx="9448800" cy="3781425"/>
        </a:xfrm>
        <a:prstGeom prst="rect">
          <a:avLst/>
        </a:prstGeom>
      </xdr:spPr>
    </xdr:pic>
    <xdr:clientData/>
  </xdr:twoCellAnchor>
  <xdr:twoCellAnchor editAs="oneCell">
    <xdr:from>
      <xdr:col>10</xdr:col>
      <xdr:colOff>104775</xdr:colOff>
      <xdr:row>111</xdr:row>
      <xdr:rowOff>19050</xdr:rowOff>
    </xdr:from>
    <xdr:to>
      <xdr:col>27</xdr:col>
      <xdr:colOff>238125</xdr:colOff>
      <xdr:row>133</xdr:row>
      <xdr:rowOff>28575</xdr:rowOff>
    </xdr:to>
    <xdr:pic>
      <xdr:nvPicPr>
        <xdr:cNvPr id="7" name="Imagen 6" descr="Interfaz de usuario gráfica, Texto, Aplicación&#10;&#10;Descripción generada automáticamente">
          <a:extLst>
            <a:ext uri="{FF2B5EF4-FFF2-40B4-BE49-F238E27FC236}">
              <a16:creationId xmlns:a16="http://schemas.microsoft.com/office/drawing/2014/main" id="{54D0E59B-7482-64E5-7CC8-7926D73623DB}"/>
            </a:ext>
            <a:ext uri="{147F2762-F138-4A5C-976F-8EAC2B608ADB}">
              <a16:predDERef xmlns:a16="http://schemas.microsoft.com/office/drawing/2014/main" pred="{D37BABB4-9BA0-FCDF-9417-CE6768CDC523}"/>
            </a:ext>
          </a:extLst>
        </xdr:cNvPr>
        <xdr:cNvPicPr>
          <a:picLocks noChangeAspect="1"/>
        </xdr:cNvPicPr>
      </xdr:nvPicPr>
      <xdr:blipFill>
        <a:blip xmlns:r="http://schemas.openxmlformats.org/officeDocument/2006/relationships" r:embed="rId6"/>
        <a:stretch>
          <a:fillRect/>
        </a:stretch>
      </xdr:blipFill>
      <xdr:spPr>
        <a:xfrm>
          <a:off x="6200775" y="21164550"/>
          <a:ext cx="10496550" cy="4200525"/>
        </a:xfrm>
        <a:prstGeom prst="rect">
          <a:avLst/>
        </a:prstGeom>
      </xdr:spPr>
    </xdr:pic>
    <xdr:clientData/>
  </xdr:twoCellAnchor>
  <xdr:twoCellAnchor editAs="oneCell">
    <xdr:from>
      <xdr:col>10</xdr:col>
      <xdr:colOff>0</xdr:colOff>
      <xdr:row>47</xdr:row>
      <xdr:rowOff>0</xdr:rowOff>
    </xdr:from>
    <xdr:to>
      <xdr:col>17</xdr:col>
      <xdr:colOff>0</xdr:colOff>
      <xdr:row>82</xdr:row>
      <xdr:rowOff>28575</xdr:rowOff>
    </xdr:to>
    <xdr:pic>
      <xdr:nvPicPr>
        <xdr:cNvPr id="5" name="Imagen 4">
          <a:extLst>
            <a:ext uri="{FF2B5EF4-FFF2-40B4-BE49-F238E27FC236}">
              <a16:creationId xmlns:a16="http://schemas.microsoft.com/office/drawing/2014/main" id="{A72D3659-CC29-8798-AD37-8723EBEF0B93}"/>
            </a:ext>
            <a:ext uri="{147F2762-F138-4A5C-976F-8EAC2B608ADB}">
              <a16:predDERef xmlns:a16="http://schemas.microsoft.com/office/drawing/2014/main" pred="{54D0E59B-7482-64E5-7CC8-7926D73623DB}"/>
            </a:ext>
          </a:extLst>
        </xdr:cNvPr>
        <xdr:cNvPicPr>
          <a:picLocks noChangeAspect="1"/>
        </xdr:cNvPicPr>
      </xdr:nvPicPr>
      <xdr:blipFill>
        <a:blip xmlns:r="http://schemas.openxmlformats.org/officeDocument/2006/relationships" r:embed="rId7"/>
        <a:stretch>
          <a:fillRect/>
        </a:stretch>
      </xdr:blipFill>
      <xdr:spPr>
        <a:xfrm>
          <a:off x="6096000" y="8953500"/>
          <a:ext cx="4257675" cy="669607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minceturgobpe.sharepoint.com/:x:/g/ET2VuiSAtXFKjFjelpw0OgIB-Go1ljHmC1O6l_FHCWpy3A?e=DMlgg2" TargetMode="External"/><Relationship Id="rId3" Type="http://schemas.openxmlformats.org/officeDocument/2006/relationships/hyperlink" Target="https://minceturgobpe.sharepoint.com/:w:/g/ERHdYlEr9z9AiQpeI5a5_HMBTfrG7oTpeS1idaWxxbecYA?e=3yjFsL" TargetMode="External"/><Relationship Id="rId7" Type="http://schemas.openxmlformats.org/officeDocument/2006/relationships/hyperlink" Target="https://minceturgobpe.sharepoint.com/:x:/g/EZH9TCBL8A5PqqldsYD9_AABcbAsZdkFh9asnkyBTg_wog?e=dWvpRC" TargetMode="External"/><Relationship Id="rId2" Type="http://schemas.openxmlformats.org/officeDocument/2006/relationships/hyperlink" Target="https://minceturgobpe.sharepoint.com/:w:/g/EW7x5odlOmZIgBtbjzhVJDcByl-zUsjntpcCo_u6QNS-Fg?e=xrzLTS" TargetMode="External"/><Relationship Id="rId1" Type="http://schemas.openxmlformats.org/officeDocument/2006/relationships/hyperlink" Target="https://minceturgobpe.sharepoint.com/:w:/g/EZb_wpnLANFEscVb_PCZKrwBML2XO42h8eRsjWU3zmLQLw?e=DyKc8f" TargetMode="External"/><Relationship Id="rId6" Type="http://schemas.openxmlformats.org/officeDocument/2006/relationships/hyperlink" Target="https://minceturgobpe.sharepoint.com/:x:/g/EQGljoCjFzZOjedGyPgt19cBv4EwKCECN7GXPgjKP645eA?e=mxnD2M" TargetMode="External"/><Relationship Id="rId11" Type="http://schemas.openxmlformats.org/officeDocument/2006/relationships/hyperlink" Target="https://minceturgobpe.sharepoint.com/:x:/g/EaHHAqouEGJErmI4N9JslNUB3euIuoWOfaTgOjECUeONQA?e=LnE40q" TargetMode="External"/><Relationship Id="rId5" Type="http://schemas.openxmlformats.org/officeDocument/2006/relationships/hyperlink" Target="https://minceturgobpe.sharepoint.com/:x:/g/EUNS2QoGoBhMnMkORq0Mam0BzwsZtw-iFKrd3-faHC1qJQ?e=lbSg6U" TargetMode="External"/><Relationship Id="rId10" Type="http://schemas.openxmlformats.org/officeDocument/2006/relationships/hyperlink" Target="https://minceturgobpe.sharepoint.com/:x:/g/EeXB_zjVjSlDriyUvZBYZpEBvfFBEdqTJTskpe2WlTmaWA?e=IpeHWg" TargetMode="External"/><Relationship Id="rId4" Type="http://schemas.openxmlformats.org/officeDocument/2006/relationships/hyperlink" Target="https://minceturgobpe.sharepoint.com/:x:/g/Eb61aD7c7NhOqTlRlkRHqLIBnwyoj2LwZRuCJRrQ150sTg?e=bD47Gl" TargetMode="External"/><Relationship Id="rId9" Type="http://schemas.openxmlformats.org/officeDocument/2006/relationships/hyperlink" Target="https://minceturgobpe.sharepoint.com/:x:/g/Eed9KbDZBT5MpqqwCwC4MjgBJwWkd9TFwG2tInawO5IeYw?e=zTQgSA"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1000"/>
  <sheetViews>
    <sheetView workbookViewId="0">
      <selection activeCell="D13" sqref="D13"/>
    </sheetView>
  </sheetViews>
  <sheetFormatPr defaultColWidth="14.42578125" defaultRowHeight="15" customHeight="1"/>
  <cols>
    <col min="1" max="2" width="10.7109375" customWidth="1"/>
    <col min="3" max="3" width="7.85546875" customWidth="1"/>
    <col min="4" max="4" width="69.42578125" customWidth="1"/>
    <col min="5" max="5" width="26.7109375" customWidth="1"/>
    <col min="6" max="26" width="10.7109375" customWidth="1"/>
  </cols>
  <sheetData>
    <row r="3" spans="1:5" ht="15.6">
      <c r="B3" s="1" t="s">
        <v>0</v>
      </c>
      <c r="C3" s="1" t="s">
        <v>1</v>
      </c>
      <c r="D3" s="1" t="s">
        <v>2</v>
      </c>
      <c r="E3" s="2" t="s">
        <v>3</v>
      </c>
    </row>
    <row r="4" spans="1:5" ht="14.45">
      <c r="B4" s="86">
        <v>45183</v>
      </c>
      <c r="C4" s="87">
        <v>1</v>
      </c>
      <c r="D4" s="88" t="s">
        <v>4</v>
      </c>
      <c r="E4" s="87" t="s">
        <v>5</v>
      </c>
    </row>
    <row r="5" spans="1:5" ht="14.45">
      <c r="A5" s="188"/>
      <c r="B5" s="189">
        <v>45313</v>
      </c>
      <c r="C5" s="190">
        <v>2</v>
      </c>
      <c r="D5" s="191" t="s">
        <v>6</v>
      </c>
      <c r="E5" s="190" t="s">
        <v>5</v>
      </c>
    </row>
    <row r="6" spans="1:5" ht="14.45">
      <c r="B6" s="273">
        <v>45343</v>
      </c>
      <c r="C6" s="3">
        <v>3</v>
      </c>
      <c r="D6" s="3" t="s">
        <v>7</v>
      </c>
      <c r="E6" s="3" t="s">
        <v>5</v>
      </c>
    </row>
    <row r="7" spans="1:5" ht="14.45">
      <c r="B7" s="3"/>
      <c r="C7" s="3"/>
      <c r="D7" s="3"/>
      <c r="E7" s="3"/>
    </row>
    <row r="8" spans="1:5" ht="14.45">
      <c r="B8" s="3"/>
      <c r="C8" s="3"/>
      <c r="D8" s="3"/>
      <c r="E8" s="3"/>
    </row>
    <row r="9" spans="1:5" ht="14.45">
      <c r="B9" s="3"/>
      <c r="C9" s="3"/>
      <c r="D9" s="3"/>
      <c r="E9" s="3"/>
    </row>
    <row r="10" spans="1:5" ht="14.45">
      <c r="B10" s="3"/>
      <c r="C10" s="3"/>
      <c r="D10" s="3"/>
      <c r="E10" s="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143A5-176F-4B77-8C2C-C295007D4190}">
  <dimension ref="A2:AG1005"/>
  <sheetViews>
    <sheetView tabSelected="1" topLeftCell="A44" zoomScale="60" zoomScaleNormal="60" workbookViewId="0">
      <selection activeCell="D1" sqref="D1:AA1048576"/>
    </sheetView>
  </sheetViews>
  <sheetFormatPr defaultColWidth="14.42578125" defaultRowHeight="15" customHeight="1" outlineLevelRow="1"/>
  <cols>
    <col min="1" max="1" width="7.28515625" customWidth="1"/>
    <col min="2" max="2" width="5" customWidth="1"/>
    <col min="3" max="3" width="29.7109375" customWidth="1"/>
    <col min="4" max="4" width="34.140625" customWidth="1"/>
    <col min="5" max="5" width="32.28515625" customWidth="1"/>
    <col min="6" max="6" width="23.28515625" customWidth="1"/>
    <col min="7" max="7" width="16.28515625" customWidth="1"/>
    <col min="8" max="8" width="48.7109375" customWidth="1"/>
    <col min="9" max="9" width="23.140625" customWidth="1"/>
    <col min="10" max="10" width="35" customWidth="1"/>
    <col min="11" max="11" width="22.42578125" customWidth="1"/>
    <col min="12" max="12" width="27" customWidth="1"/>
    <col min="13" max="13" width="20.5703125" customWidth="1"/>
    <col min="14" max="14" width="21" customWidth="1"/>
    <col min="15" max="15" width="16.28515625" customWidth="1"/>
    <col min="16" max="16" width="49.85546875" customWidth="1"/>
    <col min="17" max="17" width="23" customWidth="1"/>
    <col min="18" max="18" width="36.85546875" customWidth="1"/>
    <col min="19" max="19" width="18.5703125" customWidth="1"/>
    <col min="20" max="20" width="23.7109375" customWidth="1"/>
    <col min="21" max="21" width="31.5703125" customWidth="1"/>
    <col min="22" max="22" width="34.28515625" customWidth="1"/>
    <col min="23" max="23" width="77.28515625" customWidth="1"/>
    <col min="24" max="25" width="18.28515625" customWidth="1"/>
    <col min="26" max="26" width="18.7109375" customWidth="1"/>
    <col min="27" max="27" width="7.85546875" bestFit="1" customWidth="1"/>
    <col min="28" max="28" width="14.7109375" customWidth="1"/>
    <col min="29" max="29" width="31" customWidth="1"/>
    <col min="30" max="30" width="47.42578125" customWidth="1"/>
    <col min="31" max="31" width="18.5703125" customWidth="1"/>
    <col min="32" max="32" width="51.42578125" bestFit="1" customWidth="1"/>
  </cols>
  <sheetData>
    <row r="2" spans="1:28" ht="29.25" customHeight="1">
      <c r="C2" s="4" t="s">
        <v>8</v>
      </c>
      <c r="D2" s="318" t="s">
        <v>9</v>
      </c>
      <c r="E2" s="319"/>
      <c r="F2" s="319"/>
      <c r="G2" s="319"/>
      <c r="H2" s="320"/>
      <c r="I2" s="5"/>
    </row>
    <row r="3" spans="1:28" ht="30.75" customHeight="1">
      <c r="C3" s="89" t="s">
        <v>10</v>
      </c>
      <c r="D3" s="318" t="s">
        <v>11</v>
      </c>
      <c r="E3" s="319"/>
      <c r="F3" s="319"/>
      <c r="G3" s="319"/>
      <c r="H3" s="320"/>
      <c r="I3" s="5"/>
    </row>
    <row r="4" spans="1:28" ht="20.25" customHeight="1">
      <c r="B4" s="145"/>
      <c r="C4" s="19" t="s">
        <v>12</v>
      </c>
      <c r="D4" s="321" t="s">
        <v>13</v>
      </c>
      <c r="E4" s="349"/>
      <c r="F4" s="349"/>
      <c r="G4" s="349"/>
      <c r="H4" s="350"/>
      <c r="I4" s="181">
        <f>LEN(D4)</f>
        <v>89</v>
      </c>
    </row>
    <row r="5" spans="1:28" ht="18.75" customHeight="1">
      <c r="C5" s="182" t="s">
        <v>14</v>
      </c>
      <c r="D5" s="351" t="s">
        <v>15</v>
      </c>
      <c r="E5" s="351"/>
      <c r="F5" s="351"/>
      <c r="G5" s="351"/>
      <c r="H5" s="351"/>
      <c r="I5" s="5"/>
    </row>
    <row r="6" spans="1:28" ht="18.75" customHeight="1">
      <c r="C6" s="182"/>
      <c r="D6" s="351" t="s">
        <v>16</v>
      </c>
      <c r="E6" s="351"/>
      <c r="F6" s="351"/>
      <c r="G6" s="351"/>
      <c r="H6" s="351"/>
      <c r="I6" s="5"/>
    </row>
    <row r="7" spans="1:28" ht="18.75" customHeight="1">
      <c r="C7" s="182"/>
      <c r="D7" s="352" t="s">
        <v>17</v>
      </c>
      <c r="E7" s="352"/>
      <c r="F7" s="352"/>
      <c r="G7" s="352"/>
      <c r="H7" s="352"/>
      <c r="I7" s="5"/>
    </row>
    <row r="8" spans="1:28" ht="36.75" customHeight="1">
      <c r="C8" s="4" t="s">
        <v>18</v>
      </c>
      <c r="D8" s="322" t="s">
        <v>19</v>
      </c>
      <c r="E8" s="323"/>
      <c r="F8" s="323"/>
      <c r="G8" s="323"/>
      <c r="H8" s="324"/>
      <c r="I8" s="5"/>
    </row>
    <row r="9" spans="1:28" ht="24" customHeight="1">
      <c r="C9" s="4" t="s">
        <v>20</v>
      </c>
      <c r="D9" s="325" t="s">
        <v>21</v>
      </c>
      <c r="E9" s="353"/>
      <c r="F9" s="353"/>
      <c r="G9" s="353"/>
      <c r="H9" s="354"/>
      <c r="I9" s="5"/>
    </row>
    <row r="10" spans="1:28" ht="24" customHeight="1">
      <c r="C10" s="7" t="s">
        <v>22</v>
      </c>
      <c r="D10" s="326" t="s">
        <v>5</v>
      </c>
      <c r="E10" s="327"/>
      <c r="F10" s="327"/>
      <c r="G10" s="327"/>
      <c r="H10" s="328"/>
    </row>
    <row r="11" spans="1:28" ht="30.75" customHeight="1">
      <c r="A11" s="355"/>
      <c r="B11" s="355"/>
      <c r="C11" s="192" t="s">
        <v>23</v>
      </c>
      <c r="D11" s="193">
        <v>45343</v>
      </c>
      <c r="E11" s="329" t="s">
        <v>24</v>
      </c>
      <c r="F11" s="330"/>
      <c r="G11" s="331"/>
      <c r="H11" s="194"/>
      <c r="I11" s="195"/>
      <c r="J11" s="195"/>
      <c r="K11" s="195"/>
      <c r="L11" s="195"/>
      <c r="M11" s="195"/>
      <c r="N11" s="195"/>
      <c r="O11" s="195"/>
      <c r="P11" s="195"/>
      <c r="Q11" s="195"/>
      <c r="R11" s="195"/>
      <c r="S11" s="195"/>
      <c r="T11" s="195"/>
      <c r="U11" s="195"/>
      <c r="V11" s="195"/>
      <c r="W11" s="195"/>
      <c r="X11" s="195"/>
      <c r="Y11" s="195"/>
      <c r="Z11" s="195"/>
      <c r="AA11" s="195"/>
      <c r="AB11" s="195"/>
    </row>
    <row r="12" spans="1:28" ht="30.75">
      <c r="C12" s="9" t="s">
        <v>25</v>
      </c>
      <c r="D12" s="136">
        <v>45183</v>
      </c>
      <c r="E12" s="91"/>
      <c r="F12" s="91"/>
      <c r="G12" s="91"/>
      <c r="H12" s="13"/>
    </row>
    <row r="13" spans="1:28">
      <c r="C13" s="9" t="s">
        <v>26</v>
      </c>
      <c r="D13" s="90">
        <v>45189</v>
      </c>
      <c r="E13" s="91"/>
      <c r="F13" s="91"/>
      <c r="G13" s="91"/>
      <c r="H13" s="13"/>
    </row>
    <row r="14" spans="1:28">
      <c r="C14" s="10" t="s">
        <v>27</v>
      </c>
      <c r="D14" s="183" t="s">
        <v>28</v>
      </c>
      <c r="E14" s="12"/>
      <c r="F14" s="12"/>
      <c r="G14" s="12"/>
      <c r="H14" s="14"/>
    </row>
    <row r="16" spans="1:28">
      <c r="B16" s="15" t="s">
        <v>29</v>
      </c>
      <c r="C16" s="176"/>
      <c r="D16" s="137"/>
      <c r="E16" s="16"/>
      <c r="F16" s="16"/>
      <c r="G16" s="16"/>
      <c r="H16" s="16"/>
    </row>
    <row r="17" spans="2:26">
      <c r="B17" s="124" t="s">
        <v>30</v>
      </c>
      <c r="C17" s="173" t="s">
        <v>31</v>
      </c>
      <c r="D17" s="17" t="s">
        <v>32</v>
      </c>
      <c r="E17" s="18"/>
      <c r="F17" s="18"/>
      <c r="G17" s="18"/>
      <c r="H17" s="18"/>
    </row>
    <row r="18" spans="2:26">
      <c r="B18" s="53">
        <v>1</v>
      </c>
      <c r="C18" s="20" t="s">
        <v>33</v>
      </c>
      <c r="D18" s="174" t="s">
        <v>34</v>
      </c>
      <c r="E18" s="22"/>
      <c r="F18" s="22"/>
      <c r="G18" s="22"/>
      <c r="H18" s="22"/>
    </row>
    <row r="19" spans="2:26" ht="90.75" customHeight="1">
      <c r="B19" s="175">
        <v>2</v>
      </c>
      <c r="C19" s="172" t="s">
        <v>35</v>
      </c>
      <c r="D19" s="174" t="s">
        <v>36</v>
      </c>
      <c r="E19" s="18"/>
      <c r="F19" s="18"/>
      <c r="G19" s="18"/>
      <c r="H19" s="18"/>
    </row>
    <row r="20" spans="2:26" ht="137.25">
      <c r="B20" s="175">
        <v>3</v>
      </c>
      <c r="C20" s="23" t="s">
        <v>37</v>
      </c>
      <c r="D20" s="251" t="s">
        <v>38</v>
      </c>
      <c r="E20" s="18"/>
      <c r="F20" s="18"/>
      <c r="G20" s="18"/>
      <c r="H20" s="18"/>
    </row>
    <row r="21" spans="2:26" ht="30.75" customHeight="1">
      <c r="B21" s="53">
        <v>4</v>
      </c>
      <c r="C21" s="20" t="s">
        <v>39</v>
      </c>
      <c r="D21" s="276" t="s">
        <v>40</v>
      </c>
      <c r="E21" s="22"/>
      <c r="F21" s="22"/>
      <c r="G21" s="22"/>
      <c r="H21" s="22"/>
    </row>
    <row r="22" spans="2:26" ht="30.75" customHeight="1">
      <c r="B22" s="137"/>
      <c r="C22" s="138"/>
      <c r="D22" s="139"/>
      <c r="F22" s="22"/>
      <c r="G22" s="22"/>
      <c r="H22" s="22"/>
    </row>
    <row r="23" spans="2:26" ht="10.5" customHeight="1"/>
    <row r="24" spans="2:26" ht="15.75" customHeight="1">
      <c r="B24" s="24" t="s">
        <v>41</v>
      </c>
      <c r="C24" s="25"/>
      <c r="D24" s="26"/>
      <c r="E24" s="26"/>
      <c r="F24" s="26"/>
      <c r="G24" s="26"/>
      <c r="H24" s="26"/>
      <c r="I24" s="26"/>
      <c r="J24" s="26"/>
      <c r="K24" s="26"/>
      <c r="L24" s="26"/>
      <c r="M24" s="26"/>
      <c r="N24" s="26"/>
      <c r="O24" s="26"/>
      <c r="P24" s="26"/>
      <c r="Q24" s="54"/>
      <c r="R24" s="54"/>
      <c r="S24" s="26"/>
      <c r="T24" s="26"/>
      <c r="U24" s="26"/>
      <c r="V24" s="26"/>
      <c r="W24" s="26"/>
      <c r="X24" s="26"/>
      <c r="Y24" s="26"/>
      <c r="Z24" s="26"/>
    </row>
    <row r="25" spans="2:26" ht="15.75" customHeight="1" outlineLevel="1">
      <c r="B25" s="27" t="s">
        <v>42</v>
      </c>
      <c r="C25" s="55"/>
      <c r="D25" s="56"/>
      <c r="E25" s="56"/>
      <c r="F25" s="56"/>
      <c r="G25" s="56"/>
      <c r="H25" s="56"/>
      <c r="I25" s="56"/>
      <c r="J25" s="56"/>
      <c r="K25" s="56"/>
      <c r="L25" s="56"/>
      <c r="M25" s="56"/>
      <c r="N25" s="56"/>
      <c r="O25" s="56"/>
      <c r="P25" s="56"/>
      <c r="Q25" s="56"/>
      <c r="R25" s="56"/>
      <c r="S25" s="56"/>
      <c r="T25" s="56"/>
      <c r="U25" s="56"/>
      <c r="V25" s="56"/>
      <c r="W25" s="56"/>
      <c r="X25" s="56"/>
      <c r="Y25" s="56"/>
      <c r="Z25" s="56"/>
    </row>
    <row r="26" spans="2:26" ht="15.75" customHeight="1" outlineLevel="1">
      <c r="B26" s="145" t="s">
        <v>43</v>
      </c>
      <c r="C26" s="57"/>
      <c r="D26" s="28"/>
      <c r="E26" s="29"/>
      <c r="F26" s="29"/>
      <c r="G26" s="29"/>
      <c r="H26" s="29"/>
      <c r="I26" s="30"/>
      <c r="J26" s="28"/>
      <c r="K26" s="28"/>
      <c r="L26" s="29"/>
      <c r="M26" s="28"/>
      <c r="N26" s="28"/>
      <c r="O26" s="29"/>
      <c r="P26" s="29"/>
      <c r="Q26" s="28"/>
      <c r="R26" s="28"/>
      <c r="S26" s="29"/>
      <c r="T26" s="28"/>
      <c r="U26" s="28"/>
      <c r="V26" s="28"/>
      <c r="W26" s="28"/>
      <c r="X26" s="28"/>
      <c r="Y26" s="28"/>
      <c r="Z26" s="28"/>
    </row>
    <row r="27" spans="2:26" ht="15.75" customHeight="1" outlineLevel="1"/>
    <row r="28" spans="2:26" ht="15.75" customHeight="1" outlineLevel="1">
      <c r="B28" s="24" t="s">
        <v>44</v>
      </c>
      <c r="C28" s="25"/>
      <c r="D28" s="26"/>
      <c r="E28" s="26"/>
      <c r="F28" s="26"/>
      <c r="G28" s="26"/>
      <c r="H28" s="26"/>
      <c r="I28" s="26"/>
      <c r="J28" s="26"/>
      <c r="K28" s="26"/>
      <c r="L28" s="26"/>
      <c r="M28" s="26"/>
      <c r="N28" s="26"/>
      <c r="O28" s="26"/>
      <c r="P28" s="26"/>
      <c r="Q28" s="54"/>
      <c r="R28" s="54"/>
      <c r="S28" s="26"/>
      <c r="T28" s="26"/>
      <c r="U28" s="26"/>
      <c r="V28" s="26"/>
      <c r="W28" s="26"/>
      <c r="X28" s="26"/>
      <c r="Y28" s="26"/>
      <c r="Z28" s="26"/>
    </row>
    <row r="29" spans="2:26" ht="15.75" customHeight="1" outlineLevel="1">
      <c r="B29" s="27" t="s">
        <v>45</v>
      </c>
      <c r="C29" s="55"/>
      <c r="D29" s="56"/>
      <c r="E29" s="56"/>
      <c r="F29" s="56"/>
      <c r="G29" s="56"/>
      <c r="H29" s="56"/>
      <c r="I29" s="56"/>
      <c r="J29" s="56"/>
      <c r="K29" s="56"/>
      <c r="L29" s="56"/>
      <c r="M29" s="56"/>
      <c r="N29" s="56"/>
      <c r="O29" s="56"/>
      <c r="P29" s="56"/>
      <c r="Q29" s="56"/>
      <c r="R29" s="56"/>
      <c r="S29" s="56"/>
      <c r="T29" s="56"/>
      <c r="U29" s="56"/>
      <c r="V29" s="56"/>
      <c r="W29" s="56"/>
      <c r="X29" s="56"/>
      <c r="Y29" s="56"/>
      <c r="Z29" s="56"/>
    </row>
    <row r="30" spans="2:26" ht="15.75" customHeight="1" outlineLevel="1">
      <c r="B30" s="145" t="s">
        <v>46</v>
      </c>
      <c r="C30" s="57"/>
      <c r="D30" s="28"/>
      <c r="E30" s="29"/>
      <c r="F30" s="29"/>
      <c r="G30" s="29"/>
      <c r="H30" s="29"/>
      <c r="I30" s="30"/>
      <c r="J30" s="28"/>
      <c r="K30" s="28"/>
      <c r="L30" s="29"/>
      <c r="M30" s="28"/>
      <c r="N30" s="28"/>
      <c r="O30" s="29"/>
      <c r="P30" s="29"/>
      <c r="Q30" s="28"/>
      <c r="R30" s="28"/>
      <c r="S30" s="29"/>
      <c r="T30" s="28"/>
      <c r="U30" s="28"/>
      <c r="V30" s="28"/>
      <c r="W30" s="28"/>
      <c r="X30" s="28"/>
      <c r="Y30" s="28"/>
      <c r="Z30" s="28"/>
    </row>
    <row r="31" spans="2:26" ht="15.75" customHeight="1" outlineLevel="1"/>
    <row r="32" spans="2:26" ht="15.75" customHeight="1" outlineLevel="1">
      <c r="B32" s="24" t="s">
        <v>47</v>
      </c>
      <c r="C32" s="25"/>
      <c r="D32" s="26"/>
      <c r="E32" s="26"/>
      <c r="F32" s="26"/>
      <c r="G32" s="26"/>
      <c r="H32" s="26"/>
      <c r="I32" s="26"/>
      <c r="J32" s="26"/>
      <c r="K32" s="26"/>
      <c r="L32" s="26"/>
      <c r="M32" s="26"/>
      <c r="N32" s="26"/>
      <c r="O32" s="26"/>
      <c r="P32" s="26"/>
      <c r="Q32" s="54"/>
      <c r="R32" s="54"/>
      <c r="S32" s="26"/>
      <c r="T32" s="26"/>
      <c r="U32" s="26"/>
      <c r="V32" s="26"/>
      <c r="W32" s="26"/>
      <c r="X32" s="26"/>
      <c r="Y32" s="26"/>
      <c r="Z32" s="26"/>
    </row>
    <row r="33" spans="2:26" ht="15.75" customHeight="1" outlineLevel="1">
      <c r="B33" s="27" t="s">
        <v>48</v>
      </c>
      <c r="C33" s="55"/>
      <c r="D33" s="56"/>
      <c r="E33" s="56"/>
      <c r="F33" s="56"/>
      <c r="G33" s="56"/>
      <c r="H33" s="56"/>
      <c r="I33" s="56"/>
      <c r="J33" s="56"/>
      <c r="K33" s="56"/>
      <c r="L33" s="56"/>
      <c r="M33" s="56"/>
      <c r="N33" s="56"/>
      <c r="O33" s="56"/>
      <c r="P33" s="56"/>
      <c r="Q33" s="56"/>
      <c r="R33" s="56"/>
      <c r="S33" s="56"/>
      <c r="T33" s="56"/>
      <c r="U33" s="56"/>
      <c r="V33" s="56"/>
      <c r="W33" s="56"/>
      <c r="X33" s="56"/>
      <c r="Y33" s="56"/>
      <c r="Z33" s="56"/>
    </row>
    <row r="34" spans="2:26" ht="15.75" customHeight="1" outlineLevel="1">
      <c r="B34" s="145" t="s">
        <v>49</v>
      </c>
      <c r="C34" s="57"/>
      <c r="D34" s="28"/>
      <c r="E34" s="29"/>
      <c r="F34" s="29"/>
      <c r="G34" s="29"/>
      <c r="H34" s="29"/>
      <c r="I34" s="30"/>
      <c r="J34" s="28"/>
      <c r="K34" s="28"/>
      <c r="L34" s="29"/>
      <c r="M34" s="28"/>
      <c r="N34" s="28"/>
      <c r="O34" s="29"/>
      <c r="P34" s="29"/>
      <c r="Q34" s="16"/>
      <c r="R34" s="16"/>
      <c r="S34" s="29"/>
      <c r="T34" s="28"/>
      <c r="U34" s="28"/>
      <c r="V34" s="28"/>
      <c r="W34" s="28"/>
      <c r="X34" s="28"/>
      <c r="Y34" s="28"/>
      <c r="Z34" s="28"/>
    </row>
    <row r="35" spans="2:26" ht="15.75" customHeight="1" outlineLevel="1">
      <c r="Q35" s="125"/>
      <c r="R35" s="125"/>
    </row>
    <row r="36" spans="2:26" ht="15.75" customHeight="1" outlineLevel="1">
      <c r="B36" s="24" t="s">
        <v>50</v>
      </c>
      <c r="C36" s="25"/>
      <c r="D36" s="26"/>
      <c r="E36" s="26"/>
      <c r="F36" s="26"/>
      <c r="G36" s="26"/>
      <c r="H36" s="26"/>
      <c r="I36" s="26"/>
      <c r="J36" s="26"/>
      <c r="K36" s="26"/>
      <c r="L36" s="26"/>
      <c r="M36" s="26"/>
      <c r="N36" s="26"/>
      <c r="O36" s="26"/>
      <c r="P36" s="26"/>
      <c r="Q36" s="54"/>
      <c r="R36" s="54"/>
      <c r="S36" s="26"/>
      <c r="T36" s="26"/>
      <c r="U36" s="26"/>
      <c r="V36" s="26"/>
      <c r="W36" s="26"/>
      <c r="X36" s="26"/>
      <c r="Y36" s="26"/>
      <c r="Z36" s="26"/>
    </row>
    <row r="37" spans="2:26" ht="15.75" customHeight="1" outlineLevel="1">
      <c r="B37" s="27" t="s">
        <v>51</v>
      </c>
      <c r="C37" s="55"/>
      <c r="D37" s="56"/>
      <c r="E37" s="56"/>
      <c r="F37" s="56"/>
      <c r="G37" s="56"/>
      <c r="H37" s="56"/>
      <c r="I37" s="56"/>
      <c r="J37" s="56"/>
      <c r="K37" s="56"/>
      <c r="L37" s="56"/>
      <c r="M37" s="56"/>
      <c r="N37" s="56"/>
      <c r="O37" s="56"/>
      <c r="P37" s="56"/>
      <c r="Q37" s="56"/>
      <c r="R37" s="56"/>
      <c r="S37" s="56"/>
      <c r="T37" s="56"/>
      <c r="U37" s="56"/>
      <c r="V37" s="56"/>
      <c r="W37" s="56"/>
      <c r="X37" s="56"/>
      <c r="Y37" s="56"/>
      <c r="Z37" s="56"/>
    </row>
    <row r="38" spans="2:26" ht="15.75" customHeight="1" outlineLevel="1">
      <c r="B38" s="145" t="s">
        <v>52</v>
      </c>
      <c r="C38" s="57"/>
      <c r="D38" s="28"/>
      <c r="E38" s="29"/>
      <c r="F38" s="29"/>
      <c r="G38" s="29"/>
      <c r="H38" s="29"/>
      <c r="I38" s="30"/>
      <c r="J38" s="28"/>
      <c r="K38" s="28"/>
      <c r="L38" s="29"/>
      <c r="M38" s="28"/>
      <c r="N38" s="28"/>
      <c r="O38" s="29"/>
      <c r="P38" s="29"/>
      <c r="Q38" s="28"/>
      <c r="R38" s="28"/>
      <c r="S38" s="29"/>
      <c r="T38" s="28"/>
      <c r="U38" s="28"/>
      <c r="V38" s="28"/>
      <c r="W38" s="28"/>
      <c r="X38" s="28"/>
      <c r="Y38" s="28"/>
      <c r="Z38" s="28"/>
    </row>
    <row r="39" spans="2:26" ht="15.75" customHeight="1" outlineLevel="1"/>
    <row r="40" spans="2:26" ht="15.75" customHeight="1" outlineLevel="1">
      <c r="B40" s="24" t="s">
        <v>53</v>
      </c>
      <c r="C40" s="25"/>
      <c r="D40" s="26"/>
      <c r="E40" s="26"/>
      <c r="F40" s="26"/>
      <c r="G40" s="26"/>
      <c r="H40" s="26"/>
      <c r="I40" s="26"/>
      <c r="J40" s="26"/>
      <c r="K40" s="26"/>
      <c r="L40" s="26"/>
      <c r="M40" s="26"/>
      <c r="N40" s="26"/>
      <c r="O40" s="26"/>
      <c r="P40" s="26"/>
      <c r="Q40" s="54"/>
      <c r="R40" s="54"/>
      <c r="S40" s="26"/>
      <c r="T40" s="26"/>
      <c r="U40" s="26"/>
      <c r="V40" s="26"/>
      <c r="W40" s="26"/>
      <c r="X40" s="26"/>
      <c r="Y40" s="26"/>
      <c r="Z40" s="26"/>
    </row>
    <row r="41" spans="2:26" ht="15.75" customHeight="1" outlineLevel="1">
      <c r="B41" s="27" t="s">
        <v>54</v>
      </c>
      <c r="C41" s="55"/>
      <c r="D41" s="56"/>
      <c r="E41" s="56"/>
      <c r="F41" s="56"/>
      <c r="G41" s="56"/>
      <c r="H41" s="56"/>
      <c r="I41" s="56"/>
      <c r="J41" s="56"/>
      <c r="K41" s="56"/>
      <c r="L41" s="56"/>
      <c r="M41" s="56"/>
      <c r="N41" s="56"/>
      <c r="O41" s="56"/>
      <c r="P41" s="56"/>
      <c r="Q41" s="56"/>
      <c r="R41" s="56"/>
      <c r="S41" s="56"/>
      <c r="T41" s="56"/>
      <c r="U41" s="56"/>
      <c r="V41" s="56"/>
      <c r="W41" s="56"/>
      <c r="X41" s="56"/>
      <c r="Y41" s="56"/>
      <c r="Z41" s="56"/>
    </row>
    <row r="42" spans="2:26" ht="15.75" customHeight="1" outlineLevel="1">
      <c r="B42" s="145" t="s">
        <v>55</v>
      </c>
      <c r="C42" s="57"/>
      <c r="D42" s="28"/>
      <c r="E42" s="29"/>
      <c r="F42" s="29"/>
      <c r="G42" s="29"/>
      <c r="H42" s="29"/>
      <c r="I42" s="30"/>
      <c r="J42" s="28"/>
      <c r="K42" s="28"/>
      <c r="L42" s="29"/>
      <c r="M42" s="28"/>
      <c r="N42" s="28"/>
      <c r="O42" s="29"/>
      <c r="P42" s="29"/>
      <c r="Q42" s="28"/>
      <c r="R42" s="28"/>
      <c r="S42" s="29"/>
      <c r="T42" s="28"/>
      <c r="U42" s="28"/>
      <c r="V42" s="28"/>
      <c r="W42" s="28"/>
      <c r="X42" s="28"/>
      <c r="Y42" s="28"/>
      <c r="Z42" s="28"/>
    </row>
    <row r="43" spans="2:26" ht="15.75" customHeight="1" outlineLevel="1">
      <c r="B43" s="126"/>
      <c r="C43" s="126"/>
      <c r="D43" s="16"/>
      <c r="E43" s="31"/>
      <c r="F43" s="31"/>
      <c r="G43" s="31"/>
      <c r="H43" s="31"/>
      <c r="I43" s="32"/>
      <c r="J43" s="16"/>
      <c r="K43" s="16"/>
      <c r="L43" s="31"/>
      <c r="M43" s="16"/>
      <c r="N43" s="16"/>
      <c r="O43" s="31"/>
      <c r="P43" s="31"/>
      <c r="Q43" s="127"/>
      <c r="R43" s="127"/>
      <c r="S43" s="31"/>
      <c r="T43" s="16"/>
      <c r="U43" s="16"/>
      <c r="V43" s="16"/>
      <c r="W43" s="16"/>
      <c r="X43" s="16"/>
      <c r="Y43" s="16"/>
      <c r="Z43" s="16"/>
    </row>
    <row r="44" spans="2:26" ht="15.75" customHeight="1" outlineLevel="1">
      <c r="B44" s="24" t="s">
        <v>56</v>
      </c>
      <c r="C44" s="25"/>
      <c r="D44" s="26"/>
      <c r="E44" s="26"/>
      <c r="F44" s="26"/>
      <c r="G44" s="26"/>
      <c r="H44" s="26"/>
      <c r="I44" s="26"/>
      <c r="J44" s="26"/>
      <c r="K44" s="26"/>
      <c r="L44" s="26"/>
      <c r="M44" s="26"/>
      <c r="N44" s="26"/>
      <c r="O44" s="26"/>
      <c r="P44" s="26"/>
      <c r="Q44" s="54"/>
      <c r="R44" s="54"/>
      <c r="S44" s="26"/>
      <c r="T44" s="26"/>
      <c r="U44" s="26"/>
      <c r="V44" s="26"/>
      <c r="W44" s="26"/>
      <c r="X44" s="26"/>
      <c r="Y44" s="26"/>
      <c r="Z44" s="26"/>
    </row>
    <row r="45" spans="2:26" ht="15.75" customHeight="1" outlineLevel="1">
      <c r="B45" s="33" t="s">
        <v>57</v>
      </c>
      <c r="C45" s="55"/>
      <c r="D45" s="56"/>
      <c r="E45" s="56"/>
      <c r="F45" s="56"/>
      <c r="G45" s="56"/>
      <c r="H45" s="56"/>
      <c r="I45" s="56"/>
      <c r="J45" s="56"/>
      <c r="K45" s="56"/>
      <c r="L45" s="56"/>
      <c r="M45" s="56"/>
      <c r="N45" s="56"/>
      <c r="O45" s="56"/>
      <c r="P45" s="56"/>
      <c r="Q45" s="56"/>
      <c r="R45" s="56"/>
      <c r="S45" s="56"/>
      <c r="T45" s="56"/>
      <c r="U45" s="56"/>
      <c r="V45" s="56"/>
      <c r="W45" s="56"/>
      <c r="X45" s="56"/>
      <c r="Y45" s="56"/>
      <c r="Z45" s="56"/>
    </row>
    <row r="46" spans="2:26" ht="15.75" customHeight="1" outlineLevel="1">
      <c r="B46" s="145" t="s">
        <v>58</v>
      </c>
      <c r="C46" s="57"/>
      <c r="D46" s="28"/>
      <c r="E46" s="29"/>
      <c r="F46" s="29"/>
      <c r="G46" s="29"/>
      <c r="H46" s="29"/>
      <c r="I46" s="30"/>
      <c r="J46" s="28"/>
      <c r="K46" s="28"/>
      <c r="L46" s="29"/>
      <c r="M46" s="28"/>
      <c r="N46" s="28"/>
      <c r="O46" s="29"/>
      <c r="P46" s="29"/>
      <c r="Q46" s="28"/>
      <c r="R46" s="28"/>
      <c r="S46" s="29"/>
      <c r="T46" s="28"/>
      <c r="U46" s="28"/>
      <c r="V46" s="28"/>
      <c r="W46" s="28"/>
      <c r="X46" s="28"/>
      <c r="Y46" s="28"/>
      <c r="Z46" s="28"/>
    </row>
    <row r="47" spans="2:26" ht="15.75" customHeight="1"/>
    <row r="48" spans="2:26" ht="15.75" customHeight="1">
      <c r="B48" s="281" t="s">
        <v>59</v>
      </c>
      <c r="C48" s="49"/>
      <c r="D48" s="50"/>
      <c r="E48" s="50"/>
      <c r="F48" s="50"/>
      <c r="G48" s="50"/>
      <c r="H48" s="50"/>
      <c r="I48" s="50"/>
      <c r="J48" s="50"/>
      <c r="K48" s="50"/>
      <c r="L48" s="50"/>
      <c r="M48" s="50"/>
      <c r="N48" s="50"/>
      <c r="O48" s="50"/>
      <c r="P48" s="50"/>
      <c r="Q48" s="50"/>
      <c r="R48" s="50"/>
      <c r="S48" s="50"/>
      <c r="T48" s="50"/>
      <c r="U48" s="50"/>
      <c r="V48" s="50"/>
      <c r="W48" s="50"/>
      <c r="X48" s="50"/>
      <c r="Y48" s="50"/>
      <c r="Z48" s="50"/>
    </row>
    <row r="49" spans="1:33" ht="24.75" customHeight="1">
      <c r="B49" s="51" t="s">
        <v>60</v>
      </c>
      <c r="C49" s="51"/>
      <c r="D49" s="52"/>
      <c r="E49" s="52"/>
      <c r="F49" s="52"/>
      <c r="G49" s="52"/>
      <c r="H49" s="52"/>
      <c r="I49" s="52"/>
      <c r="J49" s="52"/>
      <c r="K49" s="52"/>
      <c r="L49" s="52"/>
      <c r="M49" s="143" t="s">
        <v>61</v>
      </c>
      <c r="N49" s="52"/>
      <c r="O49" s="52"/>
      <c r="P49" s="52"/>
      <c r="Q49" s="52"/>
      <c r="R49" s="52"/>
      <c r="S49" s="52"/>
      <c r="T49" s="52"/>
      <c r="U49" s="52"/>
      <c r="V49" s="52"/>
      <c r="W49" s="52"/>
      <c r="X49" s="52"/>
      <c r="Y49" s="52"/>
      <c r="Z49" s="52"/>
    </row>
    <row r="50" spans="1:33" ht="30.75">
      <c r="B50" s="34" t="s">
        <v>30</v>
      </c>
      <c r="C50" s="35" t="s">
        <v>62</v>
      </c>
      <c r="D50" s="35" t="s">
        <v>63</v>
      </c>
      <c r="E50" s="35" t="s">
        <v>64</v>
      </c>
      <c r="F50" s="35" t="s">
        <v>65</v>
      </c>
      <c r="G50" s="35" t="s">
        <v>66</v>
      </c>
      <c r="H50" s="35" t="s">
        <v>67</v>
      </c>
      <c r="I50" s="35" t="s">
        <v>68</v>
      </c>
      <c r="J50" s="35" t="s">
        <v>69</v>
      </c>
      <c r="K50" s="35" t="s">
        <v>70</v>
      </c>
      <c r="L50" s="35" t="s">
        <v>71</v>
      </c>
      <c r="M50" s="35" t="s">
        <v>72</v>
      </c>
      <c r="N50" s="35" t="s">
        <v>73</v>
      </c>
      <c r="O50" s="35" t="s">
        <v>74</v>
      </c>
      <c r="P50" s="35" t="s">
        <v>75</v>
      </c>
      <c r="Q50" s="36" t="s">
        <v>76</v>
      </c>
      <c r="R50" s="36" t="s">
        <v>77</v>
      </c>
      <c r="S50" s="36" t="s">
        <v>78</v>
      </c>
      <c r="T50" s="36" t="s">
        <v>79</v>
      </c>
      <c r="U50" s="254" t="s">
        <v>80</v>
      </c>
      <c r="V50" s="254" t="s">
        <v>81</v>
      </c>
      <c r="W50" s="35" t="s">
        <v>82</v>
      </c>
      <c r="X50" s="35" t="s">
        <v>83</v>
      </c>
      <c r="Y50" s="35" t="s">
        <v>84</v>
      </c>
      <c r="Z50" s="35" t="s">
        <v>85</v>
      </c>
      <c r="AA50" s="277" t="s">
        <v>86</v>
      </c>
      <c r="AB50" s="277" t="s">
        <v>87</v>
      </c>
      <c r="AC50" s="277" t="s">
        <v>88</v>
      </c>
      <c r="AD50" s="277" t="s">
        <v>89</v>
      </c>
      <c r="AE50" s="277" t="s">
        <v>90</v>
      </c>
      <c r="AF50" s="277" t="s">
        <v>91</v>
      </c>
    </row>
    <row r="51" spans="1:33">
      <c r="B51" s="37">
        <v>1</v>
      </c>
      <c r="C51" s="38" t="s">
        <v>92</v>
      </c>
      <c r="D51" s="38" t="s">
        <v>93</v>
      </c>
      <c r="E51" s="145"/>
      <c r="F51" s="39" t="s">
        <v>62</v>
      </c>
      <c r="G51" s="40" t="s">
        <v>94</v>
      </c>
      <c r="H51" s="148"/>
      <c r="I51" s="44" t="s">
        <v>61</v>
      </c>
      <c r="J51" s="45"/>
      <c r="K51" s="44" t="s">
        <v>95</v>
      </c>
      <c r="L51" s="45"/>
      <c r="M51" s="44"/>
      <c r="N51" s="45"/>
      <c r="O51" s="44"/>
      <c r="P51" s="44"/>
      <c r="Q51" s="45"/>
      <c r="R51" s="45"/>
      <c r="S51" s="45"/>
      <c r="T51" s="44"/>
      <c r="U51" s="44"/>
      <c r="V51" s="45"/>
      <c r="W51" s="41"/>
      <c r="X51" s="3"/>
      <c r="Y51" s="3"/>
      <c r="Z51" s="284"/>
      <c r="AA51" s="285"/>
      <c r="AB51" s="285"/>
      <c r="AC51" s="282"/>
      <c r="AD51" s="282"/>
      <c r="AE51" s="282"/>
      <c r="AF51" s="282"/>
      <c r="AG51" s="145"/>
    </row>
    <row r="52" spans="1:33" ht="137.25">
      <c r="B52" s="42">
        <v>2</v>
      </c>
      <c r="C52" s="42" t="s">
        <v>96</v>
      </c>
      <c r="D52" s="43" t="s">
        <v>97</v>
      </c>
      <c r="E52" s="146" t="s">
        <v>98</v>
      </c>
      <c r="F52" s="43" t="s">
        <v>99</v>
      </c>
      <c r="G52" s="43" t="s">
        <v>94</v>
      </c>
      <c r="H52" s="155" t="s">
        <v>100</v>
      </c>
      <c r="I52" s="142" t="s">
        <v>61</v>
      </c>
      <c r="J52" s="142"/>
      <c r="K52" s="142" t="s">
        <v>61</v>
      </c>
      <c r="L52" s="142"/>
      <c r="M52" s="142" t="s">
        <v>61</v>
      </c>
      <c r="N52" s="149"/>
      <c r="O52" s="150" t="s">
        <v>95</v>
      </c>
      <c r="P52" s="149"/>
      <c r="Q52" s="150"/>
      <c r="R52" s="149"/>
      <c r="S52" s="149"/>
      <c r="T52" s="151" t="s">
        <v>101</v>
      </c>
      <c r="U52" s="151" t="s">
        <v>61</v>
      </c>
      <c r="V52" s="149" t="s">
        <v>95</v>
      </c>
      <c r="W52" s="172" t="s">
        <v>102</v>
      </c>
      <c r="X52" s="3"/>
      <c r="Y52" s="3"/>
      <c r="Z52" s="284"/>
      <c r="AA52" s="286" t="s">
        <v>103</v>
      </c>
      <c r="AB52" s="286" t="s">
        <v>104</v>
      </c>
      <c r="AC52" s="288" t="s">
        <v>105</v>
      </c>
      <c r="AD52" s="287" t="s">
        <v>106</v>
      </c>
      <c r="AE52" s="283" t="s">
        <v>107</v>
      </c>
      <c r="AF52" s="283" t="s">
        <v>108</v>
      </c>
      <c r="AG52" s="145"/>
    </row>
    <row r="53" spans="1:33" ht="15.75" customHeight="1">
      <c r="B53" s="137"/>
      <c r="C53" s="137"/>
      <c r="D53" s="137"/>
      <c r="E53" s="138"/>
      <c r="F53" s="138"/>
      <c r="G53" s="138"/>
      <c r="H53" s="138"/>
      <c r="I53" s="147"/>
      <c r="J53" s="137"/>
      <c r="K53" s="137"/>
      <c r="L53" s="138"/>
      <c r="M53" s="137"/>
      <c r="N53" s="137"/>
      <c r="O53" s="138"/>
      <c r="P53" s="138"/>
      <c r="Q53" s="137"/>
      <c r="R53" s="137"/>
      <c r="S53" s="138"/>
      <c r="T53" s="137"/>
      <c r="U53" s="137"/>
      <c r="V53" s="137"/>
      <c r="W53" s="138"/>
      <c r="X53" s="137"/>
      <c r="Y53" s="137"/>
      <c r="Z53" s="145"/>
      <c r="AA53" s="145"/>
      <c r="AB53" s="145"/>
      <c r="AC53" s="145"/>
      <c r="AD53" s="145"/>
      <c r="AE53" s="145"/>
      <c r="AF53" s="145"/>
    </row>
    <row r="54" spans="1:33" ht="70.5" customHeight="1">
      <c r="B54" s="51" t="s">
        <v>109</v>
      </c>
      <c r="C54" s="51"/>
      <c r="D54" s="52"/>
      <c r="E54" s="52"/>
      <c r="F54" s="52"/>
      <c r="G54" s="52"/>
      <c r="H54" s="52"/>
      <c r="I54" s="52"/>
      <c r="J54" s="52"/>
      <c r="K54" s="143"/>
      <c r="L54" s="144"/>
      <c r="M54" s="143" t="s">
        <v>61</v>
      </c>
      <c r="N54" s="144" t="s">
        <v>110</v>
      </c>
      <c r="O54" s="52"/>
      <c r="P54" s="144" t="s">
        <v>111</v>
      </c>
      <c r="Q54" s="52"/>
      <c r="R54" s="52"/>
      <c r="S54" s="52"/>
      <c r="T54" s="52"/>
      <c r="U54" s="52"/>
      <c r="V54" s="52"/>
      <c r="W54" s="52"/>
      <c r="X54" s="52"/>
      <c r="Y54" s="52"/>
      <c r="Z54" s="52"/>
    </row>
    <row r="55" spans="1:33" ht="30.75">
      <c r="B55" s="34" t="s">
        <v>30</v>
      </c>
      <c r="C55" s="35" t="s">
        <v>62</v>
      </c>
      <c r="D55" s="35" t="s">
        <v>63</v>
      </c>
      <c r="E55" s="35" t="s">
        <v>64</v>
      </c>
      <c r="F55" s="35" t="s">
        <v>65</v>
      </c>
      <c r="G55" s="35" t="s">
        <v>66</v>
      </c>
      <c r="H55" s="35" t="s">
        <v>67</v>
      </c>
      <c r="I55" s="35" t="s">
        <v>68</v>
      </c>
      <c r="J55" s="35" t="s">
        <v>69</v>
      </c>
      <c r="K55" s="35" t="s">
        <v>70</v>
      </c>
      <c r="L55" s="35" t="s">
        <v>71</v>
      </c>
      <c r="M55" s="35" t="s">
        <v>72</v>
      </c>
      <c r="N55" s="35" t="s">
        <v>73</v>
      </c>
      <c r="O55" s="35" t="s">
        <v>74</v>
      </c>
      <c r="P55" s="35" t="s">
        <v>75</v>
      </c>
      <c r="Q55" s="36" t="s">
        <v>76</v>
      </c>
      <c r="R55" s="36" t="s">
        <v>77</v>
      </c>
      <c r="S55" s="36" t="s">
        <v>78</v>
      </c>
      <c r="T55" s="36" t="s">
        <v>79</v>
      </c>
      <c r="U55" s="254" t="s">
        <v>80</v>
      </c>
      <c r="V55" s="254" t="s">
        <v>81</v>
      </c>
      <c r="W55" s="35" t="s">
        <v>82</v>
      </c>
      <c r="X55" s="35" t="s">
        <v>83</v>
      </c>
      <c r="Y55" s="35" t="s">
        <v>84</v>
      </c>
      <c r="Z55" s="35" t="s">
        <v>85</v>
      </c>
      <c r="AA55" s="277" t="s">
        <v>86</v>
      </c>
      <c r="AB55" s="277" t="s">
        <v>87</v>
      </c>
      <c r="AC55" s="277" t="s">
        <v>88</v>
      </c>
      <c r="AD55" s="277" t="s">
        <v>89</v>
      </c>
      <c r="AE55" s="277" t="s">
        <v>90</v>
      </c>
      <c r="AF55" s="277" t="s">
        <v>91</v>
      </c>
    </row>
    <row r="56" spans="1:33" ht="62.25" customHeight="1">
      <c r="B56" s="158"/>
      <c r="C56" s="252" t="s">
        <v>112</v>
      </c>
      <c r="D56" s="171" t="s">
        <v>113</v>
      </c>
      <c r="E56" s="158"/>
      <c r="F56" s="152" t="s">
        <v>114</v>
      </c>
      <c r="G56" s="152"/>
      <c r="H56" s="158"/>
      <c r="I56" s="158" t="s">
        <v>115</v>
      </c>
      <c r="J56" s="158"/>
      <c r="K56" s="252" t="s">
        <v>116</v>
      </c>
      <c r="L56" s="253" t="s">
        <v>117</v>
      </c>
      <c r="M56" s="158"/>
      <c r="N56" s="171"/>
      <c r="O56" s="158"/>
      <c r="P56" s="158"/>
      <c r="Q56" s="158"/>
      <c r="R56" s="158"/>
      <c r="S56" s="158"/>
      <c r="T56" s="158"/>
      <c r="U56" s="252" t="s">
        <v>118</v>
      </c>
      <c r="V56" s="252" t="s">
        <v>61</v>
      </c>
      <c r="W56" s="158"/>
      <c r="X56" s="158"/>
      <c r="Y56" s="158"/>
      <c r="Z56" s="293"/>
      <c r="AA56" s="280" t="s">
        <v>103</v>
      </c>
      <c r="AB56" s="280" t="s">
        <v>119</v>
      </c>
      <c r="AC56" s="289" t="s">
        <v>120</v>
      </c>
      <c r="AD56" s="289" t="s">
        <v>121</v>
      </c>
      <c r="AE56" s="275"/>
      <c r="AF56" s="275"/>
      <c r="AG56" s="145"/>
    </row>
    <row r="57" spans="1:33" ht="39" customHeight="1">
      <c r="A57" s="145"/>
      <c r="B57" s="34" t="s">
        <v>30</v>
      </c>
      <c r="C57" s="46"/>
      <c r="D57" s="46" t="s">
        <v>62</v>
      </c>
      <c r="E57" s="35" t="s">
        <v>63</v>
      </c>
      <c r="F57" s="35" t="s">
        <v>64</v>
      </c>
      <c r="G57" s="35" t="s">
        <v>65</v>
      </c>
      <c r="H57" s="35" t="s">
        <v>66</v>
      </c>
      <c r="I57" s="46" t="s">
        <v>122</v>
      </c>
      <c r="J57" s="35" t="s">
        <v>69</v>
      </c>
      <c r="K57" s="46" t="s">
        <v>70</v>
      </c>
      <c r="L57" s="35" t="s">
        <v>123</v>
      </c>
      <c r="M57" s="46" t="s">
        <v>72</v>
      </c>
      <c r="N57" s="35" t="s">
        <v>73</v>
      </c>
      <c r="O57" s="35" t="s">
        <v>74</v>
      </c>
      <c r="P57" s="35" t="s">
        <v>75</v>
      </c>
      <c r="Q57" s="36" t="s">
        <v>76</v>
      </c>
      <c r="R57" s="36" t="s">
        <v>77</v>
      </c>
      <c r="S57" s="36" t="s">
        <v>78</v>
      </c>
      <c r="T57" s="36" t="s">
        <v>79</v>
      </c>
      <c r="U57" s="254" t="s">
        <v>80</v>
      </c>
      <c r="V57" s="254" t="s">
        <v>81</v>
      </c>
      <c r="W57" s="35" t="s">
        <v>82</v>
      </c>
      <c r="X57" s="35"/>
      <c r="Y57" s="35" t="s">
        <v>84</v>
      </c>
      <c r="Z57" s="294" t="s">
        <v>85</v>
      </c>
      <c r="AA57" s="280"/>
      <c r="AB57" s="280" t="s">
        <v>124</v>
      </c>
      <c r="AC57" s="289" t="s">
        <v>124</v>
      </c>
      <c r="AD57" s="159"/>
      <c r="AE57" s="159"/>
      <c r="AF57" s="159"/>
      <c r="AG57" s="145"/>
    </row>
    <row r="58" spans="1:33" ht="30.75">
      <c r="A58" s="145"/>
      <c r="B58" s="19"/>
      <c r="C58" s="340" t="s">
        <v>125</v>
      </c>
      <c r="D58" s="19" t="s">
        <v>126</v>
      </c>
      <c r="E58" s="164" t="s">
        <v>127</v>
      </c>
      <c r="F58" s="165" t="s">
        <v>128</v>
      </c>
      <c r="G58" s="165"/>
      <c r="H58" s="165" t="s">
        <v>129</v>
      </c>
      <c r="I58" s="19" t="s">
        <v>61</v>
      </c>
      <c r="J58" s="19"/>
      <c r="K58" s="19" t="s">
        <v>95</v>
      </c>
      <c r="L58" s="19"/>
      <c r="M58" s="19" t="s">
        <v>61</v>
      </c>
      <c r="N58" s="19"/>
      <c r="O58" s="19" t="s">
        <v>95</v>
      </c>
      <c r="P58" s="20"/>
      <c r="Q58" s="19"/>
      <c r="R58" s="19"/>
      <c r="S58" s="19"/>
      <c r="T58" s="19"/>
      <c r="U58" s="19"/>
      <c r="V58" s="19"/>
      <c r="W58" s="332" t="s">
        <v>130</v>
      </c>
      <c r="X58" s="333"/>
      <c r="Y58" s="333"/>
      <c r="Z58" s="284"/>
      <c r="AA58" s="280" t="s">
        <v>103</v>
      </c>
      <c r="AB58" s="280" t="s">
        <v>119</v>
      </c>
      <c r="AC58" s="280" t="s">
        <v>131</v>
      </c>
      <c r="AD58" s="159"/>
      <c r="AE58" s="159"/>
      <c r="AF58" s="159"/>
      <c r="AG58" s="145"/>
    </row>
    <row r="59" spans="1:33" ht="60.75">
      <c r="A59" s="145"/>
      <c r="B59" s="19"/>
      <c r="C59" s="356"/>
      <c r="D59" s="210" t="s">
        <v>132</v>
      </c>
      <c r="E59" s="210" t="s">
        <v>133</v>
      </c>
      <c r="F59" s="19" t="s">
        <v>134</v>
      </c>
      <c r="G59" s="19"/>
      <c r="H59" s="19" t="s">
        <v>135</v>
      </c>
      <c r="I59" s="19" t="s">
        <v>61</v>
      </c>
      <c r="J59" s="19"/>
      <c r="K59" s="19" t="s">
        <v>95</v>
      </c>
      <c r="L59" s="19"/>
      <c r="M59" s="19" t="s">
        <v>61</v>
      </c>
      <c r="N59" s="19"/>
      <c r="O59" s="19" t="s">
        <v>95</v>
      </c>
      <c r="P59" s="20"/>
      <c r="Q59" s="19"/>
      <c r="R59" s="19"/>
      <c r="S59" s="19"/>
      <c r="T59" s="19"/>
      <c r="U59" s="19"/>
      <c r="V59" s="19"/>
      <c r="W59" s="357"/>
      <c r="X59" s="356"/>
      <c r="Y59" s="356"/>
      <c r="Z59" s="284"/>
      <c r="AA59" s="280" t="s">
        <v>103</v>
      </c>
      <c r="AB59" s="280" t="s">
        <v>119</v>
      </c>
      <c r="AC59" s="289" t="s">
        <v>136</v>
      </c>
      <c r="AD59" s="298" t="s">
        <v>137</v>
      </c>
      <c r="AE59" s="275" t="s">
        <v>107</v>
      </c>
      <c r="AF59" s="275" t="s">
        <v>138</v>
      </c>
      <c r="AG59" s="145"/>
    </row>
    <row r="60" spans="1:33" ht="121.5">
      <c r="A60" s="145"/>
      <c r="B60" s="19"/>
      <c r="C60" s="356"/>
      <c r="D60" s="19" t="s">
        <v>139</v>
      </c>
      <c r="E60" s="202" t="s">
        <v>140</v>
      </c>
      <c r="F60" s="210" t="s">
        <v>141</v>
      </c>
      <c r="G60" s="19"/>
      <c r="H60" s="19" t="s">
        <v>135</v>
      </c>
      <c r="I60" s="19" t="s">
        <v>61</v>
      </c>
      <c r="J60" s="19"/>
      <c r="K60" s="19" t="s">
        <v>95</v>
      </c>
      <c r="L60" s="19"/>
      <c r="M60" s="19" t="s">
        <v>61</v>
      </c>
      <c r="N60" s="19"/>
      <c r="O60" s="19" t="s">
        <v>95</v>
      </c>
      <c r="P60" s="20"/>
      <c r="Q60" s="19"/>
      <c r="R60" s="19"/>
      <c r="S60" s="19"/>
      <c r="T60" s="19"/>
      <c r="U60" s="19"/>
      <c r="V60" s="19"/>
      <c r="W60" s="357"/>
      <c r="X60" s="356"/>
      <c r="Y60" s="356"/>
      <c r="Z60" s="284"/>
      <c r="AA60" s="303" t="s">
        <v>103</v>
      </c>
      <c r="AB60" s="303" t="s">
        <v>142</v>
      </c>
      <c r="AC60" s="303" t="s">
        <v>143</v>
      </c>
      <c r="AD60" s="298" t="s">
        <v>144</v>
      </c>
      <c r="AE60" s="275" t="s">
        <v>145</v>
      </c>
      <c r="AF60" s="275" t="s">
        <v>146</v>
      </c>
      <c r="AG60" s="145"/>
    </row>
    <row r="61" spans="1:33" ht="99.75" customHeight="1">
      <c r="A61" s="145"/>
      <c r="B61" s="19"/>
      <c r="C61" s="356"/>
      <c r="D61" s="202" t="s">
        <v>147</v>
      </c>
      <c r="E61" s="202" t="s">
        <v>148</v>
      </c>
      <c r="F61" s="210" t="s">
        <v>149</v>
      </c>
      <c r="G61" s="19"/>
      <c r="H61" s="210" t="s">
        <v>135</v>
      </c>
      <c r="I61" s="19" t="s">
        <v>116</v>
      </c>
      <c r="J61" s="20" t="s">
        <v>150</v>
      </c>
      <c r="K61" s="19" t="s">
        <v>95</v>
      </c>
      <c r="L61" s="19"/>
      <c r="M61" s="19" t="s">
        <v>116</v>
      </c>
      <c r="N61" s="19" t="s">
        <v>151</v>
      </c>
      <c r="O61" s="19" t="s">
        <v>95</v>
      </c>
      <c r="P61" s="20"/>
      <c r="Q61" s="19"/>
      <c r="R61" s="19"/>
      <c r="S61" s="19"/>
      <c r="T61" s="19"/>
      <c r="U61" s="19"/>
      <c r="V61" s="19"/>
      <c r="W61" s="357"/>
      <c r="X61" s="356"/>
      <c r="Y61" s="356"/>
      <c r="Z61" s="284"/>
      <c r="AA61" s="296" t="s">
        <v>103</v>
      </c>
      <c r="AB61" s="296" t="s">
        <v>119</v>
      </c>
      <c r="AC61" s="296" t="s">
        <v>152</v>
      </c>
      <c r="AD61" s="280" t="s">
        <v>153</v>
      </c>
      <c r="AE61" s="285"/>
      <c r="AF61" s="285"/>
      <c r="AG61" s="145"/>
    </row>
    <row r="62" spans="1:33" ht="32.25" customHeight="1">
      <c r="A62" s="145"/>
      <c r="B62" s="19"/>
      <c r="C62" s="356"/>
      <c r="D62" s="19" t="s">
        <v>154</v>
      </c>
      <c r="E62" s="20" t="s">
        <v>155</v>
      </c>
      <c r="F62" s="20"/>
      <c r="G62" s="20" t="s">
        <v>114</v>
      </c>
      <c r="H62" s="19"/>
      <c r="I62" s="19" t="s">
        <v>115</v>
      </c>
      <c r="J62" s="19"/>
      <c r="K62" s="19" t="s">
        <v>118</v>
      </c>
      <c r="L62" s="19"/>
      <c r="M62" s="19"/>
      <c r="N62" s="19"/>
      <c r="O62" s="19"/>
      <c r="P62" s="20"/>
      <c r="Q62" s="19"/>
      <c r="R62" s="19"/>
      <c r="S62" s="19"/>
      <c r="T62" s="19"/>
      <c r="U62" s="19" t="s">
        <v>156</v>
      </c>
      <c r="V62" s="203" t="s">
        <v>61</v>
      </c>
      <c r="W62" s="357"/>
      <c r="X62" s="356"/>
      <c r="Y62" s="356"/>
      <c r="Z62" s="284"/>
      <c r="AA62" s="280" t="s">
        <v>103</v>
      </c>
      <c r="AB62" s="280" t="s">
        <v>157</v>
      </c>
      <c r="AC62" s="280" t="s">
        <v>157</v>
      </c>
      <c r="AD62" s="159"/>
      <c r="AE62" s="159"/>
      <c r="AF62" s="159"/>
      <c r="AG62" s="145"/>
    </row>
    <row r="63" spans="1:33" ht="30.75" customHeight="1">
      <c r="A63" s="145"/>
      <c r="B63" s="19"/>
      <c r="C63" s="356"/>
      <c r="D63" s="19" t="s">
        <v>158</v>
      </c>
      <c r="E63" s="20" t="s">
        <v>159</v>
      </c>
      <c r="F63" s="20"/>
      <c r="G63" s="20" t="s">
        <v>114</v>
      </c>
      <c r="H63" s="19"/>
      <c r="I63" s="19" t="s">
        <v>61</v>
      </c>
      <c r="J63" s="19"/>
      <c r="K63" s="19" t="s">
        <v>61</v>
      </c>
      <c r="L63" s="19"/>
      <c r="M63" s="19"/>
      <c r="N63" s="19"/>
      <c r="O63" s="19"/>
      <c r="P63" s="172" t="s">
        <v>160</v>
      </c>
      <c r="Q63" s="19"/>
      <c r="R63" s="19"/>
      <c r="S63" s="19"/>
      <c r="T63" s="19"/>
      <c r="U63" s="19" t="s">
        <v>61</v>
      </c>
      <c r="V63" s="19" t="s">
        <v>61</v>
      </c>
      <c r="W63" s="357"/>
      <c r="X63" s="356"/>
      <c r="Y63" s="356"/>
      <c r="Z63" s="284"/>
      <c r="AA63" s="280" t="s">
        <v>103</v>
      </c>
      <c r="AB63" s="280" t="s">
        <v>157</v>
      </c>
      <c r="AC63" s="280" t="s">
        <v>157</v>
      </c>
      <c r="AD63" s="159"/>
      <c r="AE63" s="159"/>
      <c r="AF63" s="159"/>
      <c r="AG63" s="145"/>
    </row>
    <row r="64" spans="1:33" ht="15.75" customHeight="1">
      <c r="B64" s="137"/>
      <c r="C64" s="137"/>
      <c r="D64" s="137"/>
      <c r="E64" s="138"/>
      <c r="F64" s="138"/>
      <c r="G64" s="138"/>
      <c r="H64" s="138"/>
      <c r="I64" s="147"/>
      <c r="J64" s="137"/>
      <c r="K64" s="137"/>
      <c r="L64" s="138"/>
      <c r="M64" s="137"/>
      <c r="N64" s="137"/>
      <c r="O64" s="138"/>
      <c r="P64" s="138"/>
      <c r="Q64" s="137"/>
      <c r="R64" s="137"/>
      <c r="S64" s="138"/>
      <c r="T64" s="137"/>
      <c r="U64" s="137"/>
      <c r="V64" s="137"/>
      <c r="W64" s="138" t="s">
        <v>61</v>
      </c>
      <c r="X64" s="137"/>
      <c r="Y64" s="137"/>
      <c r="Z64" s="145"/>
      <c r="AA64" s="145"/>
      <c r="AB64" s="145"/>
      <c r="AC64" s="145"/>
      <c r="AD64" s="145"/>
      <c r="AE64" s="145"/>
      <c r="AF64" s="145"/>
    </row>
    <row r="65" spans="2:33" ht="15.75" customHeight="1">
      <c r="B65" s="51" t="s">
        <v>161</v>
      </c>
      <c r="C65" s="51"/>
      <c r="D65" s="52"/>
      <c r="E65" s="52"/>
      <c r="F65" s="52"/>
      <c r="G65" s="52"/>
      <c r="H65" s="52"/>
      <c r="I65" s="52"/>
      <c r="J65" s="52"/>
      <c r="K65" s="52"/>
      <c r="L65" s="52"/>
      <c r="M65" s="52"/>
      <c r="N65" s="52"/>
      <c r="O65" s="52"/>
      <c r="P65" s="52"/>
      <c r="Q65" s="52"/>
      <c r="R65" s="52"/>
      <c r="S65" s="52"/>
      <c r="T65" s="52"/>
      <c r="U65" s="52"/>
      <c r="V65" s="52"/>
      <c r="W65" s="52"/>
      <c r="X65" s="52"/>
      <c r="Y65" s="52"/>
      <c r="Z65" s="52"/>
      <c r="AD65" s="52"/>
    </row>
    <row r="66" spans="2:33" ht="15.75" customHeight="1">
      <c r="B66" s="128"/>
      <c r="C66" s="128" t="s">
        <v>162</v>
      </c>
      <c r="D66" s="129" t="s">
        <v>163</v>
      </c>
      <c r="E66" s="129"/>
      <c r="F66" s="129"/>
      <c r="G66" s="129"/>
      <c r="H66" s="129"/>
      <c r="I66" s="129"/>
      <c r="J66" s="129"/>
      <c r="K66" s="129"/>
      <c r="L66" s="129"/>
      <c r="M66" s="129"/>
      <c r="N66" s="129"/>
      <c r="O66" s="129"/>
      <c r="P66" s="129"/>
      <c r="Q66" s="129"/>
      <c r="R66" s="129"/>
      <c r="S66" s="129"/>
      <c r="T66" s="129"/>
      <c r="U66" s="129"/>
      <c r="V66" s="129"/>
      <c r="W66" s="129"/>
      <c r="X66" s="129"/>
      <c r="Y66" s="129"/>
      <c r="Z66" s="130"/>
      <c r="AD66" s="131"/>
    </row>
    <row r="67" spans="2:33" ht="30.75">
      <c r="B67" s="34" t="s">
        <v>30</v>
      </c>
      <c r="C67" s="156" t="s">
        <v>62</v>
      </c>
      <c r="D67" s="156" t="s">
        <v>63</v>
      </c>
      <c r="E67" s="156" t="s">
        <v>64</v>
      </c>
      <c r="F67" s="156" t="s">
        <v>65</v>
      </c>
      <c r="G67" s="156" t="s">
        <v>66</v>
      </c>
      <c r="H67" s="156" t="s">
        <v>67</v>
      </c>
      <c r="I67" s="156" t="s">
        <v>68</v>
      </c>
      <c r="J67" s="156" t="s">
        <v>69</v>
      </c>
      <c r="K67" s="156" t="s">
        <v>70</v>
      </c>
      <c r="L67" s="156" t="s">
        <v>71</v>
      </c>
      <c r="M67" s="156" t="s">
        <v>72</v>
      </c>
      <c r="N67" s="156" t="s">
        <v>73</v>
      </c>
      <c r="O67" s="156" t="s">
        <v>74</v>
      </c>
      <c r="P67" s="156" t="s">
        <v>75</v>
      </c>
      <c r="Q67" s="257" t="s">
        <v>76</v>
      </c>
      <c r="R67" s="257" t="s">
        <v>77</v>
      </c>
      <c r="S67" s="257" t="s">
        <v>78</v>
      </c>
      <c r="T67" s="257" t="s">
        <v>79</v>
      </c>
      <c r="U67" s="254" t="s">
        <v>80</v>
      </c>
      <c r="V67" s="254" t="s">
        <v>81</v>
      </c>
      <c r="W67" s="257" t="s">
        <v>82</v>
      </c>
      <c r="X67" s="156" t="s">
        <v>83</v>
      </c>
      <c r="Y67" s="156" t="s">
        <v>84</v>
      </c>
      <c r="Z67" s="156" t="s">
        <v>85</v>
      </c>
      <c r="AA67" s="277" t="s">
        <v>86</v>
      </c>
      <c r="AB67" s="277" t="s">
        <v>87</v>
      </c>
      <c r="AC67" s="277" t="s">
        <v>88</v>
      </c>
      <c r="AD67" s="277" t="s">
        <v>89</v>
      </c>
      <c r="AE67" s="277" t="s">
        <v>90</v>
      </c>
      <c r="AF67" s="277" t="s">
        <v>91</v>
      </c>
    </row>
    <row r="68" spans="2:33" ht="33" customHeight="1">
      <c r="B68" s="213">
        <v>1</v>
      </c>
      <c r="C68" s="45" t="s">
        <v>164</v>
      </c>
      <c r="D68" s="45" t="s">
        <v>165</v>
      </c>
      <c r="E68" s="177"/>
      <c r="F68" s="45" t="s">
        <v>62</v>
      </c>
      <c r="G68" s="20" t="s">
        <v>94</v>
      </c>
      <c r="H68" s="44"/>
      <c r="I68" s="44" t="s">
        <v>61</v>
      </c>
      <c r="J68" s="45"/>
      <c r="K68" s="44" t="s">
        <v>95</v>
      </c>
      <c r="L68" s="45"/>
      <c r="M68" s="44"/>
      <c r="N68" s="45"/>
      <c r="O68" s="44"/>
      <c r="P68" s="44"/>
      <c r="Q68" s="255"/>
      <c r="R68" s="255"/>
      <c r="S68" s="255"/>
      <c r="T68" s="258"/>
      <c r="U68" s="258"/>
      <c r="V68" s="255"/>
      <c r="W68" s="250"/>
      <c r="X68" s="3"/>
      <c r="Y68" s="3"/>
      <c r="Z68" s="284"/>
      <c r="AA68" s="280" t="s">
        <v>157</v>
      </c>
      <c r="AB68" s="280" t="s">
        <v>157</v>
      </c>
      <c r="AC68" s="280" t="s">
        <v>157</v>
      </c>
      <c r="AD68" s="159"/>
      <c r="AE68" s="159"/>
      <c r="AF68" s="159"/>
      <c r="AG68" s="145"/>
    </row>
    <row r="69" spans="2:33" ht="77.25" customHeight="1">
      <c r="B69" s="161">
        <v>2</v>
      </c>
      <c r="C69" s="210" t="s">
        <v>132</v>
      </c>
      <c r="D69" s="202" t="s">
        <v>166</v>
      </c>
      <c r="E69" s="217" t="s">
        <v>167</v>
      </c>
      <c r="F69" s="20" t="s">
        <v>99</v>
      </c>
      <c r="G69" s="20" t="s">
        <v>94</v>
      </c>
      <c r="H69" s="202" t="s">
        <v>168</v>
      </c>
      <c r="I69" s="20" t="s">
        <v>61</v>
      </c>
      <c r="J69" s="20"/>
      <c r="K69" s="20" t="s">
        <v>61</v>
      </c>
      <c r="L69" s="20"/>
      <c r="M69" s="20" t="s">
        <v>61</v>
      </c>
      <c r="N69" s="45"/>
      <c r="O69" s="44" t="s">
        <v>95</v>
      </c>
      <c r="P69" s="45"/>
      <c r="Q69" s="256"/>
      <c r="R69" s="255"/>
      <c r="S69" s="255"/>
      <c r="T69" s="272" t="s">
        <v>169</v>
      </c>
      <c r="U69" s="259" t="s">
        <v>61</v>
      </c>
      <c r="V69" s="255" t="s">
        <v>61</v>
      </c>
      <c r="W69" s="202" t="s">
        <v>170</v>
      </c>
      <c r="X69" s="3"/>
      <c r="Y69" s="3"/>
      <c r="Z69" s="284"/>
      <c r="AA69" s="280" t="s">
        <v>157</v>
      </c>
      <c r="AB69" s="280" t="s">
        <v>157</v>
      </c>
      <c r="AC69" s="280" t="s">
        <v>157</v>
      </c>
      <c r="AD69" s="278" t="s">
        <v>171</v>
      </c>
      <c r="AE69" s="159"/>
      <c r="AF69" s="159"/>
      <c r="AG69" s="145"/>
    </row>
    <row r="70" spans="2:33" ht="77.25" customHeight="1">
      <c r="B70" s="141">
        <v>2.1</v>
      </c>
      <c r="C70" s="210" t="s">
        <v>172</v>
      </c>
      <c r="D70" s="202" t="s">
        <v>173</v>
      </c>
      <c r="E70" s="217" t="s">
        <v>174</v>
      </c>
      <c r="F70" s="202"/>
      <c r="G70" s="202" t="s">
        <v>94</v>
      </c>
      <c r="H70" s="266" t="s">
        <v>175</v>
      </c>
      <c r="I70" s="202" t="s">
        <v>115</v>
      </c>
      <c r="J70" s="202"/>
      <c r="K70" s="202" t="s">
        <v>61</v>
      </c>
      <c r="L70" s="202"/>
      <c r="M70" s="202" t="s">
        <v>61</v>
      </c>
      <c r="N70" s="45"/>
      <c r="O70" s="44"/>
      <c r="P70" s="45"/>
      <c r="Q70" s="264"/>
      <c r="R70" s="255"/>
      <c r="S70" s="255"/>
      <c r="T70" s="259"/>
      <c r="U70" s="259"/>
      <c r="V70" s="255"/>
      <c r="W70" s="202"/>
      <c r="X70" s="3"/>
      <c r="Y70" s="3"/>
      <c r="Z70" s="284"/>
      <c r="AA70" s="280" t="s">
        <v>103</v>
      </c>
      <c r="AB70" s="280" t="s">
        <v>119</v>
      </c>
      <c r="AC70" s="289" t="s">
        <v>136</v>
      </c>
      <c r="AD70" s="290" t="s">
        <v>176</v>
      </c>
      <c r="AE70" s="275" t="s">
        <v>107</v>
      </c>
      <c r="AF70" s="275" t="s">
        <v>138</v>
      </c>
      <c r="AG70" s="145"/>
    </row>
    <row r="71" spans="2:33" ht="77.25" customHeight="1">
      <c r="B71" s="141">
        <v>2.2000000000000002</v>
      </c>
      <c r="C71" s="210" t="s">
        <v>177</v>
      </c>
      <c r="D71" s="202" t="s">
        <v>178</v>
      </c>
      <c r="E71" s="217" t="s">
        <v>174</v>
      </c>
      <c r="F71" s="202"/>
      <c r="G71" s="202" t="s">
        <v>94</v>
      </c>
      <c r="H71" s="266" t="s">
        <v>179</v>
      </c>
      <c r="I71" s="202" t="s">
        <v>116</v>
      </c>
      <c r="J71" s="202" t="s">
        <v>180</v>
      </c>
      <c r="K71" s="202" t="s">
        <v>116</v>
      </c>
      <c r="L71" s="202" t="s">
        <v>151</v>
      </c>
      <c r="M71" s="202" t="s">
        <v>116</v>
      </c>
      <c r="N71" s="217" t="s">
        <v>151</v>
      </c>
      <c r="O71" s="44"/>
      <c r="P71" s="45"/>
      <c r="Q71" s="265" t="s">
        <v>132</v>
      </c>
      <c r="R71" s="255"/>
      <c r="S71" s="255"/>
      <c r="T71" s="259"/>
      <c r="U71" s="259"/>
      <c r="V71" s="255"/>
      <c r="W71" s="202"/>
      <c r="X71" s="3"/>
      <c r="Y71" s="3"/>
      <c r="Z71" s="284"/>
      <c r="AA71" s="280" t="s">
        <v>103</v>
      </c>
      <c r="AB71" s="280" t="s">
        <v>119</v>
      </c>
      <c r="AC71" s="289" t="s">
        <v>136</v>
      </c>
      <c r="AD71" s="298" t="s">
        <v>181</v>
      </c>
      <c r="AE71" s="275" t="s">
        <v>107</v>
      </c>
      <c r="AF71" s="275" t="s">
        <v>138</v>
      </c>
      <c r="AG71" s="145"/>
    </row>
    <row r="72" spans="2:33" ht="77.25" customHeight="1">
      <c r="B72" s="141">
        <v>2.2999999999999998</v>
      </c>
      <c r="C72" s="210" t="s">
        <v>182</v>
      </c>
      <c r="D72" s="202" t="s">
        <v>183</v>
      </c>
      <c r="E72" s="217" t="s">
        <v>167</v>
      </c>
      <c r="F72" s="202" t="s">
        <v>184</v>
      </c>
      <c r="G72" s="202" t="s">
        <v>94</v>
      </c>
      <c r="H72" s="202"/>
      <c r="I72" s="202" t="s">
        <v>116</v>
      </c>
      <c r="J72" s="202" t="s">
        <v>185</v>
      </c>
      <c r="K72" s="202" t="s">
        <v>116</v>
      </c>
      <c r="L72" s="202" t="s">
        <v>151</v>
      </c>
      <c r="M72" s="202" t="s">
        <v>116</v>
      </c>
      <c r="N72" s="217" t="s">
        <v>151</v>
      </c>
      <c r="O72" s="211" t="s">
        <v>95</v>
      </c>
      <c r="P72" s="45"/>
      <c r="Q72" s="265" t="s">
        <v>132</v>
      </c>
      <c r="R72" s="255"/>
      <c r="S72" s="255"/>
      <c r="T72" s="259"/>
      <c r="U72" s="259"/>
      <c r="V72" s="255"/>
      <c r="W72" s="172"/>
      <c r="X72" s="3"/>
      <c r="Y72" s="3"/>
      <c r="Z72" s="284"/>
      <c r="AA72" s="280" t="s">
        <v>103</v>
      </c>
      <c r="AB72" s="280" t="s">
        <v>119</v>
      </c>
      <c r="AC72" s="280" t="s">
        <v>186</v>
      </c>
      <c r="AD72" s="177"/>
      <c r="AE72" s="159"/>
      <c r="AF72" s="159"/>
      <c r="AG72" s="145"/>
    </row>
    <row r="73" spans="2:33" ht="95.25" customHeight="1">
      <c r="B73" s="141">
        <v>3</v>
      </c>
      <c r="C73" s="19" t="s">
        <v>187</v>
      </c>
      <c r="D73" s="20" t="s">
        <v>188</v>
      </c>
      <c r="E73" s="217" t="s">
        <v>189</v>
      </c>
      <c r="F73" s="172" t="s">
        <v>190</v>
      </c>
      <c r="G73" s="20" t="s">
        <v>94</v>
      </c>
      <c r="H73" s="202" t="s">
        <v>191</v>
      </c>
      <c r="I73" s="20" t="s">
        <v>115</v>
      </c>
      <c r="J73" s="20"/>
      <c r="K73" s="20" t="s">
        <v>61</v>
      </c>
      <c r="L73" s="20"/>
      <c r="M73" s="172" t="s">
        <v>61</v>
      </c>
      <c r="N73" s="255"/>
      <c r="O73" s="256" t="s">
        <v>95</v>
      </c>
      <c r="P73" s="255" t="s">
        <v>192</v>
      </c>
      <c r="Q73" s="265" t="s">
        <v>132</v>
      </c>
      <c r="R73" s="255"/>
      <c r="S73" s="255"/>
      <c r="T73" s="259" t="s">
        <v>193</v>
      </c>
      <c r="U73" s="259" t="s">
        <v>61</v>
      </c>
      <c r="V73" s="260" t="s">
        <v>61</v>
      </c>
      <c r="W73" s="210" t="s">
        <v>194</v>
      </c>
      <c r="X73" s="3"/>
      <c r="Y73" s="3"/>
      <c r="Z73" s="284"/>
      <c r="AA73" s="159" t="s">
        <v>103</v>
      </c>
      <c r="AB73" s="159" t="s">
        <v>195</v>
      </c>
      <c r="AC73" s="159" t="s">
        <v>196</v>
      </c>
      <c r="AD73" s="290" t="s">
        <v>197</v>
      </c>
      <c r="AE73" s="275" t="s">
        <v>107</v>
      </c>
      <c r="AF73" s="275" t="s">
        <v>198</v>
      </c>
      <c r="AG73" s="145"/>
    </row>
    <row r="74" spans="2:33" ht="45.75">
      <c r="B74" s="141">
        <v>4</v>
      </c>
      <c r="C74" s="250" t="s">
        <v>199</v>
      </c>
      <c r="D74" s="20" t="s">
        <v>200</v>
      </c>
      <c r="E74" s="217" t="s">
        <v>189</v>
      </c>
      <c r="F74" s="20" t="s">
        <v>184</v>
      </c>
      <c r="G74" s="20" t="s">
        <v>94</v>
      </c>
      <c r="H74" s="20"/>
      <c r="I74" s="20" t="s">
        <v>115</v>
      </c>
      <c r="J74" s="20"/>
      <c r="K74" s="20" t="s">
        <v>116</v>
      </c>
      <c r="L74" s="20" t="s">
        <v>201</v>
      </c>
      <c r="M74" s="172" t="s">
        <v>116</v>
      </c>
      <c r="N74" s="172" t="s">
        <v>202</v>
      </c>
      <c r="O74" s="256" t="s">
        <v>95</v>
      </c>
      <c r="P74" s="255"/>
      <c r="Q74" s="256" t="s">
        <v>203</v>
      </c>
      <c r="R74" s="255"/>
      <c r="S74" s="255"/>
      <c r="T74" s="261" t="s">
        <v>204</v>
      </c>
      <c r="U74" s="261" t="s">
        <v>61</v>
      </c>
      <c r="V74" s="255" t="s">
        <v>118</v>
      </c>
      <c r="W74" s="250"/>
      <c r="X74" s="3"/>
      <c r="Y74" s="3"/>
      <c r="Z74" s="284"/>
      <c r="AA74" s="280" t="s">
        <v>103</v>
      </c>
      <c r="AB74" s="280" t="s">
        <v>119</v>
      </c>
      <c r="AC74" s="291" t="s">
        <v>205</v>
      </c>
      <c r="AD74" s="274"/>
      <c r="AE74" s="159"/>
      <c r="AF74" s="159"/>
      <c r="AG74" s="145"/>
    </row>
    <row r="75" spans="2:33" ht="60.75">
      <c r="B75" s="53">
        <v>5</v>
      </c>
      <c r="C75" s="202" t="s">
        <v>147</v>
      </c>
      <c r="D75" s="20"/>
      <c r="E75" s="44" t="s">
        <v>206</v>
      </c>
      <c r="F75" s="20" t="s">
        <v>184</v>
      </c>
      <c r="G75" s="20" t="s">
        <v>207</v>
      </c>
      <c r="H75" s="20"/>
      <c r="I75" s="20" t="s">
        <v>116</v>
      </c>
      <c r="J75" s="20" t="s">
        <v>208</v>
      </c>
      <c r="K75" s="20" t="s">
        <v>116</v>
      </c>
      <c r="L75" s="20" t="s">
        <v>151</v>
      </c>
      <c r="M75" s="172" t="s">
        <v>116</v>
      </c>
      <c r="N75" s="255" t="s">
        <v>151</v>
      </c>
      <c r="O75" s="256" t="s">
        <v>95</v>
      </c>
      <c r="P75" s="255" t="s">
        <v>209</v>
      </c>
      <c r="Q75" s="255" t="s">
        <v>210</v>
      </c>
      <c r="R75" s="255"/>
      <c r="S75" s="255"/>
      <c r="T75" s="256"/>
      <c r="U75" s="256" t="s">
        <v>61</v>
      </c>
      <c r="V75" s="255" t="s">
        <v>118</v>
      </c>
      <c r="W75" s="250"/>
      <c r="X75" s="3"/>
      <c r="Y75" s="3"/>
      <c r="Z75" s="284"/>
      <c r="AA75" s="280" t="s">
        <v>103</v>
      </c>
      <c r="AB75" s="280" t="s">
        <v>119</v>
      </c>
      <c r="AC75" s="289" t="s">
        <v>152</v>
      </c>
      <c r="AD75" s="274"/>
      <c r="AE75" s="159"/>
      <c r="AF75" s="159"/>
      <c r="AG75" s="145"/>
    </row>
    <row r="76" spans="2:33" ht="60.75">
      <c r="B76" s="53">
        <v>5.0999999999999996</v>
      </c>
      <c r="C76" s="172" t="s">
        <v>211</v>
      </c>
      <c r="D76" s="202" t="s">
        <v>212</v>
      </c>
      <c r="E76" s="256" t="s">
        <v>213</v>
      </c>
      <c r="F76" s="172" t="s">
        <v>99</v>
      </c>
      <c r="G76" s="172" t="s">
        <v>94</v>
      </c>
      <c r="H76" s="172" t="s">
        <v>214</v>
      </c>
      <c r="I76" s="172" t="s">
        <v>116</v>
      </c>
      <c r="J76" s="172" t="s">
        <v>208</v>
      </c>
      <c r="K76" s="172" t="s">
        <v>95</v>
      </c>
      <c r="L76" s="172"/>
      <c r="M76" s="172" t="s">
        <v>116</v>
      </c>
      <c r="N76" s="255" t="s">
        <v>151</v>
      </c>
      <c r="O76" s="256"/>
      <c r="P76" s="255"/>
      <c r="Q76" s="255"/>
      <c r="R76" s="255"/>
      <c r="S76" s="255"/>
      <c r="T76" s="256"/>
      <c r="U76" s="256" t="s">
        <v>95</v>
      </c>
      <c r="V76" s="255" t="s">
        <v>95</v>
      </c>
      <c r="W76" s="250"/>
      <c r="X76" s="3"/>
      <c r="Y76" s="3"/>
      <c r="Z76" s="284"/>
      <c r="AA76" s="280" t="s">
        <v>157</v>
      </c>
      <c r="AB76" s="280" t="s">
        <v>157</v>
      </c>
      <c r="AC76" s="280" t="s">
        <v>157</v>
      </c>
      <c r="AD76" s="280" t="s">
        <v>215</v>
      </c>
      <c r="AE76" s="159" t="s">
        <v>216</v>
      </c>
      <c r="AF76" s="159" t="s">
        <v>216</v>
      </c>
      <c r="AG76" s="145"/>
    </row>
    <row r="77" spans="2:33" ht="70.5" customHeight="1">
      <c r="B77" s="53">
        <v>6</v>
      </c>
      <c r="C77" s="172" t="s">
        <v>217</v>
      </c>
      <c r="D77" s="172" t="s">
        <v>218</v>
      </c>
      <c r="E77" s="256"/>
      <c r="F77" s="172" t="s">
        <v>114</v>
      </c>
      <c r="G77" s="172"/>
      <c r="H77" s="172"/>
      <c r="I77" s="172" t="s">
        <v>116</v>
      </c>
      <c r="J77" s="172" t="s">
        <v>219</v>
      </c>
      <c r="K77" s="172" t="s">
        <v>116</v>
      </c>
      <c r="L77" s="172" t="s">
        <v>220</v>
      </c>
      <c r="M77" s="20"/>
      <c r="N77" s="45"/>
      <c r="O77" s="44"/>
      <c r="P77" s="45"/>
      <c r="Q77" s="255"/>
      <c r="R77" s="255"/>
      <c r="S77" s="255"/>
      <c r="T77" s="256"/>
      <c r="U77" s="256" t="s">
        <v>61</v>
      </c>
      <c r="V77" s="255" t="s">
        <v>61</v>
      </c>
      <c r="W77" s="262" t="s">
        <v>221</v>
      </c>
      <c r="X77" s="3"/>
      <c r="Y77" s="3"/>
      <c r="Z77" s="284"/>
      <c r="AA77" s="280" t="s">
        <v>157</v>
      </c>
      <c r="AB77" s="280" t="s">
        <v>157</v>
      </c>
      <c r="AC77" s="280" t="s">
        <v>157</v>
      </c>
      <c r="AD77" s="159"/>
      <c r="AE77" s="159"/>
      <c r="AF77" s="159"/>
      <c r="AG77" s="145"/>
    </row>
    <row r="78" spans="2:33" ht="104.25" customHeight="1">
      <c r="B78" s="263">
        <v>7</v>
      </c>
      <c r="C78" s="172" t="s">
        <v>222</v>
      </c>
      <c r="D78" s="172" t="s">
        <v>223</v>
      </c>
      <c r="E78" s="256"/>
      <c r="F78" s="172" t="s">
        <v>114</v>
      </c>
      <c r="G78" s="172"/>
      <c r="H78" s="172"/>
      <c r="I78" s="172" t="s">
        <v>116</v>
      </c>
      <c r="J78" s="172" t="s">
        <v>224</v>
      </c>
      <c r="K78" s="172" t="s">
        <v>116</v>
      </c>
      <c r="L78" s="172" t="s">
        <v>220</v>
      </c>
      <c r="M78" s="172"/>
      <c r="N78" s="255"/>
      <c r="O78" s="256"/>
      <c r="P78" s="255"/>
      <c r="Q78" s="255"/>
      <c r="R78" s="255"/>
      <c r="S78" s="255"/>
      <c r="T78" s="256"/>
      <c r="U78" s="256" t="s">
        <v>61</v>
      </c>
      <c r="V78" s="255" t="s">
        <v>61</v>
      </c>
      <c r="W78" s="224" t="s">
        <v>225</v>
      </c>
      <c r="X78" s="3"/>
      <c r="Y78" s="3"/>
      <c r="Z78" s="284"/>
      <c r="AA78" s="280" t="s">
        <v>157</v>
      </c>
      <c r="AB78" s="280" t="s">
        <v>157</v>
      </c>
      <c r="AC78" s="280" t="s">
        <v>157</v>
      </c>
      <c r="AD78" s="159"/>
      <c r="AE78" s="159"/>
      <c r="AF78" s="159"/>
      <c r="AG78" s="145"/>
    </row>
    <row r="79" spans="2:33" s="267" customFormat="1" ht="72.75" customHeight="1">
      <c r="B79" s="51" t="s">
        <v>226</v>
      </c>
      <c r="C79" s="51"/>
      <c r="D79" s="143"/>
      <c r="E79" s="143"/>
      <c r="F79" s="143"/>
      <c r="G79" s="143"/>
      <c r="H79" s="143"/>
      <c r="I79" s="143" t="s">
        <v>116</v>
      </c>
      <c r="J79" s="144" t="s">
        <v>227</v>
      </c>
      <c r="K79" s="143"/>
      <c r="L79" s="144"/>
      <c r="M79" s="143" t="s">
        <v>116</v>
      </c>
      <c r="N79" s="144" t="s">
        <v>228</v>
      </c>
      <c r="O79" s="143"/>
      <c r="P79" s="144"/>
      <c r="Q79" s="143"/>
      <c r="R79" s="143"/>
      <c r="S79" s="143"/>
      <c r="T79" s="143"/>
      <c r="U79" s="143"/>
      <c r="V79" s="143"/>
      <c r="W79" s="143"/>
      <c r="X79" s="143"/>
      <c r="Y79" s="143"/>
      <c r="Z79" s="143"/>
      <c r="AA79" s="297"/>
      <c r="AB79" s="297"/>
      <c r="AC79" s="297"/>
      <c r="AD79" s="297"/>
      <c r="AE79" s="297"/>
      <c r="AF79" s="297"/>
    </row>
    <row r="80" spans="2:33" ht="30.75">
      <c r="B80" s="163" t="s">
        <v>30</v>
      </c>
      <c r="C80" s="156" t="s">
        <v>62</v>
      </c>
      <c r="D80" s="156" t="s">
        <v>63</v>
      </c>
      <c r="E80" s="156" t="s">
        <v>64</v>
      </c>
      <c r="F80" s="156" t="s">
        <v>65</v>
      </c>
      <c r="G80" s="156" t="s">
        <v>66</v>
      </c>
      <c r="H80" s="156" t="s">
        <v>67</v>
      </c>
      <c r="I80" s="156" t="s">
        <v>68</v>
      </c>
      <c r="J80" s="156" t="s">
        <v>69</v>
      </c>
      <c r="K80" s="156" t="s">
        <v>70</v>
      </c>
      <c r="L80" s="156" t="s">
        <v>71</v>
      </c>
      <c r="M80" s="156" t="s">
        <v>72</v>
      </c>
      <c r="N80" s="156" t="s">
        <v>73</v>
      </c>
      <c r="O80" s="156" t="s">
        <v>74</v>
      </c>
      <c r="P80" s="156" t="s">
        <v>75</v>
      </c>
      <c r="Q80" s="162" t="s">
        <v>76</v>
      </c>
      <c r="R80" s="162" t="s">
        <v>77</v>
      </c>
      <c r="S80" s="162" t="s">
        <v>78</v>
      </c>
      <c r="T80" s="162" t="s">
        <v>79</v>
      </c>
      <c r="U80" s="254" t="s">
        <v>80</v>
      </c>
      <c r="V80" s="254" t="s">
        <v>81</v>
      </c>
      <c r="W80" s="156" t="s">
        <v>82</v>
      </c>
      <c r="X80" s="156" t="s">
        <v>83</v>
      </c>
      <c r="Y80" s="156" t="s">
        <v>84</v>
      </c>
      <c r="Z80" s="156" t="s">
        <v>85</v>
      </c>
      <c r="AA80" s="277" t="s">
        <v>86</v>
      </c>
      <c r="AB80" s="277" t="s">
        <v>87</v>
      </c>
      <c r="AC80" s="277" t="s">
        <v>88</v>
      </c>
      <c r="AD80" s="277" t="s">
        <v>89</v>
      </c>
      <c r="AE80" s="277" t="s">
        <v>90</v>
      </c>
      <c r="AF80" s="277" t="s">
        <v>91</v>
      </c>
    </row>
    <row r="81" spans="1:33" s="268" customFormat="1" ht="141.75" customHeight="1">
      <c r="B81" s="250"/>
      <c r="C81" s="250" t="s">
        <v>229</v>
      </c>
      <c r="D81" s="172" t="s">
        <v>230</v>
      </c>
      <c r="E81" s="255"/>
      <c r="F81" s="172"/>
      <c r="G81" s="172"/>
      <c r="H81" s="172"/>
      <c r="I81" s="172" t="s">
        <v>115</v>
      </c>
      <c r="J81" s="172"/>
      <c r="K81" s="172" t="s">
        <v>95</v>
      </c>
      <c r="L81" s="172"/>
      <c r="M81" s="172" t="s">
        <v>61</v>
      </c>
      <c r="N81" s="250"/>
      <c r="O81" s="250"/>
      <c r="P81" s="250"/>
      <c r="Q81" s="250"/>
      <c r="R81" s="250"/>
      <c r="S81" s="250"/>
      <c r="T81" s="250"/>
      <c r="U81" s="250"/>
      <c r="V81" s="250"/>
      <c r="W81" s="250"/>
      <c r="X81" s="250"/>
      <c r="Y81" s="250"/>
      <c r="Z81" s="263"/>
      <c r="AA81" s="289" t="s">
        <v>103</v>
      </c>
      <c r="AB81" s="289" t="s">
        <v>104</v>
      </c>
      <c r="AC81" s="289" t="s">
        <v>105</v>
      </c>
      <c r="AD81" s="299" t="s">
        <v>106</v>
      </c>
      <c r="AE81" s="275" t="s">
        <v>107</v>
      </c>
      <c r="AF81" s="275" t="s">
        <v>231</v>
      </c>
      <c r="AG81" s="269"/>
    </row>
    <row r="82" spans="1:33" ht="60.75">
      <c r="A82" s="145"/>
      <c r="B82" s="19">
        <v>1</v>
      </c>
      <c r="C82" s="19" t="s">
        <v>232</v>
      </c>
      <c r="D82" s="20"/>
      <c r="E82" s="45" t="s">
        <v>233</v>
      </c>
      <c r="F82" s="20" t="s">
        <v>99</v>
      </c>
      <c r="G82" s="20" t="s">
        <v>94</v>
      </c>
      <c r="H82" s="20" t="s">
        <v>234</v>
      </c>
      <c r="I82" s="20" t="s">
        <v>115</v>
      </c>
      <c r="J82" s="20"/>
      <c r="K82" s="20" t="s">
        <v>61</v>
      </c>
      <c r="L82" s="20"/>
      <c r="M82" s="20" t="s">
        <v>61</v>
      </c>
      <c r="N82" s="45"/>
      <c r="O82" s="44" t="s">
        <v>95</v>
      </c>
      <c r="P82" s="45"/>
      <c r="Q82" s="44"/>
      <c r="R82" s="45"/>
      <c r="S82" s="45"/>
      <c r="T82" s="44" t="s">
        <v>235</v>
      </c>
      <c r="U82" s="45" t="s">
        <v>61</v>
      </c>
      <c r="V82" s="45" t="s">
        <v>61</v>
      </c>
      <c r="W82" s="3"/>
      <c r="X82" s="3"/>
      <c r="Y82" s="3"/>
      <c r="Z82" s="284"/>
      <c r="AA82" s="159" t="s">
        <v>103</v>
      </c>
      <c r="AB82" s="159" t="s">
        <v>236</v>
      </c>
      <c r="AC82" s="159" t="s">
        <v>237</v>
      </c>
      <c r="AD82" s="302" t="s">
        <v>238</v>
      </c>
      <c r="AE82" s="292" t="s">
        <v>239</v>
      </c>
      <c r="AF82" s="292" t="s">
        <v>239</v>
      </c>
      <c r="AG82" s="145"/>
    </row>
    <row r="83" spans="1:33" ht="209.25" customHeight="1">
      <c r="A83" s="145"/>
      <c r="B83" s="304">
        <v>2</v>
      </c>
      <c r="C83" s="304" t="s">
        <v>240</v>
      </c>
      <c r="D83" s="152"/>
      <c r="E83" s="305" t="s">
        <v>241</v>
      </c>
      <c r="F83" s="152" t="s">
        <v>184</v>
      </c>
      <c r="G83" s="152" t="s">
        <v>94</v>
      </c>
      <c r="H83" s="152"/>
      <c r="I83" s="152" t="s">
        <v>115</v>
      </c>
      <c r="J83" s="152"/>
      <c r="K83" s="152" t="s">
        <v>242</v>
      </c>
      <c r="L83" s="152"/>
      <c r="M83" s="152" t="s">
        <v>61</v>
      </c>
      <c r="N83" s="305"/>
      <c r="O83" s="306" t="s">
        <v>95</v>
      </c>
      <c r="P83" s="305" t="s">
        <v>243</v>
      </c>
      <c r="Q83" s="305" t="s">
        <v>232</v>
      </c>
      <c r="R83" s="305"/>
      <c r="S83" s="305"/>
      <c r="T83" s="306"/>
      <c r="U83" s="305" t="s">
        <v>61</v>
      </c>
      <c r="V83" s="305" t="s">
        <v>61</v>
      </c>
      <c r="W83" s="158"/>
      <c r="X83" s="158"/>
      <c r="Y83" s="158"/>
      <c r="Z83" s="293"/>
      <c r="AA83" s="285" t="s">
        <v>103</v>
      </c>
      <c r="AB83" s="285" t="s">
        <v>236</v>
      </c>
      <c r="AC83" s="285" t="s">
        <v>244</v>
      </c>
      <c r="AD83" s="295"/>
      <c r="AE83" s="285"/>
      <c r="AF83" s="285"/>
      <c r="AG83" s="145"/>
    </row>
    <row r="84" spans="1:33" s="268" customFormat="1" ht="106.5">
      <c r="A84" s="269"/>
      <c r="B84" s="250">
        <v>3</v>
      </c>
      <c r="C84" s="250" t="s">
        <v>245</v>
      </c>
      <c r="D84" s="172" t="s">
        <v>246</v>
      </c>
      <c r="E84" s="255"/>
      <c r="F84" s="172" t="s">
        <v>114</v>
      </c>
      <c r="G84" s="172"/>
      <c r="H84" s="172"/>
      <c r="I84" s="172" t="s">
        <v>116</v>
      </c>
      <c r="J84" s="172" t="s">
        <v>247</v>
      </c>
      <c r="K84" s="172" t="s">
        <v>116</v>
      </c>
      <c r="L84" s="172" t="s">
        <v>248</v>
      </c>
      <c r="M84" s="172" t="s">
        <v>116</v>
      </c>
      <c r="N84" s="255" t="s">
        <v>249</v>
      </c>
      <c r="O84" s="256"/>
      <c r="P84" s="255" t="s">
        <v>250</v>
      </c>
      <c r="Q84" s="255"/>
      <c r="R84" s="255"/>
      <c r="S84" s="255"/>
      <c r="T84" s="256"/>
      <c r="U84" s="255"/>
      <c r="V84" s="255"/>
      <c r="W84" s="270" t="s">
        <v>251</v>
      </c>
      <c r="X84" s="260"/>
      <c r="Y84" s="260"/>
      <c r="Z84" s="260"/>
      <c r="AA84" s="271" t="s">
        <v>157</v>
      </c>
      <c r="AB84" s="271" t="s">
        <v>157</v>
      </c>
      <c r="AC84" s="271" t="s">
        <v>157</v>
      </c>
      <c r="AD84" s="271"/>
      <c r="AE84" s="271"/>
      <c r="AF84" s="271"/>
      <c r="AG84" s="269"/>
    </row>
    <row r="85" spans="1:33" s="268" customFormat="1" ht="171.75" customHeight="1">
      <c r="A85" s="269"/>
      <c r="B85" s="307">
        <v>4</v>
      </c>
      <c r="C85" s="315" t="s">
        <v>252</v>
      </c>
      <c r="D85" s="308" t="s">
        <v>253</v>
      </c>
      <c r="E85" s="309" t="s">
        <v>254</v>
      </c>
      <c r="F85" s="308" t="s">
        <v>184</v>
      </c>
      <c r="G85" s="308" t="s">
        <v>94</v>
      </c>
      <c r="H85" s="308"/>
      <c r="I85" s="308" t="s">
        <v>95</v>
      </c>
      <c r="J85" s="308"/>
      <c r="K85" s="308" t="s">
        <v>95</v>
      </c>
      <c r="L85" s="308"/>
      <c r="M85" s="308" t="s">
        <v>61</v>
      </c>
      <c r="N85" s="309"/>
      <c r="O85" s="310" t="s">
        <v>95</v>
      </c>
      <c r="P85" s="309" t="s">
        <v>255</v>
      </c>
      <c r="Q85" s="309" t="s">
        <v>256</v>
      </c>
      <c r="R85" s="309"/>
      <c r="S85" s="309"/>
      <c r="T85" s="310"/>
      <c r="U85" s="309" t="s">
        <v>61</v>
      </c>
      <c r="V85" s="309" t="s">
        <v>61</v>
      </c>
      <c r="W85" s="308" t="s">
        <v>257</v>
      </c>
      <c r="X85" s="311"/>
      <c r="Y85" s="311"/>
      <c r="Z85" s="312"/>
      <c r="AA85" s="314" t="s">
        <v>103</v>
      </c>
      <c r="AB85" s="314" t="s">
        <v>236</v>
      </c>
      <c r="AC85" s="314" t="s">
        <v>258</v>
      </c>
      <c r="AD85" s="313"/>
      <c r="AE85" s="314"/>
      <c r="AF85" s="314"/>
      <c r="AG85" s="269"/>
    </row>
    <row r="86" spans="1:33" s="268" customFormat="1" ht="33.75" customHeight="1">
      <c r="A86" s="269"/>
      <c r="B86" s="307">
        <v>4.0999999999999996</v>
      </c>
      <c r="C86" s="250" t="s">
        <v>259</v>
      </c>
      <c r="D86" s="172"/>
      <c r="E86" s="255" t="s">
        <v>167</v>
      </c>
      <c r="F86" s="172" t="s">
        <v>184</v>
      </c>
      <c r="G86" s="172" t="s">
        <v>94</v>
      </c>
      <c r="H86" s="172"/>
      <c r="I86" s="172" t="s">
        <v>115</v>
      </c>
      <c r="J86" s="172"/>
      <c r="K86" s="172" t="s">
        <v>116</v>
      </c>
      <c r="L86" s="334" t="s">
        <v>260</v>
      </c>
      <c r="M86" s="172" t="s">
        <v>61</v>
      </c>
      <c r="N86" s="255"/>
      <c r="O86" s="256"/>
      <c r="P86" s="255"/>
      <c r="Q86" s="255"/>
      <c r="R86" s="255"/>
      <c r="S86" s="255"/>
      <c r="T86" s="264" t="s">
        <v>259</v>
      </c>
      <c r="U86" s="255"/>
      <c r="V86" s="255"/>
      <c r="W86" s="255"/>
      <c r="X86" s="260"/>
      <c r="Y86" s="260"/>
      <c r="Z86" s="300"/>
      <c r="AA86" s="279" t="s">
        <v>157</v>
      </c>
      <c r="AB86" s="279" t="s">
        <v>157</v>
      </c>
      <c r="AC86" s="279" t="s">
        <v>157</v>
      </c>
      <c r="AD86" s="279" t="s">
        <v>261</v>
      </c>
      <c r="AE86" s="271"/>
      <c r="AF86" s="271"/>
      <c r="AG86" s="269"/>
    </row>
    <row r="87" spans="1:33" s="268" customFormat="1" ht="36" customHeight="1">
      <c r="A87" s="269"/>
      <c r="B87" s="250">
        <v>4.2</v>
      </c>
      <c r="C87" s="250" t="s">
        <v>262</v>
      </c>
      <c r="D87" s="172"/>
      <c r="E87" s="255" t="s">
        <v>167</v>
      </c>
      <c r="F87" s="172" t="s">
        <v>184</v>
      </c>
      <c r="G87" s="172" t="s">
        <v>94</v>
      </c>
      <c r="H87" s="172"/>
      <c r="I87" s="172" t="s">
        <v>115</v>
      </c>
      <c r="J87" s="172"/>
      <c r="K87" s="172" t="s">
        <v>116</v>
      </c>
      <c r="L87" s="335"/>
      <c r="M87" s="172" t="s">
        <v>61</v>
      </c>
      <c r="N87" s="255"/>
      <c r="O87" s="256"/>
      <c r="P87" s="255"/>
      <c r="Q87" s="255"/>
      <c r="R87" s="255"/>
      <c r="S87" s="255"/>
      <c r="T87" s="264" t="s">
        <v>263</v>
      </c>
      <c r="U87" s="255"/>
      <c r="V87" s="255"/>
      <c r="W87" s="255"/>
      <c r="X87" s="260"/>
      <c r="Y87" s="260"/>
      <c r="Z87" s="300"/>
      <c r="AA87" s="279" t="s">
        <v>157</v>
      </c>
      <c r="AB87" s="279" t="s">
        <v>157</v>
      </c>
      <c r="AC87" s="279" t="s">
        <v>157</v>
      </c>
      <c r="AD87" s="279" t="s">
        <v>261</v>
      </c>
      <c r="AE87" s="271"/>
      <c r="AF87" s="271"/>
      <c r="AG87" s="269"/>
    </row>
    <row r="88" spans="1:33" s="268" customFormat="1" ht="37.5" customHeight="1">
      <c r="A88" s="269"/>
      <c r="B88" s="250">
        <v>4.3</v>
      </c>
      <c r="C88" s="250" t="s">
        <v>264</v>
      </c>
      <c r="D88" s="172"/>
      <c r="E88" s="255" t="s">
        <v>167</v>
      </c>
      <c r="F88" s="172" t="s">
        <v>184</v>
      </c>
      <c r="G88" s="172" t="s">
        <v>94</v>
      </c>
      <c r="H88" s="172"/>
      <c r="I88" s="172" t="s">
        <v>115</v>
      </c>
      <c r="J88" s="172"/>
      <c r="K88" s="172" t="s">
        <v>116</v>
      </c>
      <c r="L88" s="336"/>
      <c r="M88" s="172" t="s">
        <v>61</v>
      </c>
      <c r="N88" s="255"/>
      <c r="O88" s="256"/>
      <c r="P88" s="255"/>
      <c r="Q88" s="255"/>
      <c r="R88" s="255"/>
      <c r="S88" s="255"/>
      <c r="T88" s="264" t="s">
        <v>264</v>
      </c>
      <c r="U88" s="255"/>
      <c r="V88" s="255"/>
      <c r="W88" s="255"/>
      <c r="X88" s="260"/>
      <c r="Y88" s="260"/>
      <c r="Z88" s="300"/>
      <c r="AA88" s="279" t="s">
        <v>157</v>
      </c>
      <c r="AB88" s="279" t="s">
        <v>157</v>
      </c>
      <c r="AC88" s="279" t="s">
        <v>157</v>
      </c>
      <c r="AD88" s="279" t="s">
        <v>261</v>
      </c>
      <c r="AE88" s="271"/>
      <c r="AF88" s="271"/>
      <c r="AG88" s="269"/>
    </row>
    <row r="89" spans="1:33" ht="106.5" customHeight="1">
      <c r="A89" s="145"/>
      <c r="B89" s="19">
        <v>5</v>
      </c>
      <c r="C89" s="19" t="s">
        <v>265</v>
      </c>
      <c r="D89" s="20"/>
      <c r="E89" s="45" t="s">
        <v>233</v>
      </c>
      <c r="F89" s="20" t="s">
        <v>184</v>
      </c>
      <c r="G89" s="20" t="s">
        <v>94</v>
      </c>
      <c r="H89" s="20"/>
      <c r="I89" s="20" t="s">
        <v>116</v>
      </c>
      <c r="J89" s="20" t="s">
        <v>266</v>
      </c>
      <c r="K89" s="20" t="s">
        <v>116</v>
      </c>
      <c r="L89" s="20" t="s">
        <v>267</v>
      </c>
      <c r="M89" s="20" t="s">
        <v>116</v>
      </c>
      <c r="N89" s="45" t="s">
        <v>268</v>
      </c>
      <c r="O89" s="44" t="s">
        <v>95</v>
      </c>
      <c r="P89" s="45"/>
      <c r="Q89" s="44"/>
      <c r="R89" s="45"/>
      <c r="S89" s="45"/>
      <c r="T89" s="180" t="s">
        <v>269</v>
      </c>
      <c r="U89" s="45" t="s">
        <v>61</v>
      </c>
      <c r="V89" s="45" t="s">
        <v>61</v>
      </c>
      <c r="W89" s="19"/>
      <c r="X89" s="3"/>
      <c r="Y89" s="3"/>
      <c r="Z89" s="284"/>
      <c r="AA89" s="159" t="s">
        <v>103</v>
      </c>
      <c r="AB89" s="159" t="s">
        <v>236</v>
      </c>
      <c r="AC89" s="159" t="s">
        <v>270</v>
      </c>
      <c r="AD89" s="275"/>
      <c r="AE89" s="159"/>
      <c r="AF89" s="159"/>
      <c r="AG89" s="145"/>
    </row>
    <row r="90" spans="1:33" s="268" customFormat="1" ht="45.75">
      <c r="A90" s="269"/>
      <c r="B90" s="250">
        <v>6</v>
      </c>
      <c r="C90" s="250" t="s">
        <v>271</v>
      </c>
      <c r="D90" s="172" t="s">
        <v>272</v>
      </c>
      <c r="E90" s="255"/>
      <c r="F90" s="172" t="s">
        <v>114</v>
      </c>
      <c r="G90" s="172"/>
      <c r="H90" s="172"/>
      <c r="I90" s="172" t="s">
        <v>115</v>
      </c>
      <c r="J90" s="172"/>
      <c r="K90" s="172" t="s">
        <v>116</v>
      </c>
      <c r="L90" s="172" t="s">
        <v>273</v>
      </c>
      <c r="M90" s="172"/>
      <c r="N90" s="255"/>
      <c r="O90" s="256"/>
      <c r="P90" s="255" t="s">
        <v>274</v>
      </c>
      <c r="Q90" s="256"/>
      <c r="R90" s="255"/>
      <c r="S90" s="255"/>
      <c r="T90" s="256"/>
      <c r="U90" s="255" t="s">
        <v>61</v>
      </c>
      <c r="V90" s="255" t="s">
        <v>61</v>
      </c>
      <c r="W90" s="250"/>
      <c r="X90" s="260"/>
      <c r="Y90" s="260"/>
      <c r="Z90" s="300"/>
      <c r="AA90" s="271" t="s">
        <v>157</v>
      </c>
      <c r="AB90" s="271" t="s">
        <v>157</v>
      </c>
      <c r="AC90" s="271" t="s">
        <v>157</v>
      </c>
      <c r="AD90" s="271"/>
      <c r="AE90" s="271"/>
      <c r="AF90" s="271"/>
      <c r="AG90" s="269"/>
    </row>
    <row r="91" spans="1:33" ht="27" customHeight="1">
      <c r="B91" s="166" t="s">
        <v>30</v>
      </c>
      <c r="C91" s="167"/>
      <c r="D91" s="167" t="s">
        <v>62</v>
      </c>
      <c r="E91" s="168" t="s">
        <v>63</v>
      </c>
      <c r="F91" s="168" t="s">
        <v>64</v>
      </c>
      <c r="G91" s="168" t="s">
        <v>65</v>
      </c>
      <c r="H91" s="168" t="s">
        <v>66</v>
      </c>
      <c r="I91" s="167" t="s">
        <v>122</v>
      </c>
      <c r="J91" s="168" t="s">
        <v>69</v>
      </c>
      <c r="K91" s="167" t="s">
        <v>70</v>
      </c>
      <c r="L91" s="168" t="s">
        <v>123</v>
      </c>
      <c r="M91" s="167" t="s">
        <v>72</v>
      </c>
      <c r="N91" s="168" t="s">
        <v>73</v>
      </c>
      <c r="O91" s="168" t="s">
        <v>74</v>
      </c>
      <c r="P91" s="168" t="s">
        <v>75</v>
      </c>
      <c r="Q91" s="169" t="s">
        <v>76</v>
      </c>
      <c r="R91" s="169" t="s">
        <v>77</v>
      </c>
      <c r="S91" s="169" t="s">
        <v>78</v>
      </c>
      <c r="T91" s="169" t="s">
        <v>79</v>
      </c>
      <c r="U91" s="254" t="s">
        <v>80</v>
      </c>
      <c r="V91" s="254" t="s">
        <v>81</v>
      </c>
      <c r="W91" s="168" t="s">
        <v>82</v>
      </c>
      <c r="X91" s="168"/>
      <c r="Y91" s="168" t="s">
        <v>84</v>
      </c>
      <c r="Z91" s="301" t="s">
        <v>85</v>
      </c>
      <c r="AA91" s="271" t="s">
        <v>157</v>
      </c>
      <c r="AB91" s="271" t="s">
        <v>157</v>
      </c>
      <c r="AC91" s="271" t="s">
        <v>157</v>
      </c>
      <c r="AD91" s="3"/>
      <c r="AE91" s="159"/>
      <c r="AF91" s="159"/>
      <c r="AG91" s="145"/>
    </row>
    <row r="92" spans="1:33" ht="30.75">
      <c r="A92" s="145"/>
      <c r="B92" s="19"/>
      <c r="C92" s="337" t="s">
        <v>275</v>
      </c>
      <c r="D92" s="19" t="s">
        <v>126</v>
      </c>
      <c r="E92" s="164" t="s">
        <v>276</v>
      </c>
      <c r="F92" s="165" t="s">
        <v>128</v>
      </c>
      <c r="G92" s="165" t="s">
        <v>62</v>
      </c>
      <c r="H92" s="165" t="s">
        <v>129</v>
      </c>
      <c r="I92" s="19" t="s">
        <v>61</v>
      </c>
      <c r="J92" s="19"/>
      <c r="K92" s="19" t="s">
        <v>95</v>
      </c>
      <c r="L92" s="19"/>
      <c r="M92" s="19" t="s">
        <v>61</v>
      </c>
      <c r="N92" s="19"/>
      <c r="O92" s="19"/>
      <c r="P92" s="20"/>
      <c r="Q92" s="19"/>
      <c r="R92" s="19"/>
      <c r="S92" s="19"/>
      <c r="T92" s="19"/>
      <c r="U92" s="19"/>
      <c r="V92" s="19"/>
      <c r="W92" s="339" t="s">
        <v>277</v>
      </c>
      <c r="X92" s="333"/>
      <c r="Y92" s="333"/>
      <c r="Z92" s="284"/>
      <c r="AA92" s="159" t="s">
        <v>103</v>
      </c>
      <c r="AB92" s="159" t="s">
        <v>236</v>
      </c>
      <c r="AC92" s="159" t="s">
        <v>131</v>
      </c>
      <c r="AD92" s="3"/>
      <c r="AE92" s="159"/>
      <c r="AF92" s="159"/>
      <c r="AG92" s="145"/>
    </row>
    <row r="93" spans="1:33" ht="42.75" customHeight="1">
      <c r="A93" s="145"/>
      <c r="B93" s="19"/>
      <c r="C93" s="338"/>
      <c r="D93" s="250" t="s">
        <v>278</v>
      </c>
      <c r="E93" s="172" t="s">
        <v>279</v>
      </c>
      <c r="F93" s="250"/>
      <c r="G93" s="256" t="s">
        <v>62</v>
      </c>
      <c r="H93" s="250" t="s">
        <v>135</v>
      </c>
      <c r="I93" s="250" t="s">
        <v>61</v>
      </c>
      <c r="J93" s="250"/>
      <c r="K93" s="250" t="s">
        <v>95</v>
      </c>
      <c r="L93" s="250"/>
      <c r="M93" s="19" t="s">
        <v>61</v>
      </c>
      <c r="N93" s="19"/>
      <c r="O93" s="19" t="s">
        <v>95</v>
      </c>
      <c r="P93" s="20"/>
      <c r="Q93" s="19"/>
      <c r="R93" s="19"/>
      <c r="S93" s="19"/>
      <c r="T93" s="19"/>
      <c r="U93" s="19"/>
      <c r="V93" s="19"/>
      <c r="W93" s="356"/>
      <c r="X93" s="356"/>
      <c r="Y93" s="356"/>
      <c r="Z93" s="284"/>
      <c r="AA93" s="159" t="s">
        <v>103</v>
      </c>
      <c r="AB93" s="159" t="s">
        <v>236</v>
      </c>
      <c r="AC93" s="159" t="s">
        <v>258</v>
      </c>
      <c r="AD93" s="3"/>
      <c r="AE93" s="159"/>
      <c r="AF93" s="159"/>
      <c r="AG93" s="145"/>
    </row>
    <row r="94" spans="1:33" ht="65.25" customHeight="1">
      <c r="A94" s="145"/>
      <c r="B94" s="19"/>
      <c r="C94" s="338"/>
      <c r="D94" s="250" t="s">
        <v>280</v>
      </c>
      <c r="E94" s="172" t="s">
        <v>281</v>
      </c>
      <c r="F94" s="250" t="s">
        <v>233</v>
      </c>
      <c r="G94" s="256" t="s">
        <v>62</v>
      </c>
      <c r="H94" s="250" t="s">
        <v>135</v>
      </c>
      <c r="I94" s="250" t="s">
        <v>61</v>
      </c>
      <c r="J94" s="250"/>
      <c r="K94" s="250" t="s">
        <v>95</v>
      </c>
      <c r="L94" s="250"/>
      <c r="M94" s="19" t="s">
        <v>61</v>
      </c>
      <c r="N94" s="19"/>
      <c r="O94" s="19" t="s">
        <v>95</v>
      </c>
      <c r="P94" s="20"/>
      <c r="Q94" s="19"/>
      <c r="R94" s="19"/>
      <c r="S94" s="19"/>
      <c r="T94" s="19"/>
      <c r="U94" s="19"/>
      <c r="V94" s="19"/>
      <c r="W94" s="356"/>
      <c r="X94" s="356"/>
      <c r="Y94" s="356"/>
      <c r="Z94" s="284"/>
      <c r="AA94" s="159" t="s">
        <v>103</v>
      </c>
      <c r="AB94" s="159" t="s">
        <v>236</v>
      </c>
      <c r="AC94" s="159" t="s">
        <v>244</v>
      </c>
      <c r="AD94" s="3"/>
      <c r="AE94" s="159"/>
      <c r="AF94" s="159"/>
      <c r="AG94" s="145"/>
    </row>
    <row r="95" spans="1:33" ht="119.25" customHeight="1">
      <c r="A95" s="145"/>
      <c r="B95" s="19"/>
      <c r="C95" s="338"/>
      <c r="D95" s="250" t="s">
        <v>282</v>
      </c>
      <c r="E95" s="250"/>
      <c r="F95" s="172" t="s">
        <v>283</v>
      </c>
      <c r="G95" s="256" t="s">
        <v>62</v>
      </c>
      <c r="H95" s="250" t="s">
        <v>135</v>
      </c>
      <c r="I95" s="250" t="s">
        <v>116</v>
      </c>
      <c r="J95" s="172" t="s">
        <v>266</v>
      </c>
      <c r="K95" s="250" t="s">
        <v>95</v>
      </c>
      <c r="L95" s="250"/>
      <c r="M95" s="19"/>
      <c r="N95" s="19"/>
      <c r="O95" s="19"/>
      <c r="P95" s="20"/>
      <c r="Q95" s="19"/>
      <c r="R95" s="19"/>
      <c r="S95" s="19"/>
      <c r="T95" s="19"/>
      <c r="U95" s="19"/>
      <c r="V95" s="19"/>
      <c r="W95" s="356"/>
      <c r="X95" s="356"/>
      <c r="Y95" s="356"/>
      <c r="Z95" s="284"/>
      <c r="AA95" s="159" t="s">
        <v>103</v>
      </c>
      <c r="AB95" s="159" t="s">
        <v>236</v>
      </c>
      <c r="AC95" s="159" t="s">
        <v>270</v>
      </c>
      <c r="AD95" s="3"/>
      <c r="AE95" s="159"/>
      <c r="AF95" s="159"/>
      <c r="AG95" s="145"/>
    </row>
    <row r="96" spans="1:33" ht="126" customHeight="1">
      <c r="A96" s="145"/>
      <c r="B96" s="19"/>
      <c r="C96" s="338"/>
      <c r="D96" s="250" t="s">
        <v>284</v>
      </c>
      <c r="E96" s="172" t="s">
        <v>285</v>
      </c>
      <c r="F96" s="172"/>
      <c r="G96" s="255" t="s">
        <v>286</v>
      </c>
      <c r="H96" s="250"/>
      <c r="I96" s="250" t="s">
        <v>116</v>
      </c>
      <c r="J96" s="172" t="s">
        <v>287</v>
      </c>
      <c r="K96" s="250" t="s">
        <v>95</v>
      </c>
      <c r="L96" s="250"/>
      <c r="M96" s="250" t="s">
        <v>95</v>
      </c>
      <c r="N96" s="250"/>
      <c r="O96" s="250"/>
      <c r="P96" s="172"/>
      <c r="Q96" s="250"/>
      <c r="R96" s="250"/>
      <c r="S96" s="250"/>
      <c r="T96" s="250"/>
      <c r="U96" s="250"/>
      <c r="V96" s="250"/>
      <c r="W96" s="356"/>
      <c r="X96" s="356"/>
      <c r="Y96" s="356"/>
      <c r="Z96" s="284"/>
      <c r="AA96" s="159" t="s">
        <v>103</v>
      </c>
      <c r="AB96" s="159" t="s">
        <v>236</v>
      </c>
      <c r="AC96" s="159" t="s">
        <v>288</v>
      </c>
      <c r="AD96" s="3"/>
      <c r="AE96" s="159"/>
      <c r="AF96" s="159"/>
      <c r="AG96" s="145"/>
    </row>
    <row r="97" spans="1:33" ht="51.75" customHeight="1">
      <c r="A97" s="145"/>
      <c r="B97" s="19"/>
      <c r="C97" s="338"/>
      <c r="D97" s="250" t="s">
        <v>154</v>
      </c>
      <c r="E97" s="172" t="s">
        <v>289</v>
      </c>
      <c r="F97" s="172"/>
      <c r="G97" s="172" t="s">
        <v>114</v>
      </c>
      <c r="H97" s="250"/>
      <c r="I97" s="250" t="s">
        <v>115</v>
      </c>
      <c r="J97" s="250"/>
      <c r="K97" s="250" t="s">
        <v>118</v>
      </c>
      <c r="L97" s="250"/>
      <c r="M97" s="250"/>
      <c r="N97" s="250"/>
      <c r="O97" s="250"/>
      <c r="P97" s="172"/>
      <c r="Q97" s="250"/>
      <c r="R97" s="250"/>
      <c r="S97" s="250"/>
      <c r="T97" s="250"/>
      <c r="U97" s="250" t="s">
        <v>61</v>
      </c>
      <c r="V97" s="250" t="s">
        <v>61</v>
      </c>
      <c r="W97" s="356"/>
      <c r="X97" s="356"/>
      <c r="Y97" s="356"/>
      <c r="Z97" s="284"/>
      <c r="AA97" s="3" t="s">
        <v>157</v>
      </c>
      <c r="AB97" s="3" t="s">
        <v>157</v>
      </c>
      <c r="AC97" s="3" t="s">
        <v>157</v>
      </c>
      <c r="AD97" s="3"/>
      <c r="AE97" s="159"/>
      <c r="AF97" s="159"/>
      <c r="AG97" s="145"/>
    </row>
    <row r="98" spans="1:33" ht="21.75" customHeight="1">
      <c r="B98" s="137"/>
      <c r="C98" s="154"/>
      <c r="D98" s="137"/>
      <c r="E98" s="137"/>
      <c r="F98" s="138"/>
      <c r="G98" s="138"/>
      <c r="H98" s="137"/>
      <c r="I98" s="137"/>
      <c r="J98" s="137"/>
      <c r="K98" s="137"/>
      <c r="L98" s="137"/>
      <c r="M98" s="137"/>
      <c r="N98" s="137"/>
      <c r="O98" s="137"/>
      <c r="P98" s="138"/>
      <c r="Q98" s="137"/>
      <c r="R98" s="137"/>
      <c r="S98" s="137"/>
      <c r="T98" s="137"/>
      <c r="U98" s="137"/>
      <c r="V98" s="137"/>
      <c r="W98" s="154"/>
      <c r="X98" s="154"/>
      <c r="Y98" s="154"/>
      <c r="Z98" s="157"/>
      <c r="AA98" s="145"/>
      <c r="AB98" s="145"/>
      <c r="AC98" s="145"/>
      <c r="AD98" s="145"/>
      <c r="AE98" s="145"/>
      <c r="AF98" s="145"/>
    </row>
    <row r="99" spans="1:33" ht="15.75" customHeight="1">
      <c r="B99" s="145"/>
      <c r="C99" s="145"/>
      <c r="D99" s="145"/>
      <c r="E99" s="145"/>
      <c r="F99" s="145"/>
      <c r="G99" s="145"/>
      <c r="H99" s="145"/>
      <c r="I99" s="145"/>
      <c r="J99" s="145"/>
      <c r="K99" s="145"/>
      <c r="L99" s="145"/>
      <c r="M99" s="145"/>
      <c r="N99" s="145"/>
      <c r="O99" s="145"/>
      <c r="P99" s="145"/>
      <c r="Q99" s="145"/>
      <c r="R99" s="145"/>
      <c r="S99" s="145"/>
      <c r="T99" s="145"/>
      <c r="U99" s="145"/>
      <c r="V99" s="145"/>
      <c r="W99" s="145"/>
      <c r="X99" s="145"/>
      <c r="Y99" s="145"/>
      <c r="Z99" s="145"/>
    </row>
    <row r="100" spans="1:33" ht="15.75" customHeight="1">
      <c r="B100" s="24" t="s">
        <v>290</v>
      </c>
      <c r="C100" s="25"/>
      <c r="D100" s="26"/>
      <c r="E100" s="26"/>
      <c r="F100" s="26"/>
      <c r="G100" s="26"/>
      <c r="H100" s="26"/>
      <c r="I100" s="26"/>
      <c r="J100" s="26"/>
      <c r="K100" s="26"/>
      <c r="L100" s="26"/>
      <c r="M100" s="26"/>
      <c r="N100" s="26"/>
      <c r="O100" s="26"/>
      <c r="P100" s="26"/>
      <c r="Q100" s="54"/>
      <c r="R100" s="54"/>
      <c r="S100" s="26"/>
      <c r="T100" s="26"/>
      <c r="U100" s="26"/>
      <c r="V100" s="26"/>
      <c r="W100" s="26"/>
      <c r="X100" s="26"/>
      <c r="Y100" s="26"/>
      <c r="Z100" s="26"/>
    </row>
    <row r="101" spans="1:33" ht="15.75" customHeight="1">
      <c r="B101" s="27" t="s">
        <v>291</v>
      </c>
      <c r="C101" s="55"/>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33" ht="15.75" customHeight="1">
      <c r="B102" s="145" t="s">
        <v>292</v>
      </c>
      <c r="C102" s="57"/>
      <c r="D102" s="28"/>
      <c r="E102" s="29"/>
      <c r="F102" s="29"/>
      <c r="G102" s="29"/>
      <c r="H102" s="29"/>
      <c r="I102" s="30"/>
      <c r="J102" s="28"/>
      <c r="K102" s="28"/>
      <c r="L102" s="29"/>
      <c r="M102" s="28"/>
      <c r="N102" s="28"/>
      <c r="O102" s="29"/>
      <c r="P102" s="29"/>
      <c r="Q102" s="29"/>
      <c r="R102" s="29"/>
      <c r="S102" s="29"/>
      <c r="T102" s="28"/>
      <c r="U102" s="28"/>
      <c r="V102" s="28"/>
    </row>
    <row r="103" spans="1:33" ht="15.75" customHeight="1">
      <c r="B103" s="145" t="s">
        <v>293</v>
      </c>
      <c r="C103" s="153"/>
      <c r="D103" s="137"/>
      <c r="E103" s="138"/>
      <c r="F103" s="138"/>
      <c r="G103" s="138"/>
      <c r="H103" s="138"/>
      <c r="I103" s="147"/>
      <c r="J103" s="137"/>
      <c r="K103" s="137"/>
      <c r="L103" s="138"/>
      <c r="M103" s="137"/>
      <c r="N103" s="137"/>
      <c r="O103" s="138"/>
      <c r="P103" s="138"/>
      <c r="Q103" s="138"/>
      <c r="R103" s="138"/>
      <c r="S103" s="138"/>
      <c r="T103" s="137"/>
      <c r="U103" s="137"/>
      <c r="V103" s="137"/>
    </row>
    <row r="104" spans="1:33" ht="15.75" customHeight="1">
      <c r="AA104" s="145"/>
      <c r="AB104" s="145"/>
      <c r="AC104" s="145"/>
      <c r="AD104" s="145"/>
      <c r="AE104" s="145"/>
      <c r="AF104" s="145"/>
    </row>
    <row r="105" spans="1:33" ht="49.5" customHeight="1">
      <c r="B105" s="34" t="s">
        <v>30</v>
      </c>
      <c r="C105" s="35" t="s">
        <v>62</v>
      </c>
      <c r="D105" s="35" t="s">
        <v>63</v>
      </c>
      <c r="E105" s="35" t="s">
        <v>64</v>
      </c>
      <c r="F105" s="35" t="s">
        <v>65</v>
      </c>
      <c r="G105" s="35" t="s">
        <v>66</v>
      </c>
      <c r="H105" s="35" t="s">
        <v>67</v>
      </c>
      <c r="I105" s="35" t="s">
        <v>294</v>
      </c>
      <c r="J105" s="35" t="s">
        <v>69</v>
      </c>
      <c r="K105" s="35" t="s">
        <v>295</v>
      </c>
      <c r="L105" s="35" t="s">
        <v>71</v>
      </c>
      <c r="M105" s="35" t="s">
        <v>296</v>
      </c>
      <c r="N105" s="35" t="s">
        <v>73</v>
      </c>
      <c r="O105" s="35" t="s">
        <v>297</v>
      </c>
      <c r="P105" s="35" t="s">
        <v>75</v>
      </c>
      <c r="Q105" s="36" t="s">
        <v>76</v>
      </c>
      <c r="R105" s="36" t="s">
        <v>77</v>
      </c>
      <c r="S105" s="36" t="s">
        <v>78</v>
      </c>
      <c r="T105" s="36" t="s">
        <v>79</v>
      </c>
      <c r="U105" s="196" t="s">
        <v>80</v>
      </c>
      <c r="V105" s="196" t="s">
        <v>81</v>
      </c>
      <c r="W105" s="35" t="s">
        <v>82</v>
      </c>
      <c r="X105" s="35" t="s">
        <v>83</v>
      </c>
      <c r="Y105" s="35" t="s">
        <v>84</v>
      </c>
      <c r="Z105" s="294" t="s">
        <v>85</v>
      </c>
      <c r="AA105" s="316" t="s">
        <v>86</v>
      </c>
      <c r="AB105" s="316" t="s">
        <v>87</v>
      </c>
      <c r="AC105" s="316" t="s">
        <v>88</v>
      </c>
      <c r="AD105" s="316" t="s">
        <v>89</v>
      </c>
      <c r="AE105" s="316" t="s">
        <v>90</v>
      </c>
      <c r="AF105" s="316" t="s">
        <v>91</v>
      </c>
      <c r="AG105" s="145"/>
    </row>
    <row r="106" spans="1:33" s="184" customFormat="1" ht="91.5">
      <c r="B106" s="19">
        <v>1</v>
      </c>
      <c r="C106" s="250" t="s">
        <v>222</v>
      </c>
      <c r="D106" s="20" t="s">
        <v>298</v>
      </c>
      <c r="E106" s="19"/>
      <c r="F106" s="20" t="s">
        <v>114</v>
      </c>
      <c r="G106" s="20"/>
      <c r="H106" s="19"/>
      <c r="I106" s="19" t="s">
        <v>115</v>
      </c>
      <c r="J106" s="20"/>
      <c r="K106" s="19" t="s">
        <v>61</v>
      </c>
      <c r="L106" s="20"/>
      <c r="M106" s="19"/>
      <c r="N106" s="19"/>
      <c r="O106" s="19"/>
      <c r="P106" s="202" t="s">
        <v>299</v>
      </c>
      <c r="Q106" s="19"/>
      <c r="R106" s="19"/>
      <c r="S106" s="19"/>
      <c r="T106" s="19"/>
      <c r="U106" s="202" t="s">
        <v>300</v>
      </c>
      <c r="V106" s="202" t="s">
        <v>300</v>
      </c>
      <c r="W106" s="202" t="s">
        <v>301</v>
      </c>
      <c r="X106" s="19"/>
      <c r="Y106" s="19"/>
      <c r="Z106" s="53"/>
      <c r="AA106" s="19" t="s">
        <v>157</v>
      </c>
      <c r="AB106" s="19" t="s">
        <v>157</v>
      </c>
      <c r="AC106" s="19" t="s">
        <v>157</v>
      </c>
      <c r="AD106" s="177"/>
      <c r="AE106" s="177"/>
      <c r="AF106" s="177"/>
      <c r="AG106" s="317"/>
    </row>
    <row r="107" spans="1:33" s="184" customFormat="1" ht="106.5">
      <c r="B107" s="19">
        <v>2</v>
      </c>
      <c r="C107" s="19" t="s">
        <v>302</v>
      </c>
      <c r="D107" s="20" t="s">
        <v>303</v>
      </c>
      <c r="E107" s="19"/>
      <c r="F107" s="20" t="s">
        <v>114</v>
      </c>
      <c r="G107" s="20"/>
      <c r="H107" s="19"/>
      <c r="I107" s="19" t="s">
        <v>115</v>
      </c>
      <c r="J107" s="20"/>
      <c r="K107" s="19" t="s">
        <v>116</v>
      </c>
      <c r="L107" s="20" t="s">
        <v>304</v>
      </c>
      <c r="M107" s="19"/>
      <c r="N107" s="19"/>
      <c r="O107" s="19"/>
      <c r="P107" s="20"/>
      <c r="Q107" s="19"/>
      <c r="R107" s="19"/>
      <c r="S107" s="19"/>
      <c r="T107" s="19"/>
      <c r="U107" s="208" t="s">
        <v>305</v>
      </c>
      <c r="V107" s="208" t="s">
        <v>305</v>
      </c>
      <c r="W107" s="20" t="s">
        <v>306</v>
      </c>
      <c r="X107" s="19"/>
      <c r="Y107" s="19"/>
      <c r="Z107" s="53"/>
      <c r="AA107" s="19" t="s">
        <v>157</v>
      </c>
      <c r="AB107" s="19" t="s">
        <v>157</v>
      </c>
      <c r="AC107" s="19" t="s">
        <v>157</v>
      </c>
      <c r="AD107" s="177"/>
      <c r="AE107" s="177"/>
      <c r="AF107" s="177"/>
      <c r="AG107" s="317"/>
    </row>
    <row r="108" spans="1:33" ht="15.75" customHeight="1">
      <c r="U108" s="205"/>
      <c r="AA108" s="145"/>
      <c r="AB108" s="145"/>
      <c r="AC108" s="145"/>
      <c r="AD108" s="145"/>
      <c r="AE108" s="145"/>
      <c r="AF108" s="145"/>
    </row>
    <row r="109" spans="1:33" ht="15.75" customHeight="1">
      <c r="C109" s="16" t="s">
        <v>307</v>
      </c>
      <c r="D109" s="16"/>
    </row>
    <row r="110" spans="1:33" ht="15.75" customHeight="1">
      <c r="C110" s="132"/>
      <c r="D110" s="47" t="s">
        <v>308</v>
      </c>
    </row>
    <row r="111" spans="1:33" ht="15.75" customHeight="1">
      <c r="C111" s="133"/>
      <c r="D111" s="47" t="s">
        <v>309</v>
      </c>
    </row>
    <row r="112" spans="1:33" ht="15.75" customHeight="1">
      <c r="C112" s="134"/>
      <c r="D112" s="47" t="s">
        <v>310</v>
      </c>
    </row>
    <row r="113" spans="3:4" ht="15.75" customHeight="1">
      <c r="C113" s="135"/>
      <c r="D113" s="48" t="s">
        <v>311</v>
      </c>
    </row>
    <row r="114" spans="3:4" ht="15.75" customHeight="1"/>
    <row r="115" spans="3:4" ht="15.75" customHeight="1"/>
    <row r="116" spans="3:4" ht="15.75" customHeight="1"/>
    <row r="117" spans="3:4" ht="15.75" customHeight="1"/>
    <row r="118" spans="3:4" ht="15.75" customHeight="1"/>
    <row r="119" spans="3:4" ht="15.75" customHeight="1"/>
    <row r="120" spans="3:4" ht="15.75" customHeight="1"/>
    <row r="121" spans="3:4" ht="15.75" customHeight="1"/>
    <row r="122" spans="3:4" ht="15.75" customHeight="1"/>
    <row r="123" spans="3:4" ht="15.75" customHeight="1"/>
    <row r="124" spans="3:4" ht="15.75" customHeight="1"/>
    <row r="125" spans="3:4" ht="15.75" customHeight="1"/>
    <row r="126" spans="3:4" ht="15.75" customHeight="1"/>
    <row r="127" spans="3:4" ht="15.75" customHeight="1"/>
    <row r="128" spans="3:4"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20">
    <mergeCell ref="W58:W63"/>
    <mergeCell ref="X58:X63"/>
    <mergeCell ref="Y58:Y63"/>
    <mergeCell ref="L86:L88"/>
    <mergeCell ref="C92:C97"/>
    <mergeCell ref="W92:W97"/>
    <mergeCell ref="X92:X97"/>
    <mergeCell ref="Y92:Y97"/>
    <mergeCell ref="C58:C63"/>
    <mergeCell ref="D8:H8"/>
    <mergeCell ref="D9:H9"/>
    <mergeCell ref="D10:H10"/>
    <mergeCell ref="A11:B11"/>
    <mergeCell ref="E11:G11"/>
    <mergeCell ref="D7:H7"/>
    <mergeCell ref="D2:H2"/>
    <mergeCell ref="D3:H3"/>
    <mergeCell ref="D4:H4"/>
    <mergeCell ref="D5:H5"/>
    <mergeCell ref="D6:H6"/>
  </mergeCells>
  <hyperlinks>
    <hyperlink ref="B48" location="'Prototipos'!B25" display="[DESPLEGABLE] REGISTRO DEL TRAMITE" xr:uid="{C89B5A6E-6C7C-4558-B276-5A60F755691D}"/>
  </hyperlink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C1003"/>
  <sheetViews>
    <sheetView topLeftCell="A19" zoomScale="40" zoomScaleNormal="40" workbookViewId="0">
      <selection activeCell="E51" sqref="E51"/>
    </sheetView>
  </sheetViews>
  <sheetFormatPr defaultColWidth="14.42578125" defaultRowHeight="15" customHeight="1" outlineLevelRow="1"/>
  <cols>
    <col min="1" max="1" width="7.28515625" customWidth="1"/>
    <col min="2" max="2" width="5" customWidth="1"/>
    <col min="3" max="3" width="29.7109375" customWidth="1"/>
    <col min="4" max="4" width="34.140625" customWidth="1"/>
    <col min="5" max="5" width="23.85546875" customWidth="1"/>
    <col min="6" max="6" width="23.28515625" customWidth="1"/>
    <col min="7" max="7" width="16.28515625" customWidth="1"/>
    <col min="8" max="8" width="34.5703125" customWidth="1"/>
    <col min="9" max="9" width="23.140625" customWidth="1"/>
    <col min="10" max="10" width="23.7109375" customWidth="1"/>
    <col min="11" max="11" width="22.42578125" customWidth="1"/>
    <col min="12" max="12" width="27" customWidth="1"/>
    <col min="13" max="13" width="20.5703125" customWidth="1"/>
    <col min="14" max="14" width="21" customWidth="1"/>
    <col min="15" max="15" width="16.28515625" customWidth="1"/>
    <col min="16" max="16" width="49.85546875" customWidth="1"/>
    <col min="17" max="17" width="23" customWidth="1"/>
    <col min="18" max="18" width="36.85546875" customWidth="1"/>
    <col min="19" max="19" width="18.5703125" customWidth="1"/>
    <col min="20" max="20" width="23.7109375" customWidth="1"/>
    <col min="21" max="21" width="31.5703125" customWidth="1"/>
    <col min="22" max="22" width="34.28515625" customWidth="1"/>
    <col min="23" max="23" width="7.85546875" customWidth="1"/>
    <col min="24" max="24" width="55.85546875" customWidth="1"/>
    <col min="25" max="26" width="18.28515625" customWidth="1"/>
    <col min="27" max="27" width="18.7109375" customWidth="1"/>
    <col min="28" max="28" width="54.28515625" customWidth="1"/>
  </cols>
  <sheetData>
    <row r="2" spans="1:29" ht="29.25" customHeight="1">
      <c r="C2" s="4" t="s">
        <v>8</v>
      </c>
      <c r="D2" s="318" t="s">
        <v>9</v>
      </c>
      <c r="E2" s="319"/>
      <c r="F2" s="319"/>
      <c r="G2" s="319"/>
      <c r="H2" s="320"/>
      <c r="I2" s="5"/>
    </row>
    <row r="3" spans="1:29" ht="30.75" customHeight="1">
      <c r="C3" s="89" t="s">
        <v>10</v>
      </c>
      <c r="D3" s="318" t="s">
        <v>11</v>
      </c>
      <c r="E3" s="319"/>
      <c r="F3" s="319"/>
      <c r="G3" s="319"/>
      <c r="H3" s="320"/>
      <c r="I3" s="5"/>
    </row>
    <row r="4" spans="1:29" ht="20.25" customHeight="1">
      <c r="B4" s="145"/>
      <c r="C4" s="19" t="s">
        <v>12</v>
      </c>
      <c r="D4" s="321" t="s">
        <v>13</v>
      </c>
      <c r="E4" s="349"/>
      <c r="F4" s="349"/>
      <c r="G4" s="349"/>
      <c r="H4" s="350"/>
      <c r="I4" s="181">
        <f>LEN(D4)</f>
        <v>89</v>
      </c>
    </row>
    <row r="5" spans="1:29" ht="18.75" customHeight="1">
      <c r="C5" s="182" t="s">
        <v>14</v>
      </c>
      <c r="D5" s="351" t="s">
        <v>15</v>
      </c>
      <c r="E5" s="351"/>
      <c r="F5" s="351"/>
      <c r="G5" s="351"/>
      <c r="H5" s="351"/>
      <c r="I5" s="5"/>
    </row>
    <row r="6" spans="1:29" ht="18.75" customHeight="1">
      <c r="C6" s="182"/>
      <c r="D6" s="351" t="s">
        <v>16</v>
      </c>
      <c r="E6" s="351"/>
      <c r="F6" s="351"/>
      <c r="G6" s="351"/>
      <c r="H6" s="351"/>
      <c r="I6" s="5"/>
    </row>
    <row r="7" spans="1:29" ht="18.75" customHeight="1">
      <c r="C7" s="182"/>
      <c r="D7" s="352" t="s">
        <v>312</v>
      </c>
      <c r="E7" s="352"/>
      <c r="F7" s="352"/>
      <c r="G7" s="352"/>
      <c r="H7" s="352"/>
      <c r="I7" s="5"/>
    </row>
    <row r="8" spans="1:29" ht="36.75" customHeight="1">
      <c r="C8" s="4" t="s">
        <v>18</v>
      </c>
      <c r="D8" s="322" t="s">
        <v>19</v>
      </c>
      <c r="E8" s="323"/>
      <c r="F8" s="323"/>
      <c r="G8" s="323"/>
      <c r="H8" s="324"/>
      <c r="I8" s="5"/>
    </row>
    <row r="9" spans="1:29" ht="24" customHeight="1">
      <c r="C9" s="4" t="s">
        <v>20</v>
      </c>
      <c r="D9" s="325" t="s">
        <v>21</v>
      </c>
      <c r="E9" s="353"/>
      <c r="F9" s="353"/>
      <c r="G9" s="353"/>
      <c r="H9" s="354"/>
      <c r="I9" s="5"/>
    </row>
    <row r="10" spans="1:29" ht="24" customHeight="1">
      <c r="C10" s="7" t="s">
        <v>22</v>
      </c>
      <c r="D10" s="326" t="s">
        <v>5</v>
      </c>
      <c r="E10" s="327"/>
      <c r="F10" s="327"/>
      <c r="G10" s="327"/>
      <c r="H10" s="328"/>
    </row>
    <row r="11" spans="1:29" ht="30.75" customHeight="1">
      <c r="A11" s="355"/>
      <c r="B11" s="355"/>
      <c r="C11" s="192" t="s">
        <v>23</v>
      </c>
      <c r="D11" s="193">
        <v>45246</v>
      </c>
      <c r="E11" s="329" t="s">
        <v>313</v>
      </c>
      <c r="F11" s="330"/>
      <c r="G11" s="331"/>
      <c r="H11" s="194"/>
      <c r="I11" s="195"/>
      <c r="J11" s="195"/>
      <c r="K11" s="195"/>
      <c r="L11" s="195"/>
      <c r="M11" s="195"/>
      <c r="N11" s="195"/>
      <c r="O11" s="195"/>
      <c r="P11" s="195"/>
      <c r="Q11" s="195"/>
      <c r="R11" s="195"/>
      <c r="S11" s="195"/>
      <c r="T11" s="195"/>
      <c r="U11" s="195"/>
      <c r="V11" s="195"/>
      <c r="W11" s="195"/>
      <c r="X11" s="195"/>
      <c r="Y11" s="195"/>
      <c r="Z11" s="195"/>
      <c r="AA11" s="195"/>
      <c r="AB11" s="195"/>
      <c r="AC11" s="195"/>
    </row>
    <row r="12" spans="1:29" ht="28.9">
      <c r="C12" s="9" t="s">
        <v>25</v>
      </c>
      <c r="D12" s="136">
        <v>45183</v>
      </c>
      <c r="E12" s="91"/>
      <c r="F12" s="91"/>
      <c r="G12" s="91"/>
      <c r="H12" s="13"/>
    </row>
    <row r="13" spans="1:29" ht="14.45">
      <c r="C13" s="9" t="s">
        <v>26</v>
      </c>
      <c r="D13" s="90">
        <v>45189</v>
      </c>
      <c r="E13" s="91"/>
      <c r="F13" s="91"/>
      <c r="G13" s="91"/>
      <c r="H13" s="13"/>
    </row>
    <row r="14" spans="1:29" ht="14.45">
      <c r="C14" s="10" t="s">
        <v>27</v>
      </c>
      <c r="D14" s="183" t="s">
        <v>28</v>
      </c>
      <c r="E14" s="12"/>
      <c r="F14" s="12"/>
      <c r="G14" s="12"/>
      <c r="H14" s="14"/>
    </row>
    <row r="16" spans="1:29" ht="14.45">
      <c r="B16" s="15" t="s">
        <v>29</v>
      </c>
      <c r="C16" s="176"/>
      <c r="D16" s="137"/>
      <c r="E16" s="16"/>
      <c r="F16" s="16"/>
      <c r="G16" s="16"/>
      <c r="H16" s="16"/>
    </row>
    <row r="17" spans="2:28" ht="14.45">
      <c r="B17" s="124" t="s">
        <v>30</v>
      </c>
      <c r="C17" s="173" t="s">
        <v>31</v>
      </c>
      <c r="D17" s="17" t="s">
        <v>32</v>
      </c>
      <c r="E17" s="18"/>
      <c r="F17" s="18"/>
      <c r="G17" s="18"/>
      <c r="H17" s="18"/>
    </row>
    <row r="18" spans="2:28" ht="14.45">
      <c r="B18" s="53">
        <v>1</v>
      </c>
      <c r="C18" s="20" t="s">
        <v>33</v>
      </c>
      <c r="D18" s="174" t="s">
        <v>34</v>
      </c>
      <c r="E18" s="22"/>
      <c r="F18" s="22"/>
      <c r="G18" s="22"/>
      <c r="H18" s="22"/>
    </row>
    <row r="19" spans="2:28" ht="90.75" customHeight="1">
      <c r="B19" s="175">
        <v>2</v>
      </c>
      <c r="C19" s="172" t="s">
        <v>35</v>
      </c>
      <c r="D19" s="174" t="s">
        <v>36</v>
      </c>
      <c r="E19" s="18"/>
      <c r="F19" s="18"/>
      <c r="G19" s="18"/>
      <c r="H19" s="18"/>
    </row>
    <row r="20" spans="2:28" ht="158.44999999999999">
      <c r="B20" s="175">
        <v>3</v>
      </c>
      <c r="C20" s="23" t="s">
        <v>37</v>
      </c>
      <c r="D20" s="187" t="s">
        <v>314</v>
      </c>
      <c r="E20" s="18"/>
      <c r="F20" s="18"/>
      <c r="G20" s="18"/>
      <c r="H20" s="18"/>
    </row>
    <row r="21" spans="2:28" ht="30.75" customHeight="1">
      <c r="B21" s="53">
        <v>4</v>
      </c>
      <c r="C21" s="20" t="s">
        <v>39</v>
      </c>
      <c r="D21" s="21"/>
      <c r="E21" s="22"/>
      <c r="F21" s="22"/>
      <c r="G21" s="22"/>
      <c r="H21" s="22"/>
    </row>
    <row r="22" spans="2:28" ht="30.75" customHeight="1">
      <c r="B22" s="137"/>
      <c r="C22" s="138"/>
      <c r="D22" s="139"/>
      <c r="F22" s="22"/>
      <c r="G22" s="22"/>
      <c r="H22" s="22"/>
    </row>
    <row r="23" spans="2:28" ht="10.5" customHeight="1"/>
    <row r="24" spans="2:28" ht="15.75" customHeight="1">
      <c r="B24" s="24" t="s">
        <v>41</v>
      </c>
      <c r="C24" s="25"/>
      <c r="D24" s="26"/>
      <c r="E24" s="26"/>
      <c r="F24" s="26"/>
      <c r="G24" s="26"/>
      <c r="H24" s="26"/>
      <c r="I24" s="26"/>
      <c r="J24" s="26"/>
      <c r="K24" s="26"/>
      <c r="L24" s="26"/>
      <c r="M24" s="26"/>
      <c r="N24" s="26"/>
      <c r="O24" s="26"/>
      <c r="P24" s="26"/>
      <c r="Q24" s="54"/>
      <c r="R24" s="54"/>
      <c r="S24" s="26"/>
      <c r="T24" s="26"/>
      <c r="U24" s="26"/>
      <c r="V24" s="26"/>
      <c r="W24" s="26"/>
      <c r="X24" s="26"/>
      <c r="Y24" s="26"/>
      <c r="Z24" s="26"/>
      <c r="AA24" s="26"/>
      <c r="AB24" s="26"/>
    </row>
    <row r="25" spans="2:28" ht="15.75" customHeight="1" outlineLevel="1">
      <c r="B25" s="27" t="s">
        <v>42</v>
      </c>
      <c r="C25" s="55"/>
      <c r="D25" s="56"/>
      <c r="E25" s="56"/>
      <c r="F25" s="56"/>
      <c r="G25" s="56"/>
      <c r="H25" s="56"/>
      <c r="I25" s="56"/>
      <c r="J25" s="56"/>
      <c r="K25" s="56"/>
      <c r="L25" s="56"/>
      <c r="M25" s="56"/>
      <c r="N25" s="56"/>
      <c r="O25" s="56"/>
      <c r="P25" s="56"/>
      <c r="Q25" s="56"/>
      <c r="R25" s="56"/>
      <c r="S25" s="56"/>
      <c r="T25" s="56"/>
      <c r="U25" s="56"/>
      <c r="V25" s="56"/>
      <c r="W25" s="56"/>
      <c r="X25" s="56"/>
      <c r="Y25" s="56"/>
      <c r="Z25" s="56"/>
      <c r="AA25" s="56"/>
      <c r="AB25" s="56"/>
    </row>
    <row r="26" spans="2:28" ht="15.75" customHeight="1" outlineLevel="1">
      <c r="B26" s="145" t="s">
        <v>43</v>
      </c>
      <c r="C26" s="57"/>
      <c r="D26" s="28"/>
      <c r="E26" s="29"/>
      <c r="F26" s="29"/>
      <c r="G26" s="29"/>
      <c r="H26" s="29"/>
      <c r="I26" s="30"/>
      <c r="J26" s="28"/>
      <c r="K26" s="28"/>
      <c r="L26" s="29"/>
      <c r="M26" s="28"/>
      <c r="N26" s="28"/>
      <c r="O26" s="29"/>
      <c r="P26" s="29"/>
      <c r="Q26" s="28"/>
      <c r="R26" s="28"/>
      <c r="S26" s="29"/>
      <c r="T26" s="28"/>
      <c r="U26" s="28"/>
      <c r="V26" s="28"/>
      <c r="W26" s="28"/>
      <c r="X26" s="28"/>
      <c r="Y26" s="28"/>
      <c r="Z26" s="28"/>
      <c r="AA26" s="28"/>
      <c r="AB26" s="28"/>
    </row>
    <row r="27" spans="2:28" ht="15.75" customHeight="1" outlineLevel="1"/>
    <row r="28" spans="2:28" ht="15.75" customHeight="1" outlineLevel="1">
      <c r="B28" s="24" t="s">
        <v>44</v>
      </c>
      <c r="C28" s="25"/>
      <c r="D28" s="26"/>
      <c r="E28" s="26"/>
      <c r="F28" s="26"/>
      <c r="G28" s="26"/>
      <c r="H28" s="26"/>
      <c r="I28" s="26"/>
      <c r="J28" s="26"/>
      <c r="K28" s="26"/>
      <c r="L28" s="26"/>
      <c r="M28" s="26"/>
      <c r="N28" s="26"/>
      <c r="O28" s="26"/>
      <c r="P28" s="26"/>
      <c r="Q28" s="54"/>
      <c r="R28" s="54"/>
      <c r="S28" s="26"/>
      <c r="T28" s="26"/>
      <c r="U28" s="26"/>
      <c r="V28" s="26"/>
      <c r="W28" s="26"/>
      <c r="X28" s="26"/>
      <c r="Y28" s="26"/>
      <c r="Z28" s="26"/>
      <c r="AA28" s="26"/>
      <c r="AB28" s="26"/>
    </row>
    <row r="29" spans="2:28" ht="15.75" customHeight="1" outlineLevel="1">
      <c r="B29" s="27" t="s">
        <v>45</v>
      </c>
      <c r="C29" s="55"/>
      <c r="D29" s="56"/>
      <c r="E29" s="56"/>
      <c r="F29" s="56"/>
      <c r="G29" s="56"/>
      <c r="H29" s="56"/>
      <c r="I29" s="56"/>
      <c r="J29" s="56"/>
      <c r="K29" s="56"/>
      <c r="L29" s="56"/>
      <c r="M29" s="56"/>
      <c r="N29" s="56"/>
      <c r="O29" s="56"/>
      <c r="P29" s="56"/>
      <c r="Q29" s="56"/>
      <c r="R29" s="56"/>
      <c r="S29" s="56"/>
      <c r="T29" s="56"/>
      <c r="U29" s="56"/>
      <c r="V29" s="56"/>
      <c r="W29" s="56"/>
      <c r="X29" s="56"/>
      <c r="Y29" s="56"/>
      <c r="Z29" s="56"/>
      <c r="AA29" s="56"/>
      <c r="AB29" s="56"/>
    </row>
    <row r="30" spans="2:28" ht="15.75" customHeight="1" outlineLevel="1">
      <c r="B30" s="145" t="s">
        <v>46</v>
      </c>
      <c r="C30" s="57"/>
      <c r="D30" s="28"/>
      <c r="E30" s="29"/>
      <c r="F30" s="29"/>
      <c r="G30" s="29"/>
      <c r="H30" s="29"/>
      <c r="I30" s="30"/>
      <c r="J30" s="28"/>
      <c r="K30" s="28"/>
      <c r="L30" s="29"/>
      <c r="M30" s="28"/>
      <c r="N30" s="28"/>
      <c r="O30" s="29"/>
      <c r="P30" s="29"/>
      <c r="Q30" s="28"/>
      <c r="R30" s="28"/>
      <c r="S30" s="29"/>
      <c r="T30" s="28"/>
      <c r="U30" s="28"/>
      <c r="V30" s="28"/>
      <c r="W30" s="28"/>
      <c r="X30" s="28"/>
      <c r="Y30" s="28"/>
      <c r="Z30" s="28"/>
      <c r="AA30" s="28"/>
      <c r="AB30" s="28"/>
    </row>
    <row r="31" spans="2:28" ht="15.75" customHeight="1" outlineLevel="1"/>
    <row r="32" spans="2:28" ht="15.75" customHeight="1" outlineLevel="1">
      <c r="B32" s="24" t="s">
        <v>47</v>
      </c>
      <c r="C32" s="25"/>
      <c r="D32" s="26"/>
      <c r="E32" s="26"/>
      <c r="F32" s="26"/>
      <c r="G32" s="26"/>
      <c r="H32" s="26"/>
      <c r="I32" s="26"/>
      <c r="J32" s="26"/>
      <c r="K32" s="26"/>
      <c r="L32" s="26"/>
      <c r="M32" s="26"/>
      <c r="N32" s="26"/>
      <c r="O32" s="26"/>
      <c r="P32" s="26"/>
      <c r="Q32" s="54"/>
      <c r="R32" s="54"/>
      <c r="S32" s="26"/>
      <c r="T32" s="26"/>
      <c r="U32" s="26"/>
      <c r="V32" s="26"/>
      <c r="W32" s="26"/>
      <c r="X32" s="26"/>
      <c r="Y32" s="26"/>
      <c r="Z32" s="26"/>
      <c r="AA32" s="26"/>
      <c r="AB32" s="26"/>
    </row>
    <row r="33" spans="2:28" ht="15.75" customHeight="1" outlineLevel="1">
      <c r="B33" s="27" t="s">
        <v>48</v>
      </c>
      <c r="C33" s="55"/>
      <c r="D33" s="56"/>
      <c r="E33" s="56"/>
      <c r="F33" s="56"/>
      <c r="G33" s="56"/>
      <c r="H33" s="56"/>
      <c r="I33" s="56"/>
      <c r="J33" s="56"/>
      <c r="K33" s="56"/>
      <c r="L33" s="56"/>
      <c r="M33" s="56"/>
      <c r="N33" s="56"/>
      <c r="O33" s="56"/>
      <c r="P33" s="56"/>
      <c r="Q33" s="56"/>
      <c r="R33" s="56"/>
      <c r="S33" s="56"/>
      <c r="T33" s="56"/>
      <c r="U33" s="56"/>
      <c r="V33" s="56"/>
      <c r="W33" s="56"/>
      <c r="X33" s="56"/>
      <c r="Y33" s="56"/>
      <c r="Z33" s="56"/>
      <c r="AA33" s="56"/>
      <c r="AB33" s="56"/>
    </row>
    <row r="34" spans="2:28" ht="15.75" customHeight="1" outlineLevel="1">
      <c r="B34" s="145" t="s">
        <v>49</v>
      </c>
      <c r="C34" s="57"/>
      <c r="D34" s="28"/>
      <c r="E34" s="29"/>
      <c r="F34" s="29"/>
      <c r="G34" s="29"/>
      <c r="H34" s="29"/>
      <c r="I34" s="30"/>
      <c r="J34" s="28"/>
      <c r="K34" s="28"/>
      <c r="L34" s="29"/>
      <c r="M34" s="28"/>
      <c r="N34" s="28"/>
      <c r="O34" s="29"/>
      <c r="P34" s="29"/>
      <c r="Q34" s="16"/>
      <c r="R34" s="16"/>
      <c r="S34" s="29"/>
      <c r="T34" s="28"/>
      <c r="U34" s="28"/>
      <c r="V34" s="28"/>
      <c r="W34" s="28"/>
      <c r="X34" s="28"/>
      <c r="Y34" s="28"/>
      <c r="Z34" s="28"/>
      <c r="AA34" s="28"/>
      <c r="AB34" s="28"/>
    </row>
    <row r="35" spans="2:28" ht="15.75" customHeight="1" outlineLevel="1">
      <c r="Q35" s="125"/>
      <c r="R35" s="125"/>
    </row>
    <row r="36" spans="2:28" ht="15.75" customHeight="1" outlineLevel="1">
      <c r="B36" s="24" t="s">
        <v>50</v>
      </c>
      <c r="C36" s="25"/>
      <c r="D36" s="26"/>
      <c r="E36" s="26"/>
      <c r="F36" s="26"/>
      <c r="G36" s="26"/>
      <c r="H36" s="26"/>
      <c r="I36" s="26"/>
      <c r="J36" s="26"/>
      <c r="K36" s="26"/>
      <c r="L36" s="26"/>
      <c r="M36" s="26"/>
      <c r="N36" s="26"/>
      <c r="O36" s="26"/>
      <c r="P36" s="26"/>
      <c r="Q36" s="54"/>
      <c r="R36" s="54"/>
      <c r="S36" s="26"/>
      <c r="T36" s="26"/>
      <c r="U36" s="26"/>
      <c r="V36" s="26"/>
      <c r="W36" s="26"/>
      <c r="X36" s="26"/>
      <c r="Y36" s="26"/>
      <c r="Z36" s="26"/>
      <c r="AA36" s="26"/>
      <c r="AB36" s="26"/>
    </row>
    <row r="37" spans="2:28" ht="15.75" customHeight="1" outlineLevel="1">
      <c r="B37" s="27" t="s">
        <v>51</v>
      </c>
      <c r="C37" s="55"/>
      <c r="D37" s="56"/>
      <c r="E37" s="56"/>
      <c r="F37" s="56"/>
      <c r="G37" s="56"/>
      <c r="H37" s="56"/>
      <c r="I37" s="56"/>
      <c r="J37" s="56"/>
      <c r="K37" s="56"/>
      <c r="L37" s="56"/>
      <c r="M37" s="56"/>
      <c r="N37" s="56"/>
      <c r="O37" s="56"/>
      <c r="P37" s="56"/>
      <c r="Q37" s="56"/>
      <c r="R37" s="56"/>
      <c r="S37" s="56"/>
      <c r="T37" s="56"/>
      <c r="U37" s="56"/>
      <c r="V37" s="56"/>
      <c r="W37" s="56"/>
      <c r="X37" s="56"/>
      <c r="Y37" s="56"/>
      <c r="Z37" s="56"/>
      <c r="AA37" s="56"/>
      <c r="AB37" s="56"/>
    </row>
    <row r="38" spans="2:28" ht="15.75" customHeight="1" outlineLevel="1">
      <c r="B38" s="145" t="s">
        <v>52</v>
      </c>
      <c r="C38" s="57"/>
      <c r="D38" s="28"/>
      <c r="E38" s="29"/>
      <c r="F38" s="29"/>
      <c r="G38" s="29"/>
      <c r="H38" s="29"/>
      <c r="I38" s="30"/>
      <c r="J38" s="28"/>
      <c r="K38" s="28"/>
      <c r="L38" s="29"/>
      <c r="M38" s="28"/>
      <c r="N38" s="28"/>
      <c r="O38" s="29"/>
      <c r="P38" s="29"/>
      <c r="Q38" s="28"/>
      <c r="R38" s="28"/>
      <c r="S38" s="29"/>
      <c r="T38" s="28"/>
      <c r="U38" s="28"/>
      <c r="V38" s="28"/>
      <c r="W38" s="28"/>
      <c r="X38" s="28"/>
      <c r="Y38" s="28"/>
      <c r="Z38" s="28"/>
      <c r="AA38" s="28"/>
      <c r="AB38" s="28"/>
    </row>
    <row r="39" spans="2:28" ht="15.75" customHeight="1" outlineLevel="1"/>
    <row r="40" spans="2:28" ht="15.75" customHeight="1" outlineLevel="1">
      <c r="B40" s="24" t="s">
        <v>53</v>
      </c>
      <c r="C40" s="25"/>
      <c r="D40" s="26"/>
      <c r="E40" s="26"/>
      <c r="F40" s="26"/>
      <c r="G40" s="26"/>
      <c r="H40" s="26"/>
      <c r="I40" s="26"/>
      <c r="J40" s="26"/>
      <c r="K40" s="26"/>
      <c r="L40" s="26"/>
      <c r="M40" s="26"/>
      <c r="N40" s="26"/>
      <c r="O40" s="26"/>
      <c r="P40" s="26"/>
      <c r="Q40" s="54"/>
      <c r="R40" s="54"/>
      <c r="S40" s="26"/>
      <c r="T40" s="26"/>
      <c r="U40" s="26"/>
      <c r="V40" s="26"/>
      <c r="W40" s="26"/>
      <c r="X40" s="26"/>
      <c r="Y40" s="26"/>
      <c r="Z40" s="26"/>
      <c r="AA40" s="26"/>
      <c r="AB40" s="26"/>
    </row>
    <row r="41" spans="2:28" ht="15.75" customHeight="1" outlineLevel="1">
      <c r="B41" s="27" t="s">
        <v>54</v>
      </c>
      <c r="C41" s="55"/>
      <c r="D41" s="56"/>
      <c r="E41" s="56"/>
      <c r="F41" s="56"/>
      <c r="G41" s="56"/>
      <c r="H41" s="56"/>
      <c r="I41" s="56"/>
      <c r="J41" s="56"/>
      <c r="K41" s="56"/>
      <c r="L41" s="56"/>
      <c r="M41" s="56"/>
      <c r="N41" s="56"/>
      <c r="O41" s="56"/>
      <c r="P41" s="56"/>
      <c r="Q41" s="56"/>
      <c r="R41" s="56"/>
      <c r="S41" s="56"/>
      <c r="T41" s="56"/>
      <c r="U41" s="56"/>
      <c r="V41" s="56"/>
      <c r="W41" s="56"/>
      <c r="X41" s="56"/>
      <c r="Y41" s="56"/>
      <c r="Z41" s="56"/>
      <c r="AA41" s="56"/>
      <c r="AB41" s="56"/>
    </row>
    <row r="42" spans="2:28" ht="15.75" customHeight="1" outlineLevel="1">
      <c r="B42" s="145" t="s">
        <v>55</v>
      </c>
      <c r="C42" s="57"/>
      <c r="D42" s="28"/>
      <c r="E42" s="29"/>
      <c r="F42" s="29"/>
      <c r="G42" s="29"/>
      <c r="H42" s="29"/>
      <c r="I42" s="30"/>
      <c r="J42" s="28"/>
      <c r="K42" s="28"/>
      <c r="L42" s="29"/>
      <c r="M42" s="28"/>
      <c r="N42" s="28"/>
      <c r="O42" s="29"/>
      <c r="P42" s="29"/>
      <c r="Q42" s="28"/>
      <c r="R42" s="28"/>
      <c r="S42" s="29"/>
      <c r="T42" s="28"/>
      <c r="U42" s="28"/>
      <c r="V42" s="28"/>
      <c r="W42" s="28"/>
      <c r="X42" s="28"/>
      <c r="Y42" s="28"/>
      <c r="Z42" s="28"/>
      <c r="AA42" s="28"/>
      <c r="AB42" s="28"/>
    </row>
    <row r="43" spans="2:28" ht="15.75" customHeight="1" outlineLevel="1">
      <c r="B43" s="126"/>
      <c r="C43" s="126"/>
      <c r="D43" s="16"/>
      <c r="E43" s="31"/>
      <c r="F43" s="31"/>
      <c r="G43" s="31"/>
      <c r="H43" s="31"/>
      <c r="I43" s="32"/>
      <c r="J43" s="16"/>
      <c r="K43" s="16"/>
      <c r="L43" s="31"/>
      <c r="M43" s="16"/>
      <c r="N43" s="16"/>
      <c r="O43" s="31"/>
      <c r="P43" s="31"/>
      <c r="Q43" s="127"/>
      <c r="R43" s="127"/>
      <c r="S43" s="31"/>
      <c r="T43" s="16"/>
      <c r="U43" s="16"/>
      <c r="V43" s="16"/>
      <c r="W43" s="16"/>
      <c r="X43" s="16"/>
      <c r="Y43" s="16"/>
      <c r="Z43" s="16"/>
      <c r="AA43" s="16"/>
      <c r="AB43" s="16"/>
    </row>
    <row r="44" spans="2:28" ht="15.75" customHeight="1" outlineLevel="1">
      <c r="B44" s="24" t="s">
        <v>56</v>
      </c>
      <c r="C44" s="25"/>
      <c r="D44" s="26"/>
      <c r="E44" s="26"/>
      <c r="F44" s="26"/>
      <c r="G44" s="26"/>
      <c r="H44" s="26"/>
      <c r="I44" s="26"/>
      <c r="J44" s="26"/>
      <c r="K44" s="26"/>
      <c r="L44" s="26"/>
      <c r="M44" s="26"/>
      <c r="N44" s="26"/>
      <c r="O44" s="26"/>
      <c r="P44" s="26"/>
      <c r="Q44" s="54"/>
      <c r="R44" s="54"/>
      <c r="S44" s="26"/>
      <c r="T44" s="26"/>
      <c r="U44" s="26"/>
      <c r="V44" s="26"/>
      <c r="W44" s="26"/>
      <c r="X44" s="26"/>
      <c r="Y44" s="26"/>
      <c r="Z44" s="26"/>
      <c r="AA44" s="26"/>
      <c r="AB44" s="26"/>
    </row>
    <row r="45" spans="2:28" ht="15.75" customHeight="1" outlineLevel="1">
      <c r="B45" s="33" t="s">
        <v>57</v>
      </c>
      <c r="C45" s="55"/>
      <c r="D45" s="56"/>
      <c r="E45" s="56"/>
      <c r="F45" s="56"/>
      <c r="G45" s="56"/>
      <c r="H45" s="56"/>
      <c r="I45" s="56"/>
      <c r="J45" s="56"/>
      <c r="K45" s="56"/>
      <c r="L45" s="56"/>
      <c r="M45" s="56"/>
      <c r="N45" s="56"/>
      <c r="O45" s="56"/>
      <c r="P45" s="56"/>
      <c r="Q45" s="56"/>
      <c r="R45" s="56"/>
      <c r="S45" s="56"/>
      <c r="T45" s="56"/>
      <c r="U45" s="56"/>
      <c r="V45" s="56"/>
      <c r="W45" s="56"/>
      <c r="X45" s="56"/>
      <c r="Y45" s="56"/>
      <c r="Z45" s="56"/>
      <c r="AA45" s="56"/>
      <c r="AB45" s="56"/>
    </row>
    <row r="46" spans="2:28" ht="15.75" customHeight="1" outlineLevel="1">
      <c r="B46" s="145" t="s">
        <v>58</v>
      </c>
      <c r="C46" s="57"/>
      <c r="D46" s="28"/>
      <c r="E46" s="29"/>
      <c r="F46" s="29"/>
      <c r="G46" s="29"/>
      <c r="H46" s="29"/>
      <c r="I46" s="30"/>
      <c r="J46" s="28"/>
      <c r="K46" s="28"/>
      <c r="L46" s="29"/>
      <c r="M46" s="28"/>
      <c r="N46" s="28"/>
      <c r="O46" s="29"/>
      <c r="P46" s="29"/>
      <c r="Q46" s="28"/>
      <c r="R46" s="28"/>
      <c r="S46" s="29"/>
      <c r="T46" s="28"/>
      <c r="U46" s="28"/>
      <c r="V46" s="28"/>
      <c r="W46" s="28"/>
      <c r="X46" s="28"/>
      <c r="Y46" s="28"/>
      <c r="Z46" s="28"/>
      <c r="AA46" s="28"/>
      <c r="AB46" s="28"/>
    </row>
    <row r="47" spans="2:28" ht="15.75" customHeight="1"/>
    <row r="48" spans="2:28" ht="15.75" customHeight="1">
      <c r="B48" s="49" t="s">
        <v>59</v>
      </c>
      <c r="C48" s="49"/>
      <c r="D48" s="50"/>
      <c r="E48" s="50"/>
      <c r="F48" s="50"/>
      <c r="G48" s="50"/>
      <c r="H48" s="50"/>
      <c r="I48" s="50"/>
      <c r="J48" s="50"/>
      <c r="K48" s="50"/>
      <c r="L48" s="50"/>
      <c r="M48" s="50"/>
      <c r="N48" s="50"/>
      <c r="O48" s="50"/>
      <c r="P48" s="50"/>
      <c r="Q48" s="50"/>
      <c r="R48" s="50"/>
      <c r="S48" s="50"/>
      <c r="T48" s="50"/>
      <c r="U48" s="50"/>
      <c r="V48" s="50"/>
      <c r="W48" s="50"/>
      <c r="X48" s="50"/>
      <c r="Y48" s="50"/>
      <c r="Z48" s="50"/>
      <c r="AA48" s="50"/>
      <c r="AB48" s="50"/>
    </row>
    <row r="49" spans="1:29" ht="24.75" customHeight="1">
      <c r="B49" s="51" t="s">
        <v>60</v>
      </c>
      <c r="C49" s="51"/>
      <c r="D49" s="52"/>
      <c r="E49" s="52"/>
      <c r="F49" s="52"/>
      <c r="G49" s="52"/>
      <c r="H49" s="52"/>
      <c r="I49" s="52"/>
      <c r="J49" s="52"/>
      <c r="K49" s="52"/>
      <c r="L49" s="52"/>
      <c r="M49" s="143" t="s">
        <v>61</v>
      </c>
      <c r="N49" s="52"/>
      <c r="O49" s="52"/>
      <c r="P49" s="52"/>
      <c r="Q49" s="52"/>
      <c r="R49" s="52"/>
      <c r="S49" s="52"/>
      <c r="T49" s="52"/>
      <c r="U49" s="52"/>
      <c r="V49" s="52"/>
      <c r="W49" s="52"/>
      <c r="X49" s="52"/>
      <c r="Y49" s="52"/>
      <c r="Z49" s="52"/>
      <c r="AA49" s="52"/>
      <c r="AB49" s="52"/>
    </row>
    <row r="50" spans="1:29" ht="43.15">
      <c r="B50" s="34" t="s">
        <v>30</v>
      </c>
      <c r="C50" s="35" t="s">
        <v>62</v>
      </c>
      <c r="D50" s="35" t="s">
        <v>63</v>
      </c>
      <c r="E50" s="35" t="s">
        <v>64</v>
      </c>
      <c r="F50" s="35" t="s">
        <v>65</v>
      </c>
      <c r="G50" s="35" t="s">
        <v>66</v>
      </c>
      <c r="H50" s="35" t="s">
        <v>67</v>
      </c>
      <c r="I50" s="35" t="s">
        <v>68</v>
      </c>
      <c r="J50" s="35" t="s">
        <v>69</v>
      </c>
      <c r="K50" s="35" t="s">
        <v>70</v>
      </c>
      <c r="L50" s="35" t="s">
        <v>71</v>
      </c>
      <c r="M50" s="35" t="s">
        <v>72</v>
      </c>
      <c r="N50" s="35" t="s">
        <v>73</v>
      </c>
      <c r="O50" s="35" t="s">
        <v>74</v>
      </c>
      <c r="P50" s="35" t="s">
        <v>75</v>
      </c>
      <c r="Q50" s="36" t="s">
        <v>76</v>
      </c>
      <c r="R50" s="36" t="s">
        <v>77</v>
      </c>
      <c r="S50" s="36" t="s">
        <v>78</v>
      </c>
      <c r="T50" s="36" t="s">
        <v>79</v>
      </c>
      <c r="U50" s="196" t="s">
        <v>80</v>
      </c>
      <c r="V50" s="196" t="s">
        <v>81</v>
      </c>
      <c r="W50" s="197" t="s">
        <v>315</v>
      </c>
      <c r="X50" s="35" t="s">
        <v>82</v>
      </c>
      <c r="Y50" s="35" t="s">
        <v>83</v>
      </c>
      <c r="Z50" s="35" t="s">
        <v>84</v>
      </c>
      <c r="AA50" s="35" t="s">
        <v>85</v>
      </c>
    </row>
    <row r="51" spans="1:29" ht="14.45">
      <c r="B51" s="37">
        <v>1</v>
      </c>
      <c r="C51" s="38" t="s">
        <v>92</v>
      </c>
      <c r="D51" s="38" t="s">
        <v>93</v>
      </c>
      <c r="E51" s="145"/>
      <c r="F51" s="39" t="s">
        <v>62</v>
      </c>
      <c r="G51" s="40" t="s">
        <v>94</v>
      </c>
      <c r="H51" s="148"/>
      <c r="I51" s="44" t="s">
        <v>61</v>
      </c>
      <c r="J51" s="45"/>
      <c r="K51" s="44" t="s">
        <v>95</v>
      </c>
      <c r="L51" s="45"/>
      <c r="M51" s="44"/>
      <c r="N51" s="45"/>
      <c r="O51" s="44"/>
      <c r="P51" s="44"/>
      <c r="Q51" s="45"/>
      <c r="R51" s="45"/>
      <c r="S51" s="45"/>
      <c r="T51" s="44"/>
      <c r="U51" s="44"/>
      <c r="V51" s="45"/>
      <c r="W51" s="198"/>
      <c r="X51" s="41"/>
      <c r="Y51" s="3"/>
      <c r="Z51" s="3"/>
      <c r="AA51" s="3"/>
    </row>
    <row r="52" spans="1:29" ht="199.5" customHeight="1">
      <c r="B52" s="42">
        <v>2</v>
      </c>
      <c r="C52" s="42" t="s">
        <v>96</v>
      </c>
      <c r="D52" s="43" t="s">
        <v>97</v>
      </c>
      <c r="E52" s="146" t="s">
        <v>98</v>
      </c>
      <c r="F52" s="43" t="s">
        <v>99</v>
      </c>
      <c r="G52" s="43" t="s">
        <v>94</v>
      </c>
      <c r="H52" s="155" t="s">
        <v>100</v>
      </c>
      <c r="I52" s="142" t="s">
        <v>61</v>
      </c>
      <c r="J52" s="142"/>
      <c r="K52" s="142" t="s">
        <v>61</v>
      </c>
      <c r="L52" s="142"/>
      <c r="M52" s="142" t="s">
        <v>61</v>
      </c>
      <c r="N52" s="149"/>
      <c r="O52" s="150" t="s">
        <v>95</v>
      </c>
      <c r="P52" s="149"/>
      <c r="Q52" s="150"/>
      <c r="R52" s="149"/>
      <c r="S52" s="149"/>
      <c r="T52" s="151" t="s">
        <v>101</v>
      </c>
      <c r="U52" s="151" t="s">
        <v>61</v>
      </c>
      <c r="V52" s="149" t="s">
        <v>95</v>
      </c>
      <c r="W52" s="199"/>
      <c r="X52" s="202" t="s">
        <v>102</v>
      </c>
      <c r="Y52" s="3"/>
      <c r="Z52" s="3"/>
      <c r="AA52" s="3"/>
    </row>
    <row r="53" spans="1:29" ht="15.75" customHeight="1">
      <c r="B53" s="137"/>
      <c r="C53" s="137"/>
      <c r="D53" s="137"/>
      <c r="E53" s="138"/>
      <c r="F53" s="138"/>
      <c r="G53" s="138"/>
      <c r="H53" s="138"/>
      <c r="I53" s="147"/>
      <c r="J53" s="137"/>
      <c r="K53" s="137"/>
      <c r="L53" s="138"/>
      <c r="M53" s="137"/>
      <c r="N53" s="137"/>
      <c r="O53" s="138"/>
      <c r="P53" s="138"/>
      <c r="Q53" s="137"/>
      <c r="R53" s="137"/>
      <c r="S53" s="138"/>
      <c r="T53" s="137"/>
      <c r="U53" s="137"/>
      <c r="V53" s="137"/>
      <c r="W53" s="138"/>
      <c r="X53" s="138"/>
      <c r="Y53" s="137"/>
      <c r="Z53" s="137"/>
      <c r="AA53" s="145"/>
    </row>
    <row r="54" spans="1:29" ht="70.5" customHeight="1">
      <c r="B54" s="51" t="s">
        <v>109</v>
      </c>
      <c r="C54" s="51"/>
      <c r="D54" s="52"/>
      <c r="E54" s="52"/>
      <c r="F54" s="52"/>
      <c r="G54" s="52"/>
      <c r="H54" s="52"/>
      <c r="I54" s="52"/>
      <c r="J54" s="52"/>
      <c r="K54" s="143"/>
      <c r="L54" s="144"/>
      <c r="M54" s="143" t="s">
        <v>61</v>
      </c>
      <c r="N54" s="144" t="s">
        <v>110</v>
      </c>
      <c r="O54" s="52"/>
      <c r="P54" s="144" t="s">
        <v>111</v>
      </c>
      <c r="Q54" s="52"/>
      <c r="R54" s="52"/>
      <c r="S54" s="52"/>
      <c r="T54" s="52"/>
      <c r="U54" s="52"/>
      <c r="V54" s="52"/>
      <c r="W54" s="52"/>
      <c r="X54" s="52"/>
      <c r="Y54" s="52"/>
      <c r="Z54" s="52"/>
      <c r="AA54" s="52"/>
      <c r="AB54" s="52"/>
    </row>
    <row r="55" spans="1:29" ht="43.15">
      <c r="B55" s="34" t="s">
        <v>30</v>
      </c>
      <c r="C55" s="35" t="s">
        <v>62</v>
      </c>
      <c r="D55" s="35" t="s">
        <v>63</v>
      </c>
      <c r="E55" s="35" t="s">
        <v>64</v>
      </c>
      <c r="F55" s="35" t="s">
        <v>65</v>
      </c>
      <c r="G55" s="35" t="s">
        <v>66</v>
      </c>
      <c r="H55" s="35" t="s">
        <v>67</v>
      </c>
      <c r="I55" s="35" t="s">
        <v>68</v>
      </c>
      <c r="J55" s="35" t="s">
        <v>69</v>
      </c>
      <c r="K55" s="35" t="s">
        <v>70</v>
      </c>
      <c r="L55" s="35" t="s">
        <v>71</v>
      </c>
      <c r="M55" s="35" t="s">
        <v>72</v>
      </c>
      <c r="N55" s="35" t="s">
        <v>73</v>
      </c>
      <c r="O55" s="35" t="s">
        <v>74</v>
      </c>
      <c r="P55" s="35" t="s">
        <v>75</v>
      </c>
      <c r="Q55" s="36" t="s">
        <v>76</v>
      </c>
      <c r="R55" s="36" t="s">
        <v>77</v>
      </c>
      <c r="S55" s="36" t="s">
        <v>78</v>
      </c>
      <c r="T55" s="36" t="s">
        <v>79</v>
      </c>
      <c r="U55" s="196" t="s">
        <v>80</v>
      </c>
      <c r="V55" s="196" t="s">
        <v>81</v>
      </c>
      <c r="W55" s="197" t="s">
        <v>315</v>
      </c>
      <c r="X55" s="35" t="s">
        <v>82</v>
      </c>
      <c r="Y55" s="35" t="s">
        <v>83</v>
      </c>
      <c r="Z55" s="35" t="s">
        <v>84</v>
      </c>
      <c r="AA55" s="35" t="s">
        <v>85</v>
      </c>
    </row>
    <row r="56" spans="1:29" ht="62.25" customHeight="1">
      <c r="B56" s="158"/>
      <c r="C56" s="212" t="s">
        <v>112</v>
      </c>
      <c r="D56" s="171" t="s">
        <v>113</v>
      </c>
      <c r="E56" s="158"/>
      <c r="F56" s="152" t="s">
        <v>114</v>
      </c>
      <c r="G56" s="152"/>
      <c r="H56" s="158"/>
      <c r="I56" s="158" t="s">
        <v>115</v>
      </c>
      <c r="J56" s="158"/>
      <c r="K56" s="212" t="s">
        <v>116</v>
      </c>
      <c r="L56" s="226" t="s">
        <v>117</v>
      </c>
      <c r="M56" s="158"/>
      <c r="N56" s="171"/>
      <c r="O56" s="158"/>
      <c r="P56" s="158"/>
      <c r="Q56" s="158"/>
      <c r="R56" s="158"/>
      <c r="S56" s="158"/>
      <c r="T56" s="158"/>
      <c r="U56" s="158" t="s">
        <v>118</v>
      </c>
      <c r="V56" s="158" t="s">
        <v>61</v>
      </c>
      <c r="W56" s="200"/>
      <c r="X56" s="158"/>
      <c r="Y56" s="158"/>
      <c r="Z56" s="158"/>
      <c r="AA56" s="158"/>
      <c r="AB56" s="145"/>
    </row>
    <row r="57" spans="1:29" ht="39" customHeight="1">
      <c r="A57" s="145"/>
      <c r="B57" s="34" t="s">
        <v>30</v>
      </c>
      <c r="C57" s="46"/>
      <c r="D57" s="46" t="s">
        <v>62</v>
      </c>
      <c r="E57" s="35" t="s">
        <v>63</v>
      </c>
      <c r="F57" s="35" t="s">
        <v>64</v>
      </c>
      <c r="G57" s="35" t="s">
        <v>65</v>
      </c>
      <c r="H57" s="35" t="s">
        <v>66</v>
      </c>
      <c r="I57" s="46" t="s">
        <v>122</v>
      </c>
      <c r="J57" s="35" t="s">
        <v>69</v>
      </c>
      <c r="K57" s="46" t="s">
        <v>70</v>
      </c>
      <c r="L57" s="35" t="s">
        <v>123</v>
      </c>
      <c r="M57" s="46" t="s">
        <v>72</v>
      </c>
      <c r="N57" s="35" t="s">
        <v>73</v>
      </c>
      <c r="O57" s="35" t="s">
        <v>74</v>
      </c>
      <c r="P57" s="35" t="s">
        <v>75</v>
      </c>
      <c r="Q57" s="36" t="s">
        <v>76</v>
      </c>
      <c r="R57" s="36" t="s">
        <v>77</v>
      </c>
      <c r="S57" s="36" t="s">
        <v>78</v>
      </c>
      <c r="T57" s="36" t="s">
        <v>79</v>
      </c>
      <c r="U57" s="196" t="s">
        <v>80</v>
      </c>
      <c r="V57" s="196" t="s">
        <v>81</v>
      </c>
      <c r="W57" s="197" t="s">
        <v>316</v>
      </c>
      <c r="X57" s="35" t="s">
        <v>82</v>
      </c>
      <c r="Y57" s="35"/>
      <c r="Z57" s="35" t="s">
        <v>84</v>
      </c>
      <c r="AA57" s="35" t="s">
        <v>85</v>
      </c>
      <c r="AB57" s="3"/>
      <c r="AC57" s="145"/>
    </row>
    <row r="58" spans="1:29" ht="28.9">
      <c r="A58" s="145"/>
      <c r="B58" s="19"/>
      <c r="C58" s="340" t="s">
        <v>125</v>
      </c>
      <c r="D58" s="19" t="s">
        <v>126</v>
      </c>
      <c r="E58" s="164" t="s">
        <v>127</v>
      </c>
      <c r="F58" s="165" t="s">
        <v>128</v>
      </c>
      <c r="G58" s="165"/>
      <c r="H58" s="165" t="s">
        <v>129</v>
      </c>
      <c r="I58" s="19" t="s">
        <v>61</v>
      </c>
      <c r="J58" s="19"/>
      <c r="K58" s="19" t="s">
        <v>95</v>
      </c>
      <c r="L58" s="19"/>
      <c r="M58" s="19" t="s">
        <v>61</v>
      </c>
      <c r="N58" s="19"/>
      <c r="O58" s="19" t="s">
        <v>95</v>
      </c>
      <c r="P58" s="20"/>
      <c r="Q58" s="19"/>
      <c r="R58" s="19"/>
      <c r="S58" s="19"/>
      <c r="T58" s="19"/>
      <c r="U58" s="19"/>
      <c r="V58" s="19"/>
      <c r="W58" s="201"/>
      <c r="X58" s="341" t="s">
        <v>130</v>
      </c>
      <c r="Y58" s="333"/>
      <c r="Z58" s="333"/>
      <c r="AA58" s="3"/>
      <c r="AB58" s="3"/>
      <c r="AC58" s="145"/>
    </row>
    <row r="59" spans="1:29" ht="33.75" customHeight="1">
      <c r="A59" s="145"/>
      <c r="B59" s="19"/>
      <c r="C59" s="356"/>
      <c r="D59" s="19" t="s">
        <v>317</v>
      </c>
      <c r="E59" s="19" t="s">
        <v>318</v>
      </c>
      <c r="F59" s="19" t="s">
        <v>134</v>
      </c>
      <c r="G59" s="19"/>
      <c r="H59" s="19" t="s">
        <v>135</v>
      </c>
      <c r="I59" s="19" t="s">
        <v>61</v>
      </c>
      <c r="J59" s="19"/>
      <c r="K59" s="19" t="s">
        <v>95</v>
      </c>
      <c r="L59" s="19"/>
      <c r="M59" s="19" t="s">
        <v>61</v>
      </c>
      <c r="N59" s="19"/>
      <c r="O59" s="19" t="s">
        <v>95</v>
      </c>
      <c r="P59" s="20"/>
      <c r="Q59" s="19"/>
      <c r="R59" s="19"/>
      <c r="S59" s="19"/>
      <c r="T59" s="19"/>
      <c r="U59" s="19"/>
      <c r="V59" s="19"/>
      <c r="W59" s="201"/>
      <c r="X59" s="358"/>
      <c r="Y59" s="356"/>
      <c r="Z59" s="356"/>
      <c r="AA59" s="3"/>
      <c r="AB59" s="3"/>
      <c r="AC59" s="145"/>
    </row>
    <row r="60" spans="1:29" ht="65.25" customHeight="1">
      <c r="A60" s="145"/>
      <c r="B60" s="19"/>
      <c r="C60" s="356"/>
      <c r="D60" s="19" t="s">
        <v>139</v>
      </c>
      <c r="E60" s="20" t="s">
        <v>319</v>
      </c>
      <c r="F60" s="19" t="s">
        <v>189</v>
      </c>
      <c r="G60" s="19"/>
      <c r="H60" s="19" t="s">
        <v>135</v>
      </c>
      <c r="I60" s="19" t="s">
        <v>61</v>
      </c>
      <c r="J60" s="19"/>
      <c r="K60" s="19" t="s">
        <v>95</v>
      </c>
      <c r="L60" s="19"/>
      <c r="M60" s="19" t="s">
        <v>61</v>
      </c>
      <c r="N60" s="19"/>
      <c r="O60" s="19" t="s">
        <v>95</v>
      </c>
      <c r="P60" s="20"/>
      <c r="Q60" s="19"/>
      <c r="R60" s="19"/>
      <c r="S60" s="19"/>
      <c r="T60" s="19"/>
      <c r="U60" s="19"/>
      <c r="V60" s="19"/>
      <c r="W60" s="201"/>
      <c r="X60" s="358"/>
      <c r="Y60" s="356"/>
      <c r="Z60" s="356"/>
      <c r="AA60" s="3"/>
      <c r="AB60" s="3"/>
      <c r="AC60" s="145"/>
    </row>
    <row r="61" spans="1:29" ht="99.75" customHeight="1">
      <c r="A61" s="145"/>
      <c r="B61" s="19"/>
      <c r="C61" s="356"/>
      <c r="D61" s="19" t="s">
        <v>320</v>
      </c>
      <c r="E61" s="20"/>
      <c r="F61" s="19" t="s">
        <v>128</v>
      </c>
      <c r="G61" s="19"/>
      <c r="H61" s="165" t="s">
        <v>321</v>
      </c>
      <c r="I61" s="19" t="s">
        <v>116</v>
      </c>
      <c r="J61" s="20" t="s">
        <v>150</v>
      </c>
      <c r="K61" s="19" t="s">
        <v>95</v>
      </c>
      <c r="L61" s="19"/>
      <c r="M61" s="19" t="s">
        <v>116</v>
      </c>
      <c r="N61" s="19" t="s">
        <v>151</v>
      </c>
      <c r="O61" s="19" t="s">
        <v>95</v>
      </c>
      <c r="P61" s="20"/>
      <c r="Q61" s="19"/>
      <c r="R61" s="19"/>
      <c r="S61" s="19"/>
      <c r="T61" s="19"/>
      <c r="U61" s="19"/>
      <c r="V61" s="19"/>
      <c r="W61" s="201"/>
      <c r="X61" s="358"/>
      <c r="Y61" s="356"/>
      <c r="Z61" s="356"/>
      <c r="AA61" s="3"/>
      <c r="AB61" s="3"/>
      <c r="AC61" s="145"/>
    </row>
    <row r="62" spans="1:29" ht="32.25" customHeight="1">
      <c r="A62" s="145"/>
      <c r="B62" s="19"/>
      <c r="C62" s="356"/>
      <c r="D62" s="19" t="s">
        <v>154</v>
      </c>
      <c r="E62" s="20" t="s">
        <v>155</v>
      </c>
      <c r="F62" s="20"/>
      <c r="G62" s="20" t="s">
        <v>114</v>
      </c>
      <c r="H62" s="19"/>
      <c r="I62" s="19" t="s">
        <v>115</v>
      </c>
      <c r="J62" s="19"/>
      <c r="K62" s="19" t="s">
        <v>118</v>
      </c>
      <c r="L62" s="19"/>
      <c r="M62" s="19"/>
      <c r="N62" s="19"/>
      <c r="O62" s="19"/>
      <c r="P62" s="20"/>
      <c r="Q62" s="19"/>
      <c r="R62" s="19"/>
      <c r="S62" s="19"/>
      <c r="T62" s="19"/>
      <c r="U62" s="19" t="s">
        <v>156</v>
      </c>
      <c r="V62" s="203" t="s">
        <v>61</v>
      </c>
      <c r="W62" s="201"/>
      <c r="X62" s="358"/>
      <c r="Y62" s="356"/>
      <c r="Z62" s="356"/>
      <c r="AA62" s="3"/>
      <c r="AB62" s="3"/>
      <c r="AC62" s="145"/>
    </row>
    <row r="63" spans="1:29" ht="30.75" customHeight="1">
      <c r="A63" s="145"/>
      <c r="B63" s="19"/>
      <c r="C63" s="356"/>
      <c r="D63" s="19" t="s">
        <v>158</v>
      </c>
      <c r="E63" s="20" t="s">
        <v>159</v>
      </c>
      <c r="F63" s="20"/>
      <c r="G63" s="20" t="s">
        <v>114</v>
      </c>
      <c r="H63" s="19"/>
      <c r="I63" s="19" t="s">
        <v>61</v>
      </c>
      <c r="J63" s="19"/>
      <c r="K63" s="19" t="s">
        <v>61</v>
      </c>
      <c r="L63" s="19"/>
      <c r="M63" s="19"/>
      <c r="N63" s="19"/>
      <c r="O63" s="19"/>
      <c r="P63" s="202" t="s">
        <v>160</v>
      </c>
      <c r="Q63" s="19"/>
      <c r="R63" s="19"/>
      <c r="S63" s="19"/>
      <c r="T63" s="19"/>
      <c r="U63" s="19" t="s">
        <v>61</v>
      </c>
      <c r="V63" s="19" t="s">
        <v>61</v>
      </c>
      <c r="W63" s="201"/>
      <c r="X63" s="358"/>
      <c r="Y63" s="356"/>
      <c r="Z63" s="356"/>
      <c r="AA63" s="3"/>
      <c r="AB63" s="3"/>
      <c r="AC63" s="145"/>
    </row>
    <row r="64" spans="1:29" ht="15.75" customHeight="1">
      <c r="B64" s="137"/>
      <c r="C64" s="137"/>
      <c r="D64" s="137"/>
      <c r="E64" s="138"/>
      <c r="F64" s="138"/>
      <c r="G64" s="138"/>
      <c r="H64" s="138"/>
      <c r="I64" s="147"/>
      <c r="J64" s="137"/>
      <c r="K64" s="137"/>
      <c r="L64" s="138"/>
      <c r="M64" s="137"/>
      <c r="N64" s="137"/>
      <c r="O64" s="138"/>
      <c r="P64" s="138"/>
      <c r="Q64" s="137"/>
      <c r="R64" s="137"/>
      <c r="S64" s="138"/>
      <c r="T64" s="137"/>
      <c r="U64" s="137"/>
      <c r="V64" s="137"/>
      <c r="W64" s="138"/>
      <c r="X64" s="138" t="s">
        <v>61</v>
      </c>
      <c r="Y64" s="137"/>
      <c r="Z64" s="137"/>
      <c r="AA64" s="145"/>
      <c r="AB64" s="145"/>
    </row>
    <row r="65" spans="1:29" ht="15.75" customHeight="1">
      <c r="B65" s="51" t="s">
        <v>161</v>
      </c>
      <c r="C65" s="51"/>
      <c r="D65" s="52"/>
      <c r="E65" s="52"/>
      <c r="F65" s="52"/>
      <c r="G65" s="52"/>
      <c r="H65" s="52"/>
      <c r="I65" s="52"/>
      <c r="J65" s="52"/>
      <c r="K65" s="52"/>
      <c r="L65" s="52"/>
      <c r="M65" s="52"/>
      <c r="N65" s="52"/>
      <c r="O65" s="52"/>
      <c r="P65" s="52"/>
      <c r="Q65" s="52"/>
      <c r="R65" s="52"/>
      <c r="S65" s="52"/>
      <c r="T65" s="52"/>
      <c r="U65" s="52"/>
      <c r="V65" s="52"/>
      <c r="W65" s="52"/>
      <c r="X65" s="52"/>
      <c r="Y65" s="52"/>
      <c r="Z65" s="52"/>
      <c r="AA65" s="52"/>
      <c r="AB65" s="52"/>
    </row>
    <row r="66" spans="1:29" ht="15.75" customHeight="1">
      <c r="B66" s="128"/>
      <c r="C66" s="128" t="s">
        <v>162</v>
      </c>
      <c r="D66" s="129" t="s">
        <v>163</v>
      </c>
      <c r="E66" s="129"/>
      <c r="F66" s="129"/>
      <c r="G66" s="129"/>
      <c r="H66" s="129"/>
      <c r="I66" s="129"/>
      <c r="J66" s="129"/>
      <c r="K66" s="129"/>
      <c r="L66" s="129"/>
      <c r="M66" s="129"/>
      <c r="N66" s="129"/>
      <c r="O66" s="129"/>
      <c r="P66" s="129"/>
      <c r="Q66" s="129"/>
      <c r="R66" s="129"/>
      <c r="S66" s="129"/>
      <c r="T66" s="129"/>
      <c r="U66" s="129"/>
      <c r="V66" s="129"/>
      <c r="W66" s="129"/>
      <c r="X66" s="129"/>
      <c r="Y66" s="129"/>
      <c r="Z66" s="129"/>
      <c r="AA66" s="130"/>
      <c r="AB66" s="131"/>
    </row>
    <row r="67" spans="1:29" ht="43.15">
      <c r="B67" s="34" t="s">
        <v>30</v>
      </c>
      <c r="C67" s="156" t="s">
        <v>62</v>
      </c>
      <c r="D67" s="156" t="s">
        <v>63</v>
      </c>
      <c r="E67" s="156" t="s">
        <v>64</v>
      </c>
      <c r="F67" s="156" t="s">
        <v>65</v>
      </c>
      <c r="G67" s="156" t="s">
        <v>66</v>
      </c>
      <c r="H67" s="156" t="s">
        <v>67</v>
      </c>
      <c r="I67" s="156" t="s">
        <v>68</v>
      </c>
      <c r="J67" s="156" t="s">
        <v>69</v>
      </c>
      <c r="K67" s="156" t="s">
        <v>70</v>
      </c>
      <c r="L67" s="156" t="s">
        <v>71</v>
      </c>
      <c r="M67" s="156" t="s">
        <v>72</v>
      </c>
      <c r="N67" s="156" t="s">
        <v>73</v>
      </c>
      <c r="O67" s="156" t="s">
        <v>74</v>
      </c>
      <c r="P67" s="156" t="s">
        <v>75</v>
      </c>
      <c r="Q67" s="162" t="s">
        <v>76</v>
      </c>
      <c r="R67" s="162" t="s">
        <v>77</v>
      </c>
      <c r="S67" s="162" t="s">
        <v>78</v>
      </c>
      <c r="T67" s="162" t="s">
        <v>79</v>
      </c>
      <c r="U67" s="196" t="s">
        <v>80</v>
      </c>
      <c r="V67" s="196" t="s">
        <v>81</v>
      </c>
      <c r="W67" s="197" t="s">
        <v>315</v>
      </c>
      <c r="X67" s="156" t="s">
        <v>82</v>
      </c>
      <c r="Y67" s="156" t="s">
        <v>83</v>
      </c>
      <c r="Z67" s="156" t="s">
        <v>84</v>
      </c>
      <c r="AA67" s="156" t="s">
        <v>85</v>
      </c>
      <c r="AB67" s="145"/>
    </row>
    <row r="68" spans="1:29" ht="43.15">
      <c r="B68" s="214">
        <v>1</v>
      </c>
      <c r="C68" s="204" t="s">
        <v>93</v>
      </c>
      <c r="D68" s="204" t="s">
        <v>322</v>
      </c>
      <c r="E68" s="215" t="s">
        <v>98</v>
      </c>
      <c r="F68" s="204" t="s">
        <v>62</v>
      </c>
      <c r="G68" s="206" t="s">
        <v>94</v>
      </c>
      <c r="H68" s="216"/>
      <c r="I68" s="216" t="s">
        <v>61</v>
      </c>
      <c r="J68" s="204"/>
      <c r="K68" s="216" t="s">
        <v>95</v>
      </c>
      <c r="L68" s="204"/>
      <c r="M68" s="216" t="s">
        <v>61</v>
      </c>
      <c r="N68" s="204"/>
      <c r="O68" s="216" t="s">
        <v>95</v>
      </c>
      <c r="P68" s="44"/>
      <c r="Q68" s="45" t="s">
        <v>210</v>
      </c>
      <c r="R68" s="45"/>
      <c r="S68" s="45"/>
      <c r="T68" s="160"/>
      <c r="U68" s="160"/>
      <c r="V68" s="45"/>
      <c r="W68" s="204"/>
      <c r="X68" s="19"/>
      <c r="Y68" s="3"/>
      <c r="Z68" s="3"/>
      <c r="AA68" s="3"/>
      <c r="AB68" s="159"/>
      <c r="AC68" s="145"/>
    </row>
    <row r="69" spans="1:29" ht="33" customHeight="1">
      <c r="B69" s="213">
        <v>1</v>
      </c>
      <c r="C69" s="45" t="s">
        <v>164</v>
      </c>
      <c r="D69" s="45" t="s">
        <v>165</v>
      </c>
      <c r="E69" s="177"/>
      <c r="F69" s="45" t="s">
        <v>62</v>
      </c>
      <c r="G69" s="20" t="s">
        <v>94</v>
      </c>
      <c r="H69" s="44"/>
      <c r="I69" s="44" t="s">
        <v>61</v>
      </c>
      <c r="J69" s="45"/>
      <c r="K69" s="44" t="s">
        <v>95</v>
      </c>
      <c r="L69" s="45"/>
      <c r="M69" s="44"/>
      <c r="N69" s="45"/>
      <c r="O69" s="44"/>
      <c r="P69" s="44"/>
      <c r="Q69" s="45"/>
      <c r="R69" s="45"/>
      <c r="S69" s="45"/>
      <c r="T69" s="160"/>
      <c r="U69" s="160"/>
      <c r="V69" s="45"/>
      <c r="W69" s="204"/>
      <c r="X69" s="19"/>
      <c r="Y69" s="3"/>
      <c r="Z69" s="3"/>
      <c r="AA69" s="3"/>
      <c r="AB69" s="159"/>
      <c r="AC69" s="145"/>
    </row>
    <row r="70" spans="1:29" ht="77.25" customHeight="1">
      <c r="B70" s="161">
        <v>2</v>
      </c>
      <c r="C70" s="19" t="s">
        <v>323</v>
      </c>
      <c r="D70" s="20" t="s">
        <v>324</v>
      </c>
      <c r="E70" s="45" t="s">
        <v>174</v>
      </c>
      <c r="F70" s="20" t="s">
        <v>99</v>
      </c>
      <c r="G70" s="20" t="s">
        <v>94</v>
      </c>
      <c r="H70" s="20" t="s">
        <v>325</v>
      </c>
      <c r="I70" s="20" t="s">
        <v>61</v>
      </c>
      <c r="J70" s="20"/>
      <c r="K70" s="20" t="s">
        <v>61</v>
      </c>
      <c r="L70" s="20"/>
      <c r="M70" s="20" t="s">
        <v>61</v>
      </c>
      <c r="N70" s="45"/>
      <c r="O70" s="44" t="s">
        <v>95</v>
      </c>
      <c r="P70" s="45"/>
      <c r="Q70" s="44"/>
      <c r="R70" s="45"/>
      <c r="S70" s="45"/>
      <c r="T70" s="185" t="s">
        <v>326</v>
      </c>
      <c r="U70" s="185" t="s">
        <v>61</v>
      </c>
      <c r="V70" s="209" t="s">
        <v>61</v>
      </c>
      <c r="W70" s="199"/>
      <c r="X70" s="202" t="s">
        <v>327</v>
      </c>
      <c r="Y70" s="3"/>
      <c r="Z70" s="3"/>
      <c r="AA70" s="3"/>
      <c r="AB70" s="159"/>
      <c r="AC70" s="145"/>
    </row>
    <row r="71" spans="1:29" ht="95.25" customHeight="1">
      <c r="B71" s="141">
        <v>3</v>
      </c>
      <c r="C71" s="19" t="s">
        <v>187</v>
      </c>
      <c r="D71" s="20" t="s">
        <v>328</v>
      </c>
      <c r="E71" s="217" t="s">
        <v>254</v>
      </c>
      <c r="F71" s="202" t="s">
        <v>190</v>
      </c>
      <c r="G71" s="20" t="s">
        <v>94</v>
      </c>
      <c r="H71" s="172" t="s">
        <v>329</v>
      </c>
      <c r="I71" s="20" t="s">
        <v>115</v>
      </c>
      <c r="J71" s="20"/>
      <c r="K71" s="20" t="s">
        <v>61</v>
      </c>
      <c r="L71" s="20"/>
      <c r="M71" s="20" t="s">
        <v>61</v>
      </c>
      <c r="N71" s="45"/>
      <c r="O71" s="44" t="s">
        <v>95</v>
      </c>
      <c r="P71" s="217" t="s">
        <v>192</v>
      </c>
      <c r="Q71" s="178" t="s">
        <v>323</v>
      </c>
      <c r="R71" s="45"/>
      <c r="S71" s="45"/>
      <c r="T71" s="185" t="s">
        <v>193</v>
      </c>
      <c r="U71" s="185" t="s">
        <v>61</v>
      </c>
      <c r="V71" s="3" t="s">
        <v>61</v>
      </c>
      <c r="W71" s="199"/>
      <c r="X71" s="19"/>
      <c r="Y71" s="3"/>
      <c r="Z71" s="3"/>
      <c r="AA71" s="3"/>
      <c r="AB71" s="159"/>
      <c r="AC71" s="145"/>
    </row>
    <row r="72" spans="1:29" ht="43.15">
      <c r="B72" s="141">
        <v>4</v>
      </c>
      <c r="C72" s="210" t="s">
        <v>199</v>
      </c>
      <c r="D72" s="20" t="s">
        <v>200</v>
      </c>
      <c r="E72" s="45" t="s">
        <v>330</v>
      </c>
      <c r="F72" s="20" t="s">
        <v>184</v>
      </c>
      <c r="G72" s="20" t="s">
        <v>94</v>
      </c>
      <c r="H72" s="20"/>
      <c r="I72" s="20" t="s">
        <v>115</v>
      </c>
      <c r="J72" s="20"/>
      <c r="K72" s="20" t="s">
        <v>116</v>
      </c>
      <c r="L72" s="20" t="s">
        <v>201</v>
      </c>
      <c r="M72" s="20" t="s">
        <v>116</v>
      </c>
      <c r="N72" s="20" t="s">
        <v>202</v>
      </c>
      <c r="O72" s="44" t="s">
        <v>95</v>
      </c>
      <c r="P72" s="45"/>
      <c r="Q72" s="44" t="s">
        <v>203</v>
      </c>
      <c r="R72" s="45"/>
      <c r="S72" s="45"/>
      <c r="T72" s="179" t="s">
        <v>204</v>
      </c>
      <c r="U72" s="179" t="s">
        <v>61</v>
      </c>
      <c r="V72" s="45" t="s">
        <v>118</v>
      </c>
      <c r="W72" s="204"/>
      <c r="X72" s="19"/>
      <c r="Y72" s="3"/>
      <c r="Z72" s="3"/>
      <c r="AA72" s="3"/>
      <c r="AB72" s="159"/>
      <c r="AC72" s="145"/>
    </row>
    <row r="73" spans="1:29" ht="86.45">
      <c r="B73" s="53">
        <v>5</v>
      </c>
      <c r="C73" s="202" t="s">
        <v>331</v>
      </c>
      <c r="D73" s="20"/>
      <c r="E73" s="44" t="s">
        <v>206</v>
      </c>
      <c r="F73" s="20" t="s">
        <v>184</v>
      </c>
      <c r="G73" s="20" t="s">
        <v>207</v>
      </c>
      <c r="H73" s="20"/>
      <c r="I73" s="20" t="s">
        <v>116</v>
      </c>
      <c r="J73" s="20" t="s">
        <v>208</v>
      </c>
      <c r="K73" s="20" t="s">
        <v>116</v>
      </c>
      <c r="L73" s="20" t="s">
        <v>151</v>
      </c>
      <c r="M73" s="20" t="s">
        <v>116</v>
      </c>
      <c r="N73" s="45" t="s">
        <v>151</v>
      </c>
      <c r="O73" s="44" t="s">
        <v>95</v>
      </c>
      <c r="P73" s="45" t="s">
        <v>209</v>
      </c>
      <c r="Q73" s="45" t="s">
        <v>210</v>
      </c>
      <c r="R73" s="45"/>
      <c r="S73" s="45"/>
      <c r="T73" s="44"/>
      <c r="U73" s="44" t="s">
        <v>61</v>
      </c>
      <c r="V73" s="45" t="s">
        <v>118</v>
      </c>
      <c r="W73" s="204"/>
      <c r="X73" s="19"/>
      <c r="Y73" s="3"/>
      <c r="Z73" s="3"/>
      <c r="AA73" s="3"/>
      <c r="AB73" s="159"/>
      <c r="AC73" s="145"/>
    </row>
    <row r="74" spans="1:29" ht="86.45">
      <c r="B74" s="53">
        <v>5.0999999999999996</v>
      </c>
      <c r="C74" s="202" t="s">
        <v>211</v>
      </c>
      <c r="D74" s="202" t="s">
        <v>332</v>
      </c>
      <c r="E74" s="211" t="s">
        <v>213</v>
      </c>
      <c r="F74" s="202" t="s">
        <v>99</v>
      </c>
      <c r="G74" s="202" t="s">
        <v>94</v>
      </c>
      <c r="H74" s="202" t="s">
        <v>214</v>
      </c>
      <c r="I74" s="202" t="s">
        <v>116</v>
      </c>
      <c r="J74" s="202" t="s">
        <v>208</v>
      </c>
      <c r="K74" s="202" t="s">
        <v>95</v>
      </c>
      <c r="L74" s="202"/>
      <c r="M74" s="202" t="s">
        <v>116</v>
      </c>
      <c r="N74" s="217" t="s">
        <v>151</v>
      </c>
      <c r="O74" s="211"/>
      <c r="P74" s="217"/>
      <c r="Q74" s="217"/>
      <c r="R74" s="217"/>
      <c r="S74" s="217"/>
      <c r="T74" s="211"/>
      <c r="U74" s="211" t="s">
        <v>95</v>
      </c>
      <c r="V74" s="217" t="s">
        <v>95</v>
      </c>
      <c r="W74" s="204"/>
      <c r="X74" s="19"/>
      <c r="Y74" s="3"/>
      <c r="Z74" s="3"/>
      <c r="AA74" s="3"/>
      <c r="AB74" s="159"/>
      <c r="AC74" s="145"/>
    </row>
    <row r="75" spans="1:29" ht="70.5" customHeight="1">
      <c r="B75" s="53">
        <v>6</v>
      </c>
      <c r="C75" s="202" t="s">
        <v>217</v>
      </c>
      <c r="D75" s="20" t="s">
        <v>218</v>
      </c>
      <c r="E75" s="44"/>
      <c r="F75" s="20" t="s">
        <v>114</v>
      </c>
      <c r="G75" s="20"/>
      <c r="H75" s="20"/>
      <c r="I75" s="202" t="s">
        <v>116</v>
      </c>
      <c r="J75" s="202" t="s">
        <v>219</v>
      </c>
      <c r="K75" s="20" t="s">
        <v>116</v>
      </c>
      <c r="L75" s="20" t="s">
        <v>220</v>
      </c>
      <c r="M75" s="20"/>
      <c r="N75" s="45"/>
      <c r="O75" s="44"/>
      <c r="P75" s="45"/>
      <c r="Q75" s="45"/>
      <c r="R75" s="45"/>
      <c r="S75" s="45"/>
      <c r="T75" s="44"/>
      <c r="U75" s="44" t="s">
        <v>61</v>
      </c>
      <c r="V75" s="45" t="s">
        <v>61</v>
      </c>
      <c r="W75" s="204"/>
      <c r="X75" s="224" t="s">
        <v>221</v>
      </c>
      <c r="Y75" s="3"/>
      <c r="Z75" s="3"/>
      <c r="AA75" s="3"/>
      <c r="AB75" s="159"/>
      <c r="AC75" s="145"/>
    </row>
    <row r="76" spans="1:29" ht="78.75" customHeight="1">
      <c r="B76" s="225">
        <v>7</v>
      </c>
      <c r="C76" s="202" t="s">
        <v>222</v>
      </c>
      <c r="D76" s="202" t="s">
        <v>223</v>
      </c>
      <c r="E76" s="211"/>
      <c r="F76" s="202" t="s">
        <v>114</v>
      </c>
      <c r="G76" s="202"/>
      <c r="H76" s="202"/>
      <c r="I76" s="202" t="s">
        <v>116</v>
      </c>
      <c r="J76" s="202" t="s">
        <v>224</v>
      </c>
      <c r="K76" s="202" t="s">
        <v>116</v>
      </c>
      <c r="L76" s="202" t="s">
        <v>220</v>
      </c>
      <c r="M76" s="202"/>
      <c r="N76" s="217"/>
      <c r="O76" s="211"/>
      <c r="P76" s="217"/>
      <c r="Q76" s="217"/>
      <c r="R76" s="217"/>
      <c r="S76" s="217"/>
      <c r="T76" s="211"/>
      <c r="U76" s="211" t="s">
        <v>61</v>
      </c>
      <c r="V76" s="217" t="s">
        <v>61</v>
      </c>
      <c r="W76" s="204"/>
      <c r="X76" s="224" t="s">
        <v>333</v>
      </c>
      <c r="Y76" s="3"/>
      <c r="Z76" s="3"/>
      <c r="AA76" s="3"/>
      <c r="AB76" s="159"/>
      <c r="AC76" s="145"/>
    </row>
    <row r="77" spans="1:29" ht="72.75" customHeight="1">
      <c r="B77" s="218" t="s">
        <v>226</v>
      </c>
      <c r="C77" s="218"/>
      <c r="D77" s="219"/>
      <c r="E77" s="219"/>
      <c r="F77" s="219"/>
      <c r="G77" s="219"/>
      <c r="H77" s="219"/>
      <c r="I77" s="219" t="s">
        <v>116</v>
      </c>
      <c r="J77" s="220" t="s">
        <v>227</v>
      </c>
      <c r="K77" s="219"/>
      <c r="L77" s="220"/>
      <c r="M77" s="219" t="s">
        <v>116</v>
      </c>
      <c r="N77" s="220" t="s">
        <v>228</v>
      </c>
      <c r="O77" s="52"/>
      <c r="P77" s="144"/>
      <c r="Q77" s="52"/>
      <c r="R77" s="52"/>
      <c r="S77" s="52"/>
      <c r="T77" s="52"/>
      <c r="U77" s="52"/>
      <c r="V77" s="52"/>
      <c r="W77" s="52"/>
      <c r="X77" s="52"/>
      <c r="Y77" s="52"/>
      <c r="Z77" s="52"/>
      <c r="AA77" s="52"/>
      <c r="AB77" s="52"/>
    </row>
    <row r="78" spans="1:29" ht="43.15">
      <c r="B78" s="163" t="s">
        <v>30</v>
      </c>
      <c r="C78" s="156" t="s">
        <v>62</v>
      </c>
      <c r="D78" s="156" t="s">
        <v>63</v>
      </c>
      <c r="E78" s="156" t="s">
        <v>64</v>
      </c>
      <c r="F78" s="156" t="s">
        <v>65</v>
      </c>
      <c r="G78" s="156" t="s">
        <v>66</v>
      </c>
      <c r="H78" s="156" t="s">
        <v>67</v>
      </c>
      <c r="I78" s="156" t="s">
        <v>68</v>
      </c>
      <c r="J78" s="156" t="s">
        <v>69</v>
      </c>
      <c r="K78" s="156" t="s">
        <v>70</v>
      </c>
      <c r="L78" s="156" t="s">
        <v>71</v>
      </c>
      <c r="M78" s="156" t="s">
        <v>72</v>
      </c>
      <c r="N78" s="156" t="s">
        <v>73</v>
      </c>
      <c r="O78" s="156" t="s">
        <v>74</v>
      </c>
      <c r="P78" s="156" t="s">
        <v>75</v>
      </c>
      <c r="Q78" s="162" t="s">
        <v>76</v>
      </c>
      <c r="R78" s="162" t="s">
        <v>77</v>
      </c>
      <c r="S78" s="162" t="s">
        <v>78</v>
      </c>
      <c r="T78" s="162" t="s">
        <v>79</v>
      </c>
      <c r="U78" s="196" t="s">
        <v>80</v>
      </c>
      <c r="V78" s="196" t="s">
        <v>81</v>
      </c>
      <c r="W78" s="197" t="s">
        <v>315</v>
      </c>
      <c r="X78" s="156" t="s">
        <v>82</v>
      </c>
      <c r="Y78" s="156" t="s">
        <v>83</v>
      </c>
      <c r="Z78" s="156" t="s">
        <v>84</v>
      </c>
      <c r="AA78" s="156" t="s">
        <v>85</v>
      </c>
      <c r="AB78" s="145"/>
    </row>
    <row r="79" spans="1:29" ht="141.75" customHeight="1">
      <c r="B79" s="19"/>
      <c r="C79" s="19" t="s">
        <v>229</v>
      </c>
      <c r="D79" s="202" t="s">
        <v>230</v>
      </c>
      <c r="E79" s="45"/>
      <c r="F79" s="20"/>
      <c r="G79" s="20"/>
      <c r="H79" s="20"/>
      <c r="I79" s="20" t="s">
        <v>115</v>
      </c>
      <c r="J79" s="20"/>
      <c r="K79" s="20" t="s">
        <v>95</v>
      </c>
      <c r="L79" s="20"/>
      <c r="M79" s="20" t="s">
        <v>61</v>
      </c>
      <c r="N79" s="19"/>
      <c r="O79" s="19"/>
      <c r="P79" s="19"/>
      <c r="Q79" s="19"/>
      <c r="R79" s="19"/>
      <c r="S79" s="19"/>
      <c r="T79" s="19"/>
      <c r="U79" s="19"/>
      <c r="V79" s="19"/>
      <c r="W79" s="201"/>
      <c r="X79" s="19"/>
      <c r="Y79" s="19"/>
      <c r="Z79" s="19"/>
      <c r="AA79" s="19"/>
      <c r="AB79" s="19"/>
    </row>
    <row r="80" spans="1:29" ht="57.6">
      <c r="A80" s="145"/>
      <c r="B80" s="19">
        <v>1</v>
      </c>
      <c r="C80" s="19" t="s">
        <v>232</v>
      </c>
      <c r="D80" s="20"/>
      <c r="E80" s="45" t="s">
        <v>233</v>
      </c>
      <c r="F80" s="20" t="s">
        <v>99</v>
      </c>
      <c r="G80" s="20" t="s">
        <v>94</v>
      </c>
      <c r="H80" s="20" t="s">
        <v>234</v>
      </c>
      <c r="I80" s="20" t="s">
        <v>115</v>
      </c>
      <c r="J80" s="20"/>
      <c r="K80" s="20" t="s">
        <v>61</v>
      </c>
      <c r="L80" s="20"/>
      <c r="M80" s="20" t="s">
        <v>61</v>
      </c>
      <c r="N80" s="45"/>
      <c r="O80" s="44" t="s">
        <v>95</v>
      </c>
      <c r="P80" s="45"/>
      <c r="Q80" s="44"/>
      <c r="R80" s="45"/>
      <c r="S80" s="45"/>
      <c r="T80" s="44" t="s">
        <v>235</v>
      </c>
      <c r="U80" s="45" t="s">
        <v>61</v>
      </c>
      <c r="V80" s="45" t="s">
        <v>61</v>
      </c>
      <c r="W80" s="199"/>
      <c r="X80" s="3"/>
      <c r="Y80" s="3"/>
      <c r="Z80" s="3"/>
      <c r="AA80" s="3"/>
      <c r="AB80" s="159"/>
      <c r="AC80" s="145"/>
    </row>
    <row r="81" spans="1:29" ht="209.25" customHeight="1">
      <c r="A81" s="145"/>
      <c r="B81" s="19">
        <v>2</v>
      </c>
      <c r="C81" s="19" t="s">
        <v>240</v>
      </c>
      <c r="D81" s="20"/>
      <c r="E81" s="45" t="s">
        <v>241</v>
      </c>
      <c r="F81" s="20" t="s">
        <v>184</v>
      </c>
      <c r="G81" s="20" t="s">
        <v>94</v>
      </c>
      <c r="H81" s="20"/>
      <c r="I81" s="20" t="s">
        <v>115</v>
      </c>
      <c r="J81" s="20"/>
      <c r="K81" s="20" t="s">
        <v>242</v>
      </c>
      <c r="L81" s="20"/>
      <c r="M81" s="20" t="s">
        <v>61</v>
      </c>
      <c r="N81" s="45"/>
      <c r="O81" s="44" t="s">
        <v>95</v>
      </c>
      <c r="P81" s="45" t="s">
        <v>243</v>
      </c>
      <c r="Q81" s="45" t="s">
        <v>232</v>
      </c>
      <c r="R81" s="45"/>
      <c r="S81" s="45"/>
      <c r="T81" s="44"/>
      <c r="U81" s="45" t="s">
        <v>61</v>
      </c>
      <c r="V81" s="45" t="s">
        <v>61</v>
      </c>
      <c r="W81" s="199"/>
      <c r="X81" s="222"/>
      <c r="Y81" s="3"/>
      <c r="Z81" s="3"/>
      <c r="AA81" s="3"/>
      <c r="AB81" s="159"/>
      <c r="AC81" s="145"/>
    </row>
    <row r="82" spans="1:29" ht="145.5" customHeight="1">
      <c r="A82" s="145"/>
      <c r="B82" s="210">
        <v>3</v>
      </c>
      <c r="C82" s="210" t="s">
        <v>245</v>
      </c>
      <c r="D82" s="202" t="s">
        <v>246</v>
      </c>
      <c r="E82" s="217"/>
      <c r="F82" s="202" t="s">
        <v>114</v>
      </c>
      <c r="G82" s="202"/>
      <c r="H82" s="202"/>
      <c r="I82" s="202" t="s">
        <v>116</v>
      </c>
      <c r="J82" s="202" t="s">
        <v>247</v>
      </c>
      <c r="K82" s="202" t="s">
        <v>116</v>
      </c>
      <c r="L82" s="202" t="s">
        <v>248</v>
      </c>
      <c r="M82" s="202" t="s">
        <v>116</v>
      </c>
      <c r="N82" s="217" t="s">
        <v>249</v>
      </c>
      <c r="O82" s="211"/>
      <c r="P82" s="217" t="s">
        <v>250</v>
      </c>
      <c r="Q82" s="217"/>
      <c r="R82" s="217"/>
      <c r="S82" s="217"/>
      <c r="T82" s="211"/>
      <c r="U82" s="217"/>
      <c r="V82" s="217"/>
      <c r="W82" s="199"/>
      <c r="X82" s="221" t="s">
        <v>251</v>
      </c>
      <c r="Y82" s="3"/>
      <c r="Z82" s="3"/>
      <c r="AA82" s="3"/>
      <c r="AB82" s="159"/>
      <c r="AC82" s="145"/>
    </row>
    <row r="83" spans="1:29" ht="171.75" customHeight="1">
      <c r="A83" s="145"/>
      <c r="B83" s="19">
        <v>4</v>
      </c>
      <c r="C83" s="19" t="s">
        <v>252</v>
      </c>
      <c r="D83" s="20" t="s">
        <v>253</v>
      </c>
      <c r="E83" s="45" t="s">
        <v>254</v>
      </c>
      <c r="F83" s="20" t="s">
        <v>184</v>
      </c>
      <c r="G83" s="20" t="s">
        <v>94</v>
      </c>
      <c r="H83" s="20"/>
      <c r="I83" s="202" t="s">
        <v>95</v>
      </c>
      <c r="J83" s="20"/>
      <c r="K83" s="202" t="s">
        <v>95</v>
      </c>
      <c r="L83" s="202"/>
      <c r="M83" s="20" t="s">
        <v>61</v>
      </c>
      <c r="N83" s="45"/>
      <c r="O83" s="44" t="s">
        <v>95</v>
      </c>
      <c r="P83" s="217" t="s">
        <v>255</v>
      </c>
      <c r="Q83" s="45" t="s">
        <v>256</v>
      </c>
      <c r="R83" s="45"/>
      <c r="S83" s="45"/>
      <c r="T83" s="44"/>
      <c r="U83" s="45" t="s">
        <v>61</v>
      </c>
      <c r="V83" s="45" t="s">
        <v>61</v>
      </c>
      <c r="W83" s="204"/>
      <c r="X83" s="202" t="s">
        <v>257</v>
      </c>
      <c r="Y83" s="3"/>
      <c r="Z83" s="3"/>
      <c r="AA83" s="3"/>
      <c r="AB83" s="159"/>
      <c r="AC83" s="145"/>
    </row>
    <row r="84" spans="1:29" ht="33.75" customHeight="1">
      <c r="A84" s="145"/>
      <c r="B84" s="210">
        <v>4.0999999999999996</v>
      </c>
      <c r="C84" s="210" t="s">
        <v>259</v>
      </c>
      <c r="D84" s="202"/>
      <c r="E84" s="217" t="s">
        <v>167</v>
      </c>
      <c r="F84" s="202" t="s">
        <v>184</v>
      </c>
      <c r="G84" s="202" t="s">
        <v>94</v>
      </c>
      <c r="H84" s="202"/>
      <c r="I84" s="202" t="s">
        <v>115</v>
      </c>
      <c r="J84" s="202"/>
      <c r="K84" s="202" t="s">
        <v>116</v>
      </c>
      <c r="L84" s="342" t="s">
        <v>260</v>
      </c>
      <c r="M84" s="202" t="s">
        <v>61</v>
      </c>
      <c r="N84" s="217"/>
      <c r="O84" s="211"/>
      <c r="P84" s="217"/>
      <c r="Q84" s="217"/>
      <c r="R84" s="217"/>
      <c r="S84" s="217"/>
      <c r="T84" s="223" t="s">
        <v>259</v>
      </c>
      <c r="U84" s="45"/>
      <c r="V84" s="45"/>
      <c r="W84" s="204"/>
      <c r="X84" s="45"/>
      <c r="Y84" s="3"/>
      <c r="Z84" s="3"/>
      <c r="AA84" s="3"/>
      <c r="AB84" s="159"/>
      <c r="AC84" s="145"/>
    </row>
    <row r="85" spans="1:29" ht="36" customHeight="1">
      <c r="A85" s="145"/>
      <c r="B85" s="210">
        <v>4.2</v>
      </c>
      <c r="C85" s="210" t="s">
        <v>262</v>
      </c>
      <c r="D85" s="202"/>
      <c r="E85" s="217" t="s">
        <v>167</v>
      </c>
      <c r="F85" s="202" t="s">
        <v>184</v>
      </c>
      <c r="G85" s="202" t="s">
        <v>94</v>
      </c>
      <c r="H85" s="202"/>
      <c r="I85" s="202" t="s">
        <v>115</v>
      </c>
      <c r="J85" s="202"/>
      <c r="K85" s="202" t="s">
        <v>116</v>
      </c>
      <c r="L85" s="343"/>
      <c r="M85" s="202" t="s">
        <v>61</v>
      </c>
      <c r="N85" s="217"/>
      <c r="O85" s="211"/>
      <c r="P85" s="217"/>
      <c r="Q85" s="217"/>
      <c r="R85" s="217"/>
      <c r="S85" s="217"/>
      <c r="T85" s="223" t="s">
        <v>263</v>
      </c>
      <c r="U85" s="45"/>
      <c r="V85" s="45"/>
      <c r="W85" s="204"/>
      <c r="X85" s="45"/>
      <c r="Y85" s="3"/>
      <c r="Z85" s="3"/>
      <c r="AA85" s="3"/>
      <c r="AB85" s="159"/>
      <c r="AC85" s="145"/>
    </row>
    <row r="86" spans="1:29" ht="37.5" customHeight="1">
      <c r="A86" s="145"/>
      <c r="B86" s="210">
        <v>4.3</v>
      </c>
      <c r="C86" s="210" t="s">
        <v>264</v>
      </c>
      <c r="D86" s="202"/>
      <c r="E86" s="217" t="s">
        <v>167</v>
      </c>
      <c r="F86" s="202" t="s">
        <v>184</v>
      </c>
      <c r="G86" s="202" t="s">
        <v>94</v>
      </c>
      <c r="H86" s="202"/>
      <c r="I86" s="202" t="s">
        <v>115</v>
      </c>
      <c r="J86" s="202"/>
      <c r="K86" s="202" t="s">
        <v>116</v>
      </c>
      <c r="L86" s="344"/>
      <c r="M86" s="202" t="s">
        <v>61</v>
      </c>
      <c r="N86" s="217"/>
      <c r="O86" s="211"/>
      <c r="P86" s="217"/>
      <c r="Q86" s="217"/>
      <c r="R86" s="217"/>
      <c r="S86" s="217"/>
      <c r="T86" s="223" t="s">
        <v>264</v>
      </c>
      <c r="U86" s="45"/>
      <c r="V86" s="45"/>
      <c r="W86" s="204"/>
      <c r="X86" s="45"/>
      <c r="Y86" s="3"/>
      <c r="Z86" s="3"/>
      <c r="AA86" s="3"/>
      <c r="AB86" s="159"/>
      <c r="AC86" s="145"/>
    </row>
    <row r="87" spans="1:29" ht="106.5" customHeight="1">
      <c r="A87" s="145"/>
      <c r="B87" s="19">
        <v>5</v>
      </c>
      <c r="C87" s="19" t="s">
        <v>265</v>
      </c>
      <c r="D87" s="20"/>
      <c r="E87" s="45" t="s">
        <v>233</v>
      </c>
      <c r="F87" s="20" t="s">
        <v>184</v>
      </c>
      <c r="G87" s="20" t="s">
        <v>94</v>
      </c>
      <c r="H87" s="20"/>
      <c r="I87" s="20" t="s">
        <v>116</v>
      </c>
      <c r="J87" s="20" t="s">
        <v>266</v>
      </c>
      <c r="K87" s="20" t="s">
        <v>116</v>
      </c>
      <c r="L87" s="20" t="s">
        <v>267</v>
      </c>
      <c r="M87" s="20" t="s">
        <v>116</v>
      </c>
      <c r="N87" s="45" t="s">
        <v>268</v>
      </c>
      <c r="O87" s="44" t="s">
        <v>95</v>
      </c>
      <c r="P87" s="45"/>
      <c r="Q87" s="44"/>
      <c r="R87" s="45"/>
      <c r="S87" s="45"/>
      <c r="T87" s="180" t="s">
        <v>269</v>
      </c>
      <c r="U87" s="45" t="s">
        <v>61</v>
      </c>
      <c r="V87" s="45" t="s">
        <v>61</v>
      </c>
      <c r="W87" s="204"/>
      <c r="X87" s="19"/>
      <c r="Y87" s="3"/>
      <c r="Z87" s="3"/>
      <c r="AA87" s="3"/>
      <c r="AB87" s="159"/>
      <c r="AC87" s="145"/>
    </row>
    <row r="88" spans="1:29" ht="28.9">
      <c r="A88" s="145"/>
      <c r="B88" s="19">
        <v>6</v>
      </c>
      <c r="C88" s="210" t="s">
        <v>271</v>
      </c>
      <c r="D88" s="20" t="s">
        <v>272</v>
      </c>
      <c r="E88" s="45"/>
      <c r="F88" s="20" t="s">
        <v>114</v>
      </c>
      <c r="G88" s="20"/>
      <c r="H88" s="20"/>
      <c r="I88" s="202" t="s">
        <v>115</v>
      </c>
      <c r="J88" s="202"/>
      <c r="K88" s="20" t="s">
        <v>116</v>
      </c>
      <c r="L88" s="20" t="s">
        <v>273</v>
      </c>
      <c r="M88" s="20"/>
      <c r="N88" s="45"/>
      <c r="O88" s="44"/>
      <c r="P88" s="45" t="s">
        <v>274</v>
      </c>
      <c r="Q88" s="44"/>
      <c r="R88" s="45"/>
      <c r="S88" s="45"/>
      <c r="T88" s="44"/>
      <c r="U88" s="45" t="s">
        <v>61</v>
      </c>
      <c r="V88" s="45" t="s">
        <v>61</v>
      </c>
      <c r="W88" s="204"/>
      <c r="X88" s="19"/>
      <c r="Y88" s="3"/>
      <c r="Z88" s="3"/>
      <c r="AA88" s="3"/>
      <c r="AB88" s="159"/>
      <c r="AC88" s="145"/>
    </row>
    <row r="89" spans="1:29" ht="27" customHeight="1">
      <c r="B89" s="166" t="s">
        <v>30</v>
      </c>
      <c r="C89" s="167"/>
      <c r="D89" s="167" t="s">
        <v>62</v>
      </c>
      <c r="E89" s="168" t="s">
        <v>63</v>
      </c>
      <c r="F89" s="168" t="s">
        <v>64</v>
      </c>
      <c r="G89" s="168" t="s">
        <v>65</v>
      </c>
      <c r="H89" s="168" t="s">
        <v>66</v>
      </c>
      <c r="I89" s="167" t="s">
        <v>122</v>
      </c>
      <c r="J89" s="168" t="s">
        <v>69</v>
      </c>
      <c r="K89" s="167" t="s">
        <v>70</v>
      </c>
      <c r="L89" s="168" t="s">
        <v>123</v>
      </c>
      <c r="M89" s="167" t="s">
        <v>72</v>
      </c>
      <c r="N89" s="168" t="s">
        <v>73</v>
      </c>
      <c r="O89" s="168" t="s">
        <v>74</v>
      </c>
      <c r="P89" s="168" t="s">
        <v>75</v>
      </c>
      <c r="Q89" s="169" t="s">
        <v>76</v>
      </c>
      <c r="R89" s="169" t="s">
        <v>77</v>
      </c>
      <c r="S89" s="169" t="s">
        <v>78</v>
      </c>
      <c r="T89" s="169" t="s">
        <v>79</v>
      </c>
      <c r="U89" s="196" t="s">
        <v>80</v>
      </c>
      <c r="V89" s="196" t="s">
        <v>81</v>
      </c>
      <c r="W89" s="197" t="s">
        <v>315</v>
      </c>
      <c r="X89" s="168" t="s">
        <v>82</v>
      </c>
      <c r="Y89" s="168"/>
      <c r="Z89" s="168" t="s">
        <v>84</v>
      </c>
      <c r="AA89" s="168" t="s">
        <v>85</v>
      </c>
      <c r="AB89" s="170"/>
    </row>
    <row r="90" spans="1:29" ht="28.9">
      <c r="A90" s="145"/>
      <c r="B90" s="19"/>
      <c r="C90" s="337" t="s">
        <v>275</v>
      </c>
      <c r="D90" s="19" t="s">
        <v>126</v>
      </c>
      <c r="E90" s="164" t="s">
        <v>276</v>
      </c>
      <c r="F90" s="165" t="s">
        <v>128</v>
      </c>
      <c r="G90" s="165" t="s">
        <v>62</v>
      </c>
      <c r="H90" s="165" t="s">
        <v>129</v>
      </c>
      <c r="I90" s="19" t="s">
        <v>61</v>
      </c>
      <c r="J90" s="19"/>
      <c r="K90" s="19" t="s">
        <v>95</v>
      </c>
      <c r="L90" s="19"/>
      <c r="M90" s="19" t="s">
        <v>61</v>
      </c>
      <c r="N90" s="19"/>
      <c r="O90" s="19"/>
      <c r="P90" s="20"/>
      <c r="Q90" s="19"/>
      <c r="R90" s="19"/>
      <c r="S90" s="19"/>
      <c r="T90" s="19"/>
      <c r="U90" s="19"/>
      <c r="V90" s="19"/>
      <c r="W90" s="201"/>
      <c r="X90" s="339" t="s">
        <v>277</v>
      </c>
      <c r="Y90" s="333"/>
      <c r="Z90" s="333"/>
      <c r="AA90" s="3"/>
      <c r="AB90" s="3"/>
      <c r="AC90" s="145"/>
    </row>
    <row r="91" spans="1:29" ht="42.75" customHeight="1">
      <c r="A91" s="145"/>
      <c r="B91" s="19"/>
      <c r="C91" s="338"/>
      <c r="D91" s="19" t="s">
        <v>278</v>
      </c>
      <c r="E91" s="202" t="s">
        <v>279</v>
      </c>
      <c r="F91" s="19"/>
      <c r="G91" s="165" t="s">
        <v>62</v>
      </c>
      <c r="H91" s="19" t="s">
        <v>135</v>
      </c>
      <c r="I91" s="19" t="s">
        <v>61</v>
      </c>
      <c r="J91" s="19"/>
      <c r="K91" s="19" t="s">
        <v>95</v>
      </c>
      <c r="L91" s="19"/>
      <c r="M91" s="19" t="s">
        <v>61</v>
      </c>
      <c r="N91" s="19"/>
      <c r="O91" s="19" t="s">
        <v>95</v>
      </c>
      <c r="P91" s="20"/>
      <c r="Q91" s="19"/>
      <c r="R91" s="19"/>
      <c r="S91" s="19"/>
      <c r="T91" s="19"/>
      <c r="U91" s="19"/>
      <c r="V91" s="19"/>
      <c r="W91" s="201"/>
      <c r="X91" s="356"/>
      <c r="Y91" s="356"/>
      <c r="Z91" s="356"/>
      <c r="AA91" s="3"/>
      <c r="AB91" s="3"/>
      <c r="AC91" s="145"/>
    </row>
    <row r="92" spans="1:29" ht="65.25" customHeight="1">
      <c r="A92" s="145"/>
      <c r="B92" s="19"/>
      <c r="C92" s="338"/>
      <c r="D92" s="210" t="s">
        <v>280</v>
      </c>
      <c r="E92" s="20" t="s">
        <v>281</v>
      </c>
      <c r="F92" s="19" t="s">
        <v>233</v>
      </c>
      <c r="G92" s="165" t="s">
        <v>62</v>
      </c>
      <c r="H92" s="19" t="s">
        <v>135</v>
      </c>
      <c r="I92" s="19" t="s">
        <v>61</v>
      </c>
      <c r="J92" s="19"/>
      <c r="K92" s="19" t="s">
        <v>95</v>
      </c>
      <c r="L92" s="19"/>
      <c r="M92" s="19" t="s">
        <v>61</v>
      </c>
      <c r="N92" s="19"/>
      <c r="O92" s="19" t="s">
        <v>95</v>
      </c>
      <c r="P92" s="20"/>
      <c r="Q92" s="19"/>
      <c r="R92" s="19"/>
      <c r="S92" s="19"/>
      <c r="T92" s="19"/>
      <c r="U92" s="19"/>
      <c r="V92" s="19"/>
      <c r="W92" s="201"/>
      <c r="X92" s="356"/>
      <c r="Y92" s="356"/>
      <c r="Z92" s="356"/>
      <c r="AA92" s="3"/>
      <c r="AB92" s="3"/>
      <c r="AC92" s="145"/>
    </row>
    <row r="93" spans="1:29" ht="119.25" customHeight="1">
      <c r="A93" s="145"/>
      <c r="B93" s="19"/>
      <c r="C93" s="338"/>
      <c r="D93" s="19" t="s">
        <v>282</v>
      </c>
      <c r="E93" s="19"/>
      <c r="F93" s="20" t="s">
        <v>283</v>
      </c>
      <c r="G93" s="165" t="s">
        <v>62</v>
      </c>
      <c r="H93" s="19" t="s">
        <v>135</v>
      </c>
      <c r="I93" s="19" t="s">
        <v>116</v>
      </c>
      <c r="J93" s="20" t="s">
        <v>266</v>
      </c>
      <c r="K93" s="19" t="s">
        <v>95</v>
      </c>
      <c r="L93" s="19"/>
      <c r="M93" s="19"/>
      <c r="N93" s="19"/>
      <c r="O93" s="19"/>
      <c r="P93" s="20"/>
      <c r="Q93" s="19"/>
      <c r="R93" s="19"/>
      <c r="S93" s="19"/>
      <c r="T93" s="19"/>
      <c r="U93" s="19"/>
      <c r="V93" s="19"/>
      <c r="W93" s="201"/>
      <c r="X93" s="356"/>
      <c r="Y93" s="356"/>
      <c r="Z93" s="356"/>
      <c r="AA93" s="3"/>
      <c r="AB93" s="3"/>
      <c r="AC93" s="145"/>
    </row>
    <row r="94" spans="1:29" ht="126" customHeight="1">
      <c r="A94" s="145"/>
      <c r="B94" s="19"/>
      <c r="C94" s="338"/>
      <c r="D94" s="210" t="s">
        <v>284</v>
      </c>
      <c r="E94" s="202" t="s">
        <v>285</v>
      </c>
      <c r="F94" s="202"/>
      <c r="G94" s="217" t="s">
        <v>286</v>
      </c>
      <c r="H94" s="210"/>
      <c r="I94" s="210" t="s">
        <v>116</v>
      </c>
      <c r="J94" s="202" t="s">
        <v>287</v>
      </c>
      <c r="K94" s="210" t="s">
        <v>95</v>
      </c>
      <c r="L94" s="210"/>
      <c r="M94" s="210" t="s">
        <v>95</v>
      </c>
      <c r="N94" s="210"/>
      <c r="O94" s="210"/>
      <c r="P94" s="202"/>
      <c r="Q94" s="210"/>
      <c r="R94" s="210"/>
      <c r="S94" s="210"/>
      <c r="T94" s="210"/>
      <c r="U94" s="210"/>
      <c r="V94" s="210"/>
      <c r="W94" s="210"/>
      <c r="X94" s="356"/>
      <c r="Y94" s="356"/>
      <c r="Z94" s="356"/>
      <c r="AA94" s="3"/>
      <c r="AB94" s="3"/>
      <c r="AC94" s="145"/>
    </row>
    <row r="95" spans="1:29" ht="51.75" customHeight="1">
      <c r="A95" s="145"/>
      <c r="B95" s="19"/>
      <c r="C95" s="338"/>
      <c r="D95" s="210" t="s">
        <v>154</v>
      </c>
      <c r="E95" s="202" t="s">
        <v>289</v>
      </c>
      <c r="F95" s="202"/>
      <c r="G95" s="202" t="s">
        <v>114</v>
      </c>
      <c r="H95" s="210"/>
      <c r="I95" s="210" t="s">
        <v>115</v>
      </c>
      <c r="J95" s="210"/>
      <c r="K95" s="210" t="s">
        <v>118</v>
      </c>
      <c r="L95" s="210"/>
      <c r="M95" s="210"/>
      <c r="N95" s="210"/>
      <c r="O95" s="210"/>
      <c r="P95" s="202"/>
      <c r="Q95" s="210"/>
      <c r="R95" s="210"/>
      <c r="S95" s="210"/>
      <c r="T95" s="210"/>
      <c r="U95" s="210" t="s">
        <v>61</v>
      </c>
      <c r="V95" s="210" t="s">
        <v>61</v>
      </c>
      <c r="W95" s="210"/>
      <c r="X95" s="356"/>
      <c r="Y95" s="356"/>
      <c r="Z95" s="356"/>
      <c r="AA95" s="3"/>
      <c r="AB95" s="3"/>
      <c r="AC95" s="145"/>
    </row>
    <row r="96" spans="1:29" ht="21.75" customHeight="1">
      <c r="B96" s="137"/>
      <c r="C96" s="154"/>
      <c r="D96" s="137"/>
      <c r="E96" s="137"/>
      <c r="F96" s="138"/>
      <c r="G96" s="138"/>
      <c r="H96" s="137"/>
      <c r="I96" s="137"/>
      <c r="J96" s="137"/>
      <c r="K96" s="137"/>
      <c r="L96" s="137"/>
      <c r="M96" s="137"/>
      <c r="N96" s="137"/>
      <c r="O96" s="137"/>
      <c r="P96" s="138"/>
      <c r="Q96" s="137"/>
      <c r="R96" s="137"/>
      <c r="S96" s="137"/>
      <c r="T96" s="137"/>
      <c r="U96" s="137"/>
      <c r="V96" s="137"/>
      <c r="W96" s="137"/>
      <c r="X96" s="154"/>
      <c r="Y96" s="154"/>
      <c r="Z96" s="154"/>
      <c r="AA96" s="157"/>
      <c r="AB96" s="157"/>
    </row>
    <row r="97" spans="2:28" ht="15.75" customHeight="1">
      <c r="B97" s="145"/>
      <c r="C97" s="145"/>
      <c r="D97" s="145"/>
      <c r="E97" s="145"/>
      <c r="F97" s="145"/>
      <c r="G97" s="145"/>
      <c r="H97" s="145"/>
      <c r="I97" s="145"/>
      <c r="J97" s="145"/>
      <c r="K97" s="145"/>
      <c r="L97" s="145"/>
      <c r="M97" s="145"/>
      <c r="N97" s="145"/>
      <c r="O97" s="145"/>
      <c r="P97" s="145"/>
      <c r="Q97" s="145"/>
      <c r="R97" s="145"/>
      <c r="S97" s="145"/>
      <c r="T97" s="145"/>
      <c r="U97" s="145"/>
      <c r="V97" s="145"/>
      <c r="W97" s="145"/>
      <c r="X97" s="145"/>
      <c r="Y97" s="145"/>
      <c r="Z97" s="145"/>
      <c r="AA97" s="145"/>
      <c r="AB97" s="145"/>
    </row>
    <row r="98" spans="2:28" ht="15.75" customHeight="1">
      <c r="B98" s="24" t="s">
        <v>290</v>
      </c>
      <c r="C98" s="25"/>
      <c r="D98" s="26"/>
      <c r="E98" s="26"/>
      <c r="F98" s="26"/>
      <c r="G98" s="26"/>
      <c r="H98" s="26"/>
      <c r="I98" s="26"/>
      <c r="J98" s="26"/>
      <c r="K98" s="26"/>
      <c r="L98" s="26"/>
      <c r="M98" s="26"/>
      <c r="N98" s="26"/>
      <c r="O98" s="26"/>
      <c r="P98" s="26"/>
      <c r="Q98" s="54"/>
      <c r="R98" s="54"/>
      <c r="S98" s="26"/>
      <c r="T98" s="26"/>
      <c r="U98" s="26"/>
      <c r="V98" s="26"/>
      <c r="W98" s="26"/>
      <c r="X98" s="26"/>
      <c r="Y98" s="26"/>
      <c r="Z98" s="26"/>
      <c r="AA98" s="26"/>
      <c r="AB98" s="26"/>
    </row>
    <row r="99" spans="2:28" ht="15.75" customHeight="1">
      <c r="B99" s="27" t="s">
        <v>291</v>
      </c>
      <c r="C99" s="55"/>
      <c r="D99" s="56"/>
      <c r="E99" s="56"/>
      <c r="F99" s="56"/>
      <c r="G99" s="56"/>
      <c r="H99" s="56"/>
      <c r="I99" s="56"/>
      <c r="J99" s="56"/>
      <c r="K99" s="56"/>
      <c r="L99" s="56"/>
      <c r="M99" s="56"/>
      <c r="N99" s="56"/>
      <c r="O99" s="56"/>
      <c r="P99" s="56"/>
      <c r="Q99" s="56"/>
      <c r="R99" s="56"/>
      <c r="S99" s="56"/>
      <c r="T99" s="56"/>
      <c r="U99" s="56"/>
      <c r="V99" s="56"/>
      <c r="W99" s="56"/>
      <c r="X99" s="56"/>
      <c r="Y99" s="56"/>
      <c r="Z99" s="56"/>
      <c r="AA99" s="56"/>
      <c r="AB99" s="56"/>
    </row>
    <row r="100" spans="2:28" ht="15.75" customHeight="1">
      <c r="B100" s="145" t="s">
        <v>292</v>
      </c>
      <c r="C100" s="57"/>
      <c r="D100" s="28"/>
      <c r="E100" s="29"/>
      <c r="F100" s="29"/>
      <c r="G100" s="29"/>
      <c r="H100" s="29"/>
      <c r="I100" s="30"/>
      <c r="J100" s="28"/>
      <c r="K100" s="28"/>
      <c r="L100" s="29"/>
      <c r="M100" s="28"/>
      <c r="N100" s="28"/>
      <c r="O100" s="29"/>
      <c r="P100" s="29"/>
      <c r="Q100" s="29"/>
      <c r="R100" s="29"/>
      <c r="S100" s="29"/>
      <c r="T100" s="28"/>
      <c r="U100" s="28"/>
      <c r="V100" s="28"/>
    </row>
    <row r="101" spans="2:28" ht="15.75" customHeight="1">
      <c r="B101" s="145" t="s">
        <v>293</v>
      </c>
      <c r="C101" s="153"/>
      <c r="D101" s="137"/>
      <c r="E101" s="138"/>
      <c r="F101" s="138"/>
      <c r="G101" s="138"/>
      <c r="H101" s="138"/>
      <c r="I101" s="147"/>
      <c r="J101" s="137"/>
      <c r="K101" s="137"/>
      <c r="L101" s="138"/>
      <c r="M101" s="137"/>
      <c r="N101" s="137"/>
      <c r="O101" s="138"/>
      <c r="P101" s="138"/>
      <c r="Q101" s="138"/>
      <c r="R101" s="138"/>
      <c r="S101" s="138"/>
      <c r="T101" s="137"/>
      <c r="U101" s="137"/>
      <c r="V101" s="137"/>
    </row>
    <row r="102" spans="2:28" ht="15.75" customHeight="1"/>
    <row r="103" spans="2:28" ht="49.5" customHeight="1">
      <c r="B103" s="34" t="s">
        <v>30</v>
      </c>
      <c r="C103" s="35" t="s">
        <v>62</v>
      </c>
      <c r="D103" s="35" t="s">
        <v>63</v>
      </c>
      <c r="E103" s="35" t="s">
        <v>64</v>
      </c>
      <c r="F103" s="35" t="s">
        <v>65</v>
      </c>
      <c r="G103" s="35" t="s">
        <v>66</v>
      </c>
      <c r="H103" s="35" t="s">
        <v>67</v>
      </c>
      <c r="I103" s="35" t="s">
        <v>294</v>
      </c>
      <c r="J103" s="35" t="s">
        <v>69</v>
      </c>
      <c r="K103" s="35" t="s">
        <v>295</v>
      </c>
      <c r="L103" s="35" t="s">
        <v>71</v>
      </c>
      <c r="M103" s="35" t="s">
        <v>296</v>
      </c>
      <c r="N103" s="35" t="s">
        <v>73</v>
      </c>
      <c r="O103" s="35" t="s">
        <v>297</v>
      </c>
      <c r="P103" s="35" t="s">
        <v>75</v>
      </c>
      <c r="Q103" s="36" t="s">
        <v>76</v>
      </c>
      <c r="R103" s="36" t="s">
        <v>77</v>
      </c>
      <c r="S103" s="36" t="s">
        <v>78</v>
      </c>
      <c r="T103" s="36" t="s">
        <v>79</v>
      </c>
      <c r="U103" s="196" t="s">
        <v>80</v>
      </c>
      <c r="V103" s="196" t="s">
        <v>81</v>
      </c>
      <c r="W103" s="197" t="s">
        <v>315</v>
      </c>
      <c r="X103" s="35" t="s">
        <v>82</v>
      </c>
      <c r="Y103" s="35" t="s">
        <v>83</v>
      </c>
      <c r="Z103" s="35" t="s">
        <v>84</v>
      </c>
      <c r="AA103" s="35" t="s">
        <v>85</v>
      </c>
    </row>
    <row r="104" spans="2:28" s="184" customFormat="1" ht="347.25" customHeight="1">
      <c r="B104" s="19">
        <v>1</v>
      </c>
      <c r="C104" s="250" t="s">
        <v>222</v>
      </c>
      <c r="D104" s="20" t="s">
        <v>298</v>
      </c>
      <c r="E104" s="19"/>
      <c r="F104" s="20" t="s">
        <v>114</v>
      </c>
      <c r="G104" s="20"/>
      <c r="H104" s="19"/>
      <c r="I104" s="19" t="s">
        <v>115</v>
      </c>
      <c r="J104" s="20"/>
      <c r="K104" s="19" t="s">
        <v>61</v>
      </c>
      <c r="L104" s="20"/>
      <c r="M104" s="19"/>
      <c r="N104" s="19"/>
      <c r="O104" s="19"/>
      <c r="P104" s="202" t="s">
        <v>299</v>
      </c>
      <c r="Q104" s="19"/>
      <c r="R104" s="19"/>
      <c r="S104" s="19"/>
      <c r="T104" s="19"/>
      <c r="U104" s="202" t="s">
        <v>300</v>
      </c>
      <c r="V104" s="202" t="s">
        <v>300</v>
      </c>
      <c r="W104" s="206" t="s">
        <v>334</v>
      </c>
      <c r="X104" s="202" t="s">
        <v>301</v>
      </c>
      <c r="Y104" s="19"/>
      <c r="Z104" s="19"/>
      <c r="AA104" s="19"/>
      <c r="AB104" s="19"/>
    </row>
    <row r="105" spans="2:28" s="184" customFormat="1" ht="140.25" customHeight="1">
      <c r="B105" s="19">
        <v>2</v>
      </c>
      <c r="C105" s="19" t="s">
        <v>302</v>
      </c>
      <c r="D105" s="20" t="s">
        <v>303</v>
      </c>
      <c r="E105" s="19"/>
      <c r="F105" s="20" t="s">
        <v>114</v>
      </c>
      <c r="G105" s="20"/>
      <c r="H105" s="19"/>
      <c r="I105" s="19" t="s">
        <v>115</v>
      </c>
      <c r="J105" s="20"/>
      <c r="K105" s="19" t="s">
        <v>116</v>
      </c>
      <c r="L105" s="20" t="s">
        <v>304</v>
      </c>
      <c r="M105" s="19"/>
      <c r="N105" s="19"/>
      <c r="O105" s="19"/>
      <c r="P105" s="20"/>
      <c r="Q105" s="19"/>
      <c r="R105" s="19"/>
      <c r="S105" s="19"/>
      <c r="T105" s="19"/>
      <c r="U105" s="208" t="s">
        <v>305</v>
      </c>
      <c r="V105" s="208" t="s">
        <v>305</v>
      </c>
      <c r="W105" s="207" t="s">
        <v>305</v>
      </c>
      <c r="X105" s="20" t="s">
        <v>306</v>
      </c>
      <c r="Y105" s="19"/>
      <c r="Z105" s="19"/>
      <c r="AA105" s="19"/>
      <c r="AB105" s="19"/>
    </row>
    <row r="106" spans="2:28" ht="15.75" customHeight="1">
      <c r="U106" s="205"/>
      <c r="W106" s="145"/>
    </row>
    <row r="107" spans="2:28" ht="15.75" customHeight="1">
      <c r="C107" s="16" t="s">
        <v>307</v>
      </c>
      <c r="D107" s="16"/>
    </row>
    <row r="108" spans="2:28" ht="15.75" customHeight="1">
      <c r="C108" s="132"/>
      <c r="D108" s="47" t="s">
        <v>308</v>
      </c>
    </row>
    <row r="109" spans="2:28" ht="15.75" customHeight="1">
      <c r="C109" s="133"/>
      <c r="D109" s="47" t="s">
        <v>309</v>
      </c>
    </row>
    <row r="110" spans="2:28" ht="15.75" customHeight="1">
      <c r="C110" s="134"/>
      <c r="D110" s="47" t="s">
        <v>310</v>
      </c>
    </row>
    <row r="111" spans="2:28" ht="15.75" customHeight="1">
      <c r="C111" s="135"/>
      <c r="D111" s="48" t="s">
        <v>311</v>
      </c>
    </row>
    <row r="112" spans="2:28"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20">
    <mergeCell ref="A11:B11"/>
    <mergeCell ref="E11:G11"/>
    <mergeCell ref="D2:H2"/>
    <mergeCell ref="D3:H3"/>
    <mergeCell ref="D4:H4"/>
    <mergeCell ref="D5:H5"/>
    <mergeCell ref="D8:H8"/>
    <mergeCell ref="D6:H6"/>
    <mergeCell ref="D7:H7"/>
    <mergeCell ref="D10:H10"/>
    <mergeCell ref="L84:L86"/>
    <mergeCell ref="C90:C95"/>
    <mergeCell ref="X90:X95"/>
    <mergeCell ref="Y90:Y95"/>
    <mergeCell ref="Z90:Z95"/>
    <mergeCell ref="Y58:Y63"/>
    <mergeCell ref="Z58:Z63"/>
    <mergeCell ref="X58:X63"/>
    <mergeCell ref="D9:H9"/>
    <mergeCell ref="C58:C63"/>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2BE20-6941-46CF-BA2F-99DA076525CA}">
  <dimension ref="A2:AC102"/>
  <sheetViews>
    <sheetView topLeftCell="A15" workbookViewId="0">
      <selection activeCell="C19" sqref="C19"/>
    </sheetView>
  </sheetViews>
  <sheetFormatPr defaultColWidth="8.85546875" defaultRowHeight="14.45"/>
  <cols>
    <col min="1" max="1" width="7.28515625" customWidth="1"/>
    <col min="2" max="2" width="2.7109375" customWidth="1"/>
    <col min="3" max="3" width="29.7109375" customWidth="1"/>
    <col min="4" max="4" width="34.140625" customWidth="1"/>
    <col min="5" max="5" width="23.85546875" customWidth="1"/>
    <col min="6" max="6" width="23.28515625" customWidth="1"/>
    <col min="7" max="7" width="16.28515625" customWidth="1"/>
    <col min="8" max="8" width="34.5703125" customWidth="1"/>
    <col min="9" max="9" width="23.140625" customWidth="1"/>
    <col min="10" max="10" width="23.7109375" customWidth="1"/>
    <col min="11" max="11" width="22.42578125" customWidth="1"/>
    <col min="12" max="12" width="27" customWidth="1"/>
    <col min="13" max="13" width="20.5703125" customWidth="1"/>
    <col min="14" max="14" width="21" customWidth="1"/>
    <col min="15" max="15" width="16.28515625" customWidth="1"/>
    <col min="16" max="16" width="21.28515625" customWidth="1"/>
    <col min="17" max="17" width="49.85546875" customWidth="1"/>
    <col min="18" max="18" width="23" customWidth="1"/>
    <col min="19" max="19" width="36.85546875" customWidth="1"/>
    <col min="20" max="20" width="18.5703125" customWidth="1"/>
    <col min="21" max="21" width="23.7109375" customWidth="1"/>
    <col min="22" max="22" width="25.85546875" customWidth="1"/>
    <col min="23" max="23" width="35" customWidth="1"/>
    <col min="24" max="24" width="47.42578125" customWidth="1"/>
    <col min="25" max="26" width="18.28515625" customWidth="1"/>
    <col min="27" max="27" width="18.7109375" customWidth="1"/>
    <col min="28" max="28" width="54.28515625" customWidth="1"/>
  </cols>
  <sheetData>
    <row r="2" spans="2:9">
      <c r="C2" s="4" t="s">
        <v>8</v>
      </c>
      <c r="D2" s="318" t="s">
        <v>9</v>
      </c>
      <c r="E2" s="319"/>
      <c r="F2" s="319"/>
      <c r="G2" s="319"/>
      <c r="H2" s="320"/>
      <c r="I2" s="5"/>
    </row>
    <row r="3" spans="2:9">
      <c r="C3" s="89" t="s">
        <v>10</v>
      </c>
      <c r="D3" s="318" t="s">
        <v>11</v>
      </c>
      <c r="E3" s="319"/>
      <c r="F3" s="319"/>
      <c r="G3" s="319"/>
      <c r="H3" s="320"/>
      <c r="I3" s="5"/>
    </row>
    <row r="4" spans="2:9">
      <c r="C4" s="19" t="s">
        <v>12</v>
      </c>
      <c r="D4" s="321" t="s">
        <v>13</v>
      </c>
      <c r="E4" s="349"/>
      <c r="F4" s="349"/>
      <c r="G4" s="349"/>
      <c r="H4" s="350"/>
      <c r="I4" s="5">
        <f>LEN(D4)</f>
        <v>89</v>
      </c>
    </row>
    <row r="5" spans="2:9">
      <c r="C5" s="182" t="s">
        <v>14</v>
      </c>
      <c r="D5" s="345" t="s">
        <v>15</v>
      </c>
      <c r="E5" s="345"/>
      <c r="F5" s="345"/>
      <c r="G5" s="345"/>
      <c r="H5" s="345"/>
      <c r="I5" s="5"/>
    </row>
    <row r="6" spans="2:9">
      <c r="C6" s="182"/>
      <c r="D6" s="345" t="s">
        <v>16</v>
      </c>
      <c r="E6" s="345"/>
      <c r="F6" s="345"/>
      <c r="G6" s="345"/>
      <c r="H6" s="345"/>
      <c r="I6" s="5"/>
    </row>
    <row r="7" spans="2:9">
      <c r="C7" s="182"/>
      <c r="D7" s="345" t="s">
        <v>335</v>
      </c>
      <c r="E7" s="345"/>
      <c r="F7" s="345"/>
      <c r="G7" s="345"/>
      <c r="H7" s="345"/>
      <c r="I7" s="5"/>
    </row>
    <row r="8" spans="2:9">
      <c r="C8" s="4" t="s">
        <v>18</v>
      </c>
      <c r="D8" s="322" t="s">
        <v>19</v>
      </c>
      <c r="E8" s="323"/>
      <c r="F8" s="323"/>
      <c r="G8" s="323"/>
      <c r="H8" s="324"/>
      <c r="I8" s="5"/>
    </row>
    <row r="9" spans="2:9">
      <c r="C9" s="4" t="s">
        <v>20</v>
      </c>
      <c r="D9" s="325" t="s">
        <v>21</v>
      </c>
      <c r="E9" s="353"/>
      <c r="F9" s="353"/>
      <c r="G9" s="353"/>
      <c r="H9" s="354"/>
      <c r="I9" s="5"/>
    </row>
    <row r="10" spans="2:9">
      <c r="C10" s="7" t="s">
        <v>22</v>
      </c>
      <c r="D10" s="326" t="s">
        <v>5</v>
      </c>
      <c r="E10" s="327"/>
      <c r="F10" s="327"/>
      <c r="G10" s="327"/>
      <c r="H10" s="328"/>
    </row>
    <row r="11" spans="2:9" ht="28.9">
      <c r="C11" s="9" t="s">
        <v>25</v>
      </c>
      <c r="D11" s="136">
        <v>45183</v>
      </c>
      <c r="E11" s="91"/>
      <c r="F11" s="91"/>
      <c r="G11" s="91"/>
      <c r="H11" s="13"/>
    </row>
    <row r="12" spans="2:9">
      <c r="C12" s="9" t="s">
        <v>26</v>
      </c>
      <c r="D12" s="90">
        <v>45189</v>
      </c>
      <c r="E12" s="91"/>
      <c r="F12" s="91"/>
      <c r="G12" s="91"/>
      <c r="H12" s="13"/>
    </row>
    <row r="13" spans="2:9">
      <c r="C13" s="10" t="s">
        <v>27</v>
      </c>
      <c r="D13" s="183" t="s">
        <v>28</v>
      </c>
      <c r="E13" s="12"/>
      <c r="F13" s="12"/>
      <c r="G13" s="12"/>
      <c r="H13" s="14"/>
    </row>
    <row r="15" spans="2:9">
      <c r="B15" s="15" t="s">
        <v>29</v>
      </c>
      <c r="C15" s="15"/>
      <c r="D15" s="16"/>
      <c r="E15" s="16"/>
      <c r="F15" s="16"/>
      <c r="G15" s="16"/>
      <c r="H15" s="16"/>
    </row>
    <row r="16" spans="2:9">
      <c r="B16" s="124" t="s">
        <v>30</v>
      </c>
      <c r="C16" s="173" t="s">
        <v>31</v>
      </c>
      <c r="D16" s="17" t="s">
        <v>32</v>
      </c>
      <c r="E16" s="18"/>
      <c r="F16" s="18"/>
      <c r="G16" s="18"/>
      <c r="H16" s="18"/>
    </row>
    <row r="17" spans="2:28">
      <c r="B17" s="53">
        <v>1</v>
      </c>
      <c r="C17" s="20" t="s">
        <v>33</v>
      </c>
      <c r="D17" s="174" t="s">
        <v>34</v>
      </c>
      <c r="E17" s="22"/>
      <c r="F17" s="22"/>
      <c r="G17" s="22"/>
      <c r="H17" s="22"/>
    </row>
    <row r="18" spans="2:28" ht="72">
      <c r="B18" s="175">
        <v>2</v>
      </c>
      <c r="C18" s="172" t="s">
        <v>35</v>
      </c>
      <c r="D18" s="174" t="s">
        <v>36</v>
      </c>
      <c r="E18" s="18"/>
      <c r="F18" s="18"/>
      <c r="G18" s="18"/>
      <c r="H18" s="18"/>
    </row>
    <row r="19" spans="2:28" ht="158.44999999999999">
      <c r="B19" s="175">
        <v>3</v>
      </c>
      <c r="C19" s="23" t="s">
        <v>37</v>
      </c>
      <c r="D19" s="187" t="s">
        <v>314</v>
      </c>
      <c r="E19" s="18"/>
      <c r="F19" s="18"/>
      <c r="G19" s="18"/>
      <c r="H19" s="18"/>
    </row>
    <row r="20" spans="2:28">
      <c r="B20" s="53">
        <v>4</v>
      </c>
      <c r="C20" s="20" t="s">
        <v>39</v>
      </c>
      <c r="D20" s="21"/>
      <c r="E20" s="22"/>
      <c r="F20" s="22"/>
      <c r="G20" s="22"/>
      <c r="H20" s="22"/>
    </row>
    <row r="21" spans="2:28">
      <c r="B21" s="16"/>
      <c r="C21" s="31"/>
      <c r="D21" s="22"/>
      <c r="F21" s="22"/>
      <c r="G21" s="22"/>
      <c r="H21" s="22"/>
    </row>
    <row r="23" spans="2:28">
      <c r="B23" s="24" t="s">
        <v>41</v>
      </c>
      <c r="C23" s="25"/>
      <c r="D23" s="26"/>
      <c r="E23" s="26"/>
      <c r="F23" s="26"/>
      <c r="G23" s="26"/>
      <c r="H23" s="26"/>
      <c r="I23" s="26"/>
      <c r="J23" s="26"/>
      <c r="K23" s="26"/>
      <c r="L23" s="26"/>
      <c r="M23" s="26"/>
      <c r="N23" s="26"/>
      <c r="O23" s="26"/>
      <c r="P23" s="26"/>
      <c r="Q23" s="26"/>
      <c r="R23" s="227"/>
      <c r="S23" s="227"/>
      <c r="T23" s="26"/>
      <c r="U23" s="26"/>
      <c r="V23" s="26"/>
      <c r="W23" s="26"/>
      <c r="X23" s="26"/>
      <c r="Y23" s="26"/>
      <c r="Z23" s="26"/>
      <c r="AA23" s="26"/>
      <c r="AB23" s="26"/>
    </row>
    <row r="24" spans="2:28">
      <c r="B24" s="27" t="s">
        <v>42</v>
      </c>
      <c r="C24" s="228"/>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row>
    <row r="25" spans="2:28">
      <c r="B25" s="186" t="s">
        <v>43</v>
      </c>
      <c r="C25" s="57"/>
      <c r="D25" s="28"/>
      <c r="E25" s="29"/>
      <c r="F25" s="29"/>
      <c r="G25" s="29"/>
      <c r="H25" s="29"/>
      <c r="I25" s="30"/>
      <c r="J25" s="28"/>
      <c r="K25" s="28"/>
      <c r="L25" s="29"/>
      <c r="M25" s="28"/>
      <c r="N25" s="28"/>
      <c r="O25" s="29"/>
      <c r="P25" s="28"/>
      <c r="Q25" s="29"/>
      <c r="R25" s="28"/>
      <c r="S25" s="28"/>
      <c r="T25" s="29"/>
      <c r="U25" s="28"/>
      <c r="V25" s="28"/>
      <c r="W25" s="28"/>
      <c r="X25" s="28"/>
      <c r="Y25" s="28"/>
      <c r="Z25" s="28"/>
      <c r="AA25" s="28"/>
      <c r="AB25" s="28"/>
    </row>
    <row r="27" spans="2:28">
      <c r="B27" s="24" t="s">
        <v>44</v>
      </c>
      <c r="C27" s="25"/>
      <c r="D27" s="26"/>
      <c r="E27" s="26"/>
      <c r="F27" s="26"/>
      <c r="G27" s="26"/>
      <c r="H27" s="26"/>
      <c r="I27" s="26"/>
      <c r="J27" s="26"/>
      <c r="K27" s="26"/>
      <c r="L27" s="26"/>
      <c r="M27" s="26"/>
      <c r="N27" s="26"/>
      <c r="O27" s="26"/>
      <c r="P27" s="26"/>
      <c r="Q27" s="26"/>
      <c r="R27" s="227"/>
      <c r="S27" s="227"/>
      <c r="T27" s="26"/>
      <c r="U27" s="26"/>
      <c r="V27" s="26"/>
      <c r="W27" s="26"/>
      <c r="X27" s="26"/>
      <c r="Y27" s="26"/>
      <c r="Z27" s="26"/>
      <c r="AA27" s="26"/>
      <c r="AB27" s="26"/>
    </row>
    <row r="28" spans="2:28">
      <c r="B28" s="27" t="s">
        <v>45</v>
      </c>
      <c r="C28" s="228"/>
      <c r="D28" s="229"/>
      <c r="E28" s="229"/>
      <c r="F28" s="229"/>
      <c r="G28" s="229"/>
      <c r="H28" s="229"/>
      <c r="I28" s="229"/>
      <c r="J28" s="229"/>
      <c r="K28" s="229"/>
      <c r="L28" s="229"/>
      <c r="M28" s="229"/>
      <c r="N28" s="229"/>
      <c r="O28" s="229"/>
      <c r="P28" s="229"/>
      <c r="Q28" s="229"/>
      <c r="R28" s="229"/>
      <c r="S28" s="229"/>
      <c r="T28" s="229"/>
      <c r="U28" s="229"/>
      <c r="V28" s="229"/>
      <c r="W28" s="229"/>
      <c r="X28" s="229"/>
      <c r="Y28" s="229"/>
      <c r="Z28" s="229"/>
      <c r="AA28" s="229"/>
      <c r="AB28" s="229"/>
    </row>
    <row r="29" spans="2:28">
      <c r="B29" s="186" t="s">
        <v>46</v>
      </c>
      <c r="C29" s="57"/>
      <c r="D29" s="28"/>
      <c r="E29" s="29"/>
      <c r="F29" s="29"/>
      <c r="G29" s="29"/>
      <c r="H29" s="29"/>
      <c r="I29" s="30"/>
      <c r="J29" s="28"/>
      <c r="K29" s="28"/>
      <c r="L29" s="29"/>
      <c r="M29" s="28"/>
      <c r="N29" s="28"/>
      <c r="O29" s="29"/>
      <c r="P29" s="28"/>
      <c r="Q29" s="29"/>
      <c r="R29" s="28"/>
      <c r="S29" s="28"/>
      <c r="T29" s="29"/>
      <c r="U29" s="28"/>
      <c r="V29" s="28"/>
      <c r="W29" s="28"/>
      <c r="X29" s="28"/>
      <c r="Y29" s="28"/>
      <c r="Z29" s="28"/>
      <c r="AA29" s="28"/>
      <c r="AB29" s="28"/>
    </row>
    <row r="31" spans="2:28">
      <c r="B31" s="24" t="s">
        <v>47</v>
      </c>
      <c r="C31" s="25"/>
      <c r="D31" s="26"/>
      <c r="E31" s="26"/>
      <c r="F31" s="26"/>
      <c r="G31" s="26"/>
      <c r="H31" s="26"/>
      <c r="I31" s="26"/>
      <c r="J31" s="26"/>
      <c r="K31" s="26"/>
      <c r="L31" s="26"/>
      <c r="M31" s="26"/>
      <c r="N31" s="26"/>
      <c r="O31" s="26"/>
      <c r="P31" s="26"/>
      <c r="Q31" s="26"/>
      <c r="R31" s="227"/>
      <c r="S31" s="227"/>
      <c r="T31" s="26"/>
      <c r="U31" s="26"/>
      <c r="V31" s="26"/>
      <c r="W31" s="26"/>
      <c r="X31" s="26"/>
      <c r="Y31" s="26"/>
      <c r="Z31" s="26"/>
      <c r="AA31" s="26"/>
      <c r="AB31" s="26"/>
    </row>
    <row r="32" spans="2:28">
      <c r="B32" s="27" t="s">
        <v>48</v>
      </c>
      <c r="C32" s="228"/>
      <c r="D32" s="229"/>
      <c r="E32" s="229"/>
      <c r="F32" s="229"/>
      <c r="G32" s="229"/>
      <c r="H32" s="229"/>
      <c r="I32" s="229"/>
      <c r="J32" s="229"/>
      <c r="K32" s="229"/>
      <c r="L32" s="229"/>
      <c r="M32" s="229"/>
      <c r="N32" s="229"/>
      <c r="O32" s="229"/>
      <c r="P32" s="229"/>
      <c r="Q32" s="229"/>
      <c r="R32" s="229"/>
      <c r="S32" s="229"/>
      <c r="T32" s="229"/>
      <c r="U32" s="229"/>
      <c r="V32" s="229"/>
      <c r="W32" s="229"/>
      <c r="X32" s="229"/>
      <c r="Y32" s="229"/>
      <c r="Z32" s="229"/>
      <c r="AA32" s="229"/>
      <c r="AB32" s="229"/>
    </row>
    <row r="33" spans="2:28">
      <c r="B33" s="140" t="s">
        <v>49</v>
      </c>
      <c r="C33" s="57"/>
      <c r="D33" s="28"/>
      <c r="E33" s="29"/>
      <c r="F33" s="29"/>
      <c r="G33" s="29"/>
      <c r="H33" s="29"/>
      <c r="I33" s="30"/>
      <c r="J33" s="28"/>
      <c r="K33" s="28"/>
      <c r="L33" s="29"/>
      <c r="M33" s="28"/>
      <c r="N33" s="28"/>
      <c r="O33" s="29"/>
      <c r="P33" s="28"/>
      <c r="Q33" s="29"/>
      <c r="R33" s="16"/>
      <c r="S33" s="16"/>
      <c r="T33" s="29"/>
      <c r="U33" s="28"/>
      <c r="V33" s="28"/>
      <c r="W33" s="28"/>
      <c r="X33" s="28"/>
      <c r="Y33" s="28"/>
      <c r="Z33" s="28"/>
      <c r="AA33" s="28"/>
      <c r="AB33" s="28"/>
    </row>
    <row r="34" spans="2:28">
      <c r="R34" s="125"/>
      <c r="S34" s="125"/>
    </row>
    <row r="35" spans="2:28">
      <c r="B35" s="24" t="s">
        <v>50</v>
      </c>
      <c r="C35" s="25"/>
      <c r="D35" s="26"/>
      <c r="E35" s="26"/>
      <c r="F35" s="26"/>
      <c r="G35" s="26"/>
      <c r="H35" s="26"/>
      <c r="I35" s="26"/>
      <c r="J35" s="26"/>
      <c r="K35" s="26"/>
      <c r="L35" s="26"/>
      <c r="M35" s="26"/>
      <c r="N35" s="26"/>
      <c r="O35" s="26"/>
      <c r="P35" s="26"/>
      <c r="Q35" s="26"/>
      <c r="R35" s="227"/>
      <c r="S35" s="227"/>
      <c r="T35" s="26"/>
      <c r="U35" s="26"/>
      <c r="V35" s="26"/>
      <c r="W35" s="26"/>
      <c r="X35" s="26"/>
      <c r="Y35" s="26"/>
      <c r="Z35" s="26"/>
      <c r="AA35" s="26"/>
      <c r="AB35" s="26"/>
    </row>
    <row r="36" spans="2:28">
      <c r="B36" s="27" t="s">
        <v>51</v>
      </c>
      <c r="C36" s="228"/>
      <c r="D36" s="229"/>
      <c r="E36" s="229"/>
      <c r="F36" s="229"/>
      <c r="G36" s="229"/>
      <c r="H36" s="229"/>
      <c r="I36" s="229"/>
      <c r="J36" s="229"/>
      <c r="K36" s="229"/>
      <c r="L36" s="229"/>
      <c r="M36" s="229"/>
      <c r="N36" s="229"/>
      <c r="O36" s="229"/>
      <c r="P36" s="229"/>
      <c r="Q36" s="229"/>
      <c r="R36" s="229"/>
      <c r="S36" s="229"/>
      <c r="T36" s="229"/>
      <c r="U36" s="229"/>
      <c r="V36" s="229"/>
      <c r="W36" s="229"/>
      <c r="X36" s="229"/>
      <c r="Y36" s="229"/>
      <c r="Z36" s="229"/>
      <c r="AA36" s="229"/>
      <c r="AB36" s="229"/>
    </row>
    <row r="37" spans="2:28">
      <c r="B37" s="140" t="s">
        <v>52</v>
      </c>
      <c r="C37" s="57"/>
      <c r="D37" s="28"/>
      <c r="E37" s="29"/>
      <c r="F37" s="29"/>
      <c r="G37" s="29"/>
      <c r="H37" s="29"/>
      <c r="I37" s="30"/>
      <c r="J37" s="28"/>
      <c r="K37" s="28"/>
      <c r="L37" s="29"/>
      <c r="M37" s="28"/>
      <c r="N37" s="28"/>
      <c r="O37" s="29"/>
      <c r="P37" s="28"/>
      <c r="Q37" s="29"/>
      <c r="R37" s="28"/>
      <c r="S37" s="28"/>
      <c r="T37" s="29"/>
      <c r="U37" s="28"/>
      <c r="V37" s="28"/>
      <c r="W37" s="28"/>
      <c r="X37" s="28"/>
      <c r="Y37" s="28"/>
      <c r="Z37" s="28"/>
      <c r="AA37" s="28"/>
      <c r="AB37" s="28"/>
    </row>
    <row r="39" spans="2:28">
      <c r="B39" s="24" t="s">
        <v>53</v>
      </c>
      <c r="C39" s="25"/>
      <c r="D39" s="26"/>
      <c r="E39" s="26"/>
      <c r="F39" s="26"/>
      <c r="G39" s="26"/>
      <c r="H39" s="26"/>
      <c r="I39" s="26"/>
      <c r="J39" s="26"/>
      <c r="K39" s="26"/>
      <c r="L39" s="26"/>
      <c r="M39" s="26"/>
      <c r="N39" s="26"/>
      <c r="O39" s="26"/>
      <c r="P39" s="26"/>
      <c r="Q39" s="26"/>
      <c r="R39" s="227"/>
      <c r="S39" s="227"/>
      <c r="T39" s="26"/>
      <c r="U39" s="26"/>
      <c r="V39" s="26"/>
      <c r="W39" s="26"/>
      <c r="X39" s="26"/>
      <c r="Y39" s="26"/>
      <c r="Z39" s="26"/>
      <c r="AA39" s="26"/>
      <c r="AB39" s="26"/>
    </row>
    <row r="40" spans="2:28">
      <c r="B40" s="27" t="s">
        <v>54</v>
      </c>
      <c r="C40" s="228"/>
      <c r="D40" s="229"/>
      <c r="E40" s="229"/>
      <c r="F40" s="229"/>
      <c r="G40" s="229"/>
      <c r="H40" s="229"/>
      <c r="I40" s="229"/>
      <c r="J40" s="229"/>
      <c r="K40" s="229"/>
      <c r="L40" s="229"/>
      <c r="M40" s="229"/>
      <c r="N40" s="229"/>
      <c r="O40" s="229"/>
      <c r="P40" s="229"/>
      <c r="Q40" s="229"/>
      <c r="R40" s="229"/>
      <c r="S40" s="229"/>
      <c r="T40" s="229"/>
      <c r="U40" s="229"/>
      <c r="V40" s="229"/>
      <c r="W40" s="229"/>
      <c r="X40" s="229"/>
      <c r="Y40" s="229"/>
      <c r="Z40" s="229"/>
      <c r="AA40" s="229"/>
      <c r="AB40" s="229"/>
    </row>
    <row r="41" spans="2:28">
      <c r="B41" s="186" t="s">
        <v>55</v>
      </c>
      <c r="C41" s="57"/>
      <c r="D41" s="28"/>
      <c r="E41" s="29"/>
      <c r="F41" s="29"/>
      <c r="G41" s="29"/>
      <c r="H41" s="29"/>
      <c r="I41" s="30"/>
      <c r="J41" s="28"/>
      <c r="K41" s="28"/>
      <c r="L41" s="29"/>
      <c r="M41" s="28"/>
      <c r="N41" s="28"/>
      <c r="O41" s="29"/>
      <c r="P41" s="28"/>
      <c r="Q41" s="29"/>
      <c r="R41" s="28"/>
      <c r="S41" s="28"/>
      <c r="T41" s="29"/>
      <c r="U41" s="28"/>
      <c r="V41" s="28"/>
      <c r="W41" s="28"/>
      <c r="X41" s="28"/>
      <c r="Y41" s="28"/>
      <c r="Z41" s="28"/>
      <c r="AA41" s="28"/>
      <c r="AB41" s="28"/>
    </row>
    <row r="42" spans="2:28">
      <c r="B42" s="126"/>
      <c r="C42" s="126"/>
      <c r="D42" s="16"/>
      <c r="E42" s="31"/>
      <c r="F42" s="31"/>
      <c r="G42" s="31"/>
      <c r="H42" s="31"/>
      <c r="I42" s="32"/>
      <c r="J42" s="16"/>
      <c r="K42" s="16"/>
      <c r="L42" s="31"/>
      <c r="M42" s="16"/>
      <c r="N42" s="16"/>
      <c r="O42" s="31"/>
      <c r="P42" s="16"/>
      <c r="Q42" s="31"/>
      <c r="R42" s="127"/>
      <c r="S42" s="127"/>
      <c r="T42" s="31"/>
      <c r="U42" s="16"/>
      <c r="V42" s="16"/>
      <c r="W42" s="16"/>
      <c r="X42" s="16"/>
      <c r="Y42" s="16"/>
      <c r="Z42" s="16"/>
      <c r="AA42" s="16"/>
      <c r="AB42" s="16"/>
    </row>
    <row r="43" spans="2:28">
      <c r="B43" s="24" t="s">
        <v>56</v>
      </c>
      <c r="C43" s="25"/>
      <c r="D43" s="26"/>
      <c r="E43" s="26"/>
      <c r="F43" s="26"/>
      <c r="G43" s="26"/>
      <c r="H43" s="26"/>
      <c r="I43" s="26"/>
      <c r="J43" s="26"/>
      <c r="K43" s="26"/>
      <c r="L43" s="26"/>
      <c r="M43" s="26"/>
      <c r="N43" s="26"/>
      <c r="O43" s="26"/>
      <c r="P43" s="26"/>
      <c r="Q43" s="26"/>
      <c r="R43" s="227"/>
      <c r="S43" s="227"/>
      <c r="T43" s="26"/>
      <c r="U43" s="26"/>
      <c r="V43" s="26"/>
      <c r="W43" s="26"/>
      <c r="X43" s="26"/>
      <c r="Y43" s="26"/>
      <c r="Z43" s="26"/>
      <c r="AA43" s="26"/>
      <c r="AB43" s="26"/>
    </row>
    <row r="44" spans="2:28">
      <c r="B44" s="33" t="s">
        <v>57</v>
      </c>
      <c r="C44" s="228"/>
      <c r="D44" s="229"/>
      <c r="E44" s="229"/>
      <c r="F44" s="229"/>
      <c r="G44" s="229"/>
      <c r="H44" s="229"/>
      <c r="I44" s="229"/>
      <c r="J44" s="229"/>
      <c r="K44" s="229"/>
      <c r="L44" s="229"/>
      <c r="M44" s="229"/>
      <c r="N44" s="229"/>
      <c r="O44" s="229"/>
      <c r="P44" s="229"/>
      <c r="Q44" s="229"/>
      <c r="R44" s="229"/>
      <c r="S44" s="229"/>
      <c r="T44" s="229"/>
      <c r="U44" s="229"/>
      <c r="V44" s="229"/>
      <c r="W44" s="229"/>
      <c r="X44" s="229"/>
      <c r="Y44" s="229"/>
      <c r="Z44" s="229"/>
      <c r="AA44" s="229"/>
      <c r="AB44" s="229"/>
    </row>
    <row r="45" spans="2:28">
      <c r="B45" s="186" t="s">
        <v>58</v>
      </c>
      <c r="C45" s="57"/>
      <c r="D45" s="28"/>
      <c r="E45" s="29"/>
      <c r="F45" s="29"/>
      <c r="G45" s="29"/>
      <c r="H45" s="29"/>
      <c r="I45" s="30"/>
      <c r="J45" s="28"/>
      <c r="K45" s="28"/>
      <c r="L45" s="29"/>
      <c r="M45" s="28"/>
      <c r="N45" s="28"/>
      <c r="O45" s="29"/>
      <c r="P45" s="28"/>
      <c r="Q45" s="29"/>
      <c r="R45" s="28"/>
      <c r="S45" s="28"/>
      <c r="T45" s="29"/>
      <c r="U45" s="28"/>
      <c r="V45" s="28"/>
      <c r="W45" s="28"/>
      <c r="X45" s="28"/>
      <c r="Y45" s="28"/>
      <c r="Z45" s="28"/>
      <c r="AA45" s="28"/>
      <c r="AB45" s="28"/>
    </row>
    <row r="47" spans="2:28">
      <c r="B47" s="230" t="s">
        <v>59</v>
      </c>
      <c r="C47" s="230"/>
      <c r="D47" s="231"/>
      <c r="E47" s="231"/>
      <c r="F47" s="231"/>
      <c r="G47" s="231"/>
      <c r="H47" s="231"/>
      <c r="I47" s="231"/>
      <c r="J47" s="231"/>
      <c r="K47" s="231"/>
      <c r="L47" s="231"/>
      <c r="M47" s="231"/>
      <c r="N47" s="231"/>
      <c r="O47" s="231"/>
      <c r="P47" s="231"/>
      <c r="Q47" s="231"/>
      <c r="R47" s="231"/>
      <c r="S47" s="231"/>
      <c r="T47" s="231"/>
      <c r="U47" s="231"/>
      <c r="V47" s="231"/>
      <c r="W47" s="231"/>
      <c r="X47" s="231"/>
      <c r="Y47" s="231"/>
      <c r="Z47" s="231"/>
      <c r="AA47" s="231"/>
      <c r="AB47" s="231"/>
    </row>
    <row r="48" spans="2:28">
      <c r="B48" s="232" t="s">
        <v>60</v>
      </c>
      <c r="C48" s="232"/>
      <c r="D48" s="233"/>
      <c r="E48" s="233"/>
      <c r="F48" s="233"/>
      <c r="G48" s="233"/>
      <c r="H48" s="233"/>
      <c r="I48" s="233"/>
      <c r="J48" s="233"/>
      <c r="K48" s="233"/>
      <c r="L48" s="233"/>
      <c r="M48" s="234" t="s">
        <v>61</v>
      </c>
      <c r="N48" s="233"/>
      <c r="O48" s="233"/>
      <c r="P48" s="233"/>
      <c r="Q48" s="233"/>
      <c r="R48" s="233"/>
      <c r="S48" s="233"/>
      <c r="T48" s="233"/>
      <c r="U48" s="233"/>
      <c r="V48" s="233"/>
      <c r="W48" s="233"/>
      <c r="X48" s="233"/>
      <c r="Y48" s="233"/>
      <c r="Z48" s="233"/>
      <c r="AA48" s="233"/>
      <c r="AB48" s="233"/>
    </row>
    <row r="49" spans="2:28">
      <c r="B49" s="34" t="s">
        <v>30</v>
      </c>
      <c r="C49" s="35" t="s">
        <v>62</v>
      </c>
      <c r="D49" s="35" t="s">
        <v>63</v>
      </c>
      <c r="E49" s="35" t="s">
        <v>64</v>
      </c>
      <c r="F49" s="35" t="s">
        <v>65</v>
      </c>
      <c r="G49" s="35" t="s">
        <v>66</v>
      </c>
      <c r="H49" s="35" t="s">
        <v>67</v>
      </c>
      <c r="I49" s="35" t="s">
        <v>68</v>
      </c>
      <c r="J49" s="35" t="s">
        <v>69</v>
      </c>
      <c r="K49" s="35" t="s">
        <v>70</v>
      </c>
      <c r="L49" s="35" t="s">
        <v>71</v>
      </c>
      <c r="M49" s="35" t="s">
        <v>72</v>
      </c>
      <c r="N49" s="35" t="s">
        <v>73</v>
      </c>
      <c r="O49" s="35" t="s">
        <v>74</v>
      </c>
      <c r="P49" s="35" t="s">
        <v>336</v>
      </c>
      <c r="Q49" s="35" t="s">
        <v>75</v>
      </c>
      <c r="R49" s="36" t="s">
        <v>76</v>
      </c>
      <c r="S49" s="36" t="s">
        <v>77</v>
      </c>
      <c r="T49" s="36" t="s">
        <v>78</v>
      </c>
      <c r="U49" s="36" t="s">
        <v>79</v>
      </c>
      <c r="V49" s="35" t="s">
        <v>337</v>
      </c>
      <c r="W49" s="35" t="s">
        <v>315</v>
      </c>
      <c r="X49" s="35" t="s">
        <v>82</v>
      </c>
      <c r="Y49" s="35" t="s">
        <v>83</v>
      </c>
      <c r="Z49" s="35" t="s">
        <v>84</v>
      </c>
      <c r="AA49" s="35" t="s">
        <v>85</v>
      </c>
    </row>
    <row r="50" spans="2:28">
      <c r="B50" s="37">
        <v>1</v>
      </c>
      <c r="C50" s="38" t="s">
        <v>92</v>
      </c>
      <c r="D50" s="38" t="s">
        <v>93</v>
      </c>
      <c r="F50" s="39" t="s">
        <v>62</v>
      </c>
      <c r="G50" s="40" t="s">
        <v>94</v>
      </c>
      <c r="H50" s="148"/>
      <c r="I50" s="44" t="s">
        <v>61</v>
      </c>
      <c r="J50" s="45"/>
      <c r="K50" s="44" t="s">
        <v>95</v>
      </c>
      <c r="L50" s="45"/>
      <c r="M50" s="44"/>
      <c r="N50" s="45"/>
      <c r="O50" s="44"/>
      <c r="P50" s="45"/>
      <c r="Q50" s="44"/>
      <c r="R50" s="45"/>
      <c r="S50" s="45"/>
      <c r="T50" s="45"/>
      <c r="U50" s="44"/>
      <c r="V50" s="45"/>
      <c r="W50" s="39"/>
      <c r="X50" s="41"/>
      <c r="Y50" s="3"/>
      <c r="Z50" s="3"/>
      <c r="AA50" s="3"/>
    </row>
    <row r="51" spans="2:28" ht="100.9">
      <c r="B51" s="42">
        <v>2</v>
      </c>
      <c r="C51" s="42" t="s">
        <v>96</v>
      </c>
      <c r="D51" s="43" t="s">
        <v>97</v>
      </c>
      <c r="E51" s="146" t="s">
        <v>98</v>
      </c>
      <c r="F51" s="43" t="s">
        <v>99</v>
      </c>
      <c r="G51" s="43" t="s">
        <v>94</v>
      </c>
      <c r="H51" s="155" t="s">
        <v>100</v>
      </c>
      <c r="I51" s="142" t="s">
        <v>61</v>
      </c>
      <c r="J51" s="142"/>
      <c r="K51" s="142" t="s">
        <v>61</v>
      </c>
      <c r="L51" s="142"/>
      <c r="M51" s="142" t="s">
        <v>61</v>
      </c>
      <c r="N51" s="149"/>
      <c r="O51" s="150" t="s">
        <v>95</v>
      </c>
      <c r="P51" s="149"/>
      <c r="Q51" s="149"/>
      <c r="R51" s="150"/>
      <c r="S51" s="149"/>
      <c r="T51" s="149"/>
      <c r="U51" s="151" t="s">
        <v>101</v>
      </c>
      <c r="V51" s="149" t="s">
        <v>95</v>
      </c>
      <c r="W51" s="3"/>
      <c r="X51" s="3"/>
      <c r="Y51" s="3"/>
      <c r="Z51" s="3"/>
      <c r="AA51" s="3"/>
    </row>
    <row r="52" spans="2:28">
      <c r="B52" s="16"/>
      <c r="C52" s="16"/>
      <c r="D52" s="16"/>
      <c r="E52" s="31"/>
      <c r="F52" s="31"/>
      <c r="G52" s="31"/>
      <c r="H52" s="31"/>
      <c r="I52" s="32"/>
      <c r="J52" s="16"/>
      <c r="K52" s="16"/>
      <c r="L52" s="31"/>
      <c r="M52" s="16"/>
      <c r="N52" s="16"/>
      <c r="O52" s="31"/>
      <c r="P52" s="16"/>
      <c r="Q52" s="31"/>
      <c r="R52" s="16"/>
      <c r="S52" s="16"/>
      <c r="T52" s="31"/>
      <c r="U52" s="16"/>
      <c r="V52" s="16"/>
      <c r="W52" s="31"/>
      <c r="X52" s="31"/>
      <c r="Y52" s="16"/>
      <c r="Z52" s="16"/>
    </row>
    <row r="53" spans="2:28" ht="57.6">
      <c r="B53" s="232" t="s">
        <v>109</v>
      </c>
      <c r="C53" s="232"/>
      <c r="D53" s="233"/>
      <c r="E53" s="233"/>
      <c r="F53" s="233"/>
      <c r="G53" s="233"/>
      <c r="H53" s="233"/>
      <c r="I53" s="233"/>
      <c r="J53" s="233"/>
      <c r="K53" s="234"/>
      <c r="L53" s="235"/>
      <c r="M53" s="234" t="s">
        <v>61</v>
      </c>
      <c r="N53" s="235" t="s">
        <v>110</v>
      </c>
      <c r="O53" s="233"/>
      <c r="P53" s="233"/>
      <c r="Q53" s="235" t="s">
        <v>338</v>
      </c>
      <c r="R53" s="233"/>
      <c r="S53" s="233"/>
      <c r="T53" s="233"/>
      <c r="U53" s="233"/>
      <c r="V53" s="233"/>
      <c r="W53" s="233"/>
      <c r="X53" s="233"/>
      <c r="Y53" s="233"/>
      <c r="Z53" s="233"/>
      <c r="AA53" s="233"/>
      <c r="AB53" s="233"/>
    </row>
    <row r="54" spans="2:28">
      <c r="B54" s="34" t="s">
        <v>30</v>
      </c>
      <c r="C54" s="35" t="s">
        <v>62</v>
      </c>
      <c r="D54" s="35" t="s">
        <v>63</v>
      </c>
      <c r="E54" s="35" t="s">
        <v>64</v>
      </c>
      <c r="F54" s="35" t="s">
        <v>65</v>
      </c>
      <c r="G54" s="35" t="s">
        <v>66</v>
      </c>
      <c r="H54" s="35" t="s">
        <v>67</v>
      </c>
      <c r="I54" s="35" t="s">
        <v>68</v>
      </c>
      <c r="J54" s="35" t="s">
        <v>69</v>
      </c>
      <c r="K54" s="35" t="s">
        <v>70</v>
      </c>
      <c r="L54" s="35" t="s">
        <v>71</v>
      </c>
      <c r="M54" s="35" t="s">
        <v>72</v>
      </c>
      <c r="N54" s="35" t="s">
        <v>73</v>
      </c>
      <c r="O54" s="35" t="s">
        <v>74</v>
      </c>
      <c r="P54" s="35" t="s">
        <v>336</v>
      </c>
      <c r="Q54" s="35" t="s">
        <v>75</v>
      </c>
      <c r="R54" s="36" t="s">
        <v>76</v>
      </c>
      <c r="S54" s="36" t="s">
        <v>77</v>
      </c>
      <c r="T54" s="36" t="s">
        <v>78</v>
      </c>
      <c r="U54" s="36" t="s">
        <v>79</v>
      </c>
      <c r="V54" s="35" t="s">
        <v>337</v>
      </c>
      <c r="W54" s="35" t="s">
        <v>315</v>
      </c>
      <c r="X54" s="35" t="s">
        <v>82</v>
      </c>
      <c r="Y54" s="35" t="s">
        <v>83</v>
      </c>
      <c r="Z54" s="35" t="s">
        <v>84</v>
      </c>
      <c r="AA54" s="35" t="s">
        <v>85</v>
      </c>
    </row>
    <row r="55" spans="2:28">
      <c r="B55" s="158"/>
      <c r="C55" s="158" t="s">
        <v>339</v>
      </c>
      <c r="D55" s="171" t="s">
        <v>113</v>
      </c>
      <c r="E55" s="158"/>
      <c r="F55" s="152" t="s">
        <v>114</v>
      </c>
      <c r="G55" s="152"/>
      <c r="H55" s="158"/>
      <c r="I55" s="158" t="s">
        <v>115</v>
      </c>
      <c r="J55" s="158"/>
      <c r="K55" s="158" t="s">
        <v>61</v>
      </c>
      <c r="L55" s="158"/>
      <c r="M55" s="158"/>
      <c r="N55" s="171"/>
      <c r="O55" s="158"/>
      <c r="P55" s="158"/>
      <c r="Q55" s="158"/>
      <c r="R55" s="158"/>
      <c r="S55" s="158"/>
      <c r="T55" s="158"/>
      <c r="U55" s="158"/>
      <c r="V55" s="158" t="s">
        <v>61</v>
      </c>
      <c r="W55" s="158"/>
      <c r="X55" s="158"/>
      <c r="Y55" s="158"/>
      <c r="Z55" s="158"/>
      <c r="AA55" s="158"/>
    </row>
    <row r="56" spans="2:28">
      <c r="B56" s="34" t="s">
        <v>30</v>
      </c>
      <c r="C56" s="46"/>
      <c r="D56" s="46" t="s">
        <v>62</v>
      </c>
      <c r="E56" s="35" t="s">
        <v>63</v>
      </c>
      <c r="F56" s="35" t="s">
        <v>64</v>
      </c>
      <c r="G56" s="35" t="s">
        <v>65</v>
      </c>
      <c r="H56" s="35" t="s">
        <v>66</v>
      </c>
      <c r="I56" s="46" t="s">
        <v>122</v>
      </c>
      <c r="J56" s="35" t="s">
        <v>69</v>
      </c>
      <c r="K56" s="46" t="s">
        <v>70</v>
      </c>
      <c r="L56" s="35" t="s">
        <v>123</v>
      </c>
      <c r="M56" s="46" t="s">
        <v>72</v>
      </c>
      <c r="N56" s="35" t="s">
        <v>73</v>
      </c>
      <c r="O56" s="35" t="s">
        <v>74</v>
      </c>
      <c r="P56" s="35" t="s">
        <v>336</v>
      </c>
      <c r="Q56" s="35" t="s">
        <v>75</v>
      </c>
      <c r="R56" s="36" t="s">
        <v>76</v>
      </c>
      <c r="S56" s="36" t="s">
        <v>77</v>
      </c>
      <c r="T56" s="36" t="s">
        <v>78</v>
      </c>
      <c r="U56" s="36" t="s">
        <v>79</v>
      </c>
      <c r="V56" s="35" t="s">
        <v>337</v>
      </c>
      <c r="W56" s="35" t="s">
        <v>316</v>
      </c>
      <c r="X56" s="35" t="s">
        <v>82</v>
      </c>
      <c r="Y56" s="35"/>
      <c r="Z56" s="35" t="s">
        <v>84</v>
      </c>
      <c r="AA56" s="35" t="s">
        <v>85</v>
      </c>
      <c r="AB56" s="3"/>
    </row>
    <row r="57" spans="2:28" ht="28.9">
      <c r="B57" s="19"/>
      <c r="C57" s="340" t="s">
        <v>125</v>
      </c>
      <c r="D57" s="19" t="s">
        <v>126</v>
      </c>
      <c r="E57" s="164" t="s">
        <v>127</v>
      </c>
      <c r="F57" s="165" t="s">
        <v>128</v>
      </c>
      <c r="G57" s="165"/>
      <c r="H57" s="165" t="s">
        <v>129</v>
      </c>
      <c r="I57" s="19" t="s">
        <v>61</v>
      </c>
      <c r="J57" s="19"/>
      <c r="K57" s="19" t="s">
        <v>95</v>
      </c>
      <c r="L57" s="19"/>
      <c r="M57" s="19" t="s">
        <v>61</v>
      </c>
      <c r="N57" s="19"/>
      <c r="O57" s="19" t="s">
        <v>95</v>
      </c>
      <c r="P57" s="19"/>
      <c r="Q57" s="20"/>
      <c r="R57" s="19"/>
      <c r="S57" s="19"/>
      <c r="T57" s="19"/>
      <c r="U57" s="19"/>
      <c r="V57" s="19"/>
      <c r="W57" s="19"/>
      <c r="X57" s="339" t="s">
        <v>340</v>
      </c>
      <c r="Y57" s="333"/>
      <c r="Z57" s="333"/>
      <c r="AA57" s="3"/>
      <c r="AB57" s="3"/>
    </row>
    <row r="58" spans="2:28">
      <c r="B58" s="19"/>
      <c r="C58" s="356"/>
      <c r="D58" s="19" t="s">
        <v>317</v>
      </c>
      <c r="E58" s="19" t="s">
        <v>318</v>
      </c>
      <c r="F58" s="19" t="s">
        <v>134</v>
      </c>
      <c r="G58" s="19"/>
      <c r="H58" s="19" t="s">
        <v>135</v>
      </c>
      <c r="I58" s="19" t="s">
        <v>61</v>
      </c>
      <c r="J58" s="19"/>
      <c r="K58" s="19" t="s">
        <v>95</v>
      </c>
      <c r="L58" s="19"/>
      <c r="M58" s="19" t="s">
        <v>61</v>
      </c>
      <c r="N58" s="19"/>
      <c r="O58" s="19" t="s">
        <v>95</v>
      </c>
      <c r="P58" s="19"/>
      <c r="Q58" s="20"/>
      <c r="R58" s="19"/>
      <c r="S58" s="19"/>
      <c r="T58" s="19"/>
      <c r="U58" s="19"/>
      <c r="V58" s="19"/>
      <c r="W58" s="19"/>
      <c r="X58" s="356"/>
      <c r="Y58" s="356"/>
      <c r="Z58" s="356"/>
      <c r="AA58" s="3"/>
      <c r="AB58" s="3"/>
    </row>
    <row r="59" spans="2:28" ht="57.6">
      <c r="B59" s="19"/>
      <c r="C59" s="356"/>
      <c r="D59" s="19" t="s">
        <v>139</v>
      </c>
      <c r="E59" s="20" t="s">
        <v>319</v>
      </c>
      <c r="F59" s="19" t="s">
        <v>189</v>
      </c>
      <c r="G59" s="19"/>
      <c r="H59" s="19" t="s">
        <v>135</v>
      </c>
      <c r="I59" s="19" t="s">
        <v>61</v>
      </c>
      <c r="J59" s="19"/>
      <c r="K59" s="19" t="s">
        <v>95</v>
      </c>
      <c r="L59" s="19"/>
      <c r="M59" s="19" t="s">
        <v>61</v>
      </c>
      <c r="N59" s="19"/>
      <c r="O59" s="19" t="s">
        <v>95</v>
      </c>
      <c r="P59" s="19"/>
      <c r="Q59" s="20"/>
      <c r="R59" s="19"/>
      <c r="S59" s="19"/>
      <c r="T59" s="19"/>
      <c r="U59" s="19"/>
      <c r="V59" s="19"/>
      <c r="W59" s="19"/>
      <c r="X59" s="356"/>
      <c r="Y59" s="356"/>
      <c r="Z59" s="356"/>
      <c r="AA59" s="3"/>
      <c r="AB59" s="3"/>
    </row>
    <row r="60" spans="2:28" ht="86.45">
      <c r="B60" s="19"/>
      <c r="C60" s="356"/>
      <c r="D60" s="19" t="s">
        <v>320</v>
      </c>
      <c r="E60" s="20"/>
      <c r="F60" s="19" t="s">
        <v>128</v>
      </c>
      <c r="G60" s="19"/>
      <c r="H60" s="165" t="s">
        <v>321</v>
      </c>
      <c r="I60" s="19" t="s">
        <v>116</v>
      </c>
      <c r="J60" s="20" t="s">
        <v>150</v>
      </c>
      <c r="K60" s="19" t="s">
        <v>95</v>
      </c>
      <c r="L60" s="19"/>
      <c r="M60" s="19" t="s">
        <v>116</v>
      </c>
      <c r="N60" s="19" t="s">
        <v>151</v>
      </c>
      <c r="O60" s="19" t="s">
        <v>95</v>
      </c>
      <c r="P60" s="19"/>
      <c r="Q60" s="20"/>
      <c r="R60" s="19"/>
      <c r="S60" s="19"/>
      <c r="T60" s="19"/>
      <c r="U60" s="19"/>
      <c r="V60" s="19"/>
      <c r="W60" s="19"/>
      <c r="X60" s="356"/>
      <c r="Y60" s="356"/>
      <c r="Z60" s="356"/>
      <c r="AA60" s="3"/>
      <c r="AB60" s="3"/>
    </row>
    <row r="61" spans="2:28">
      <c r="B61" s="19"/>
      <c r="C61" s="356"/>
      <c r="D61" s="19" t="s">
        <v>154</v>
      </c>
      <c r="E61" s="19"/>
      <c r="F61" s="20"/>
      <c r="G61" s="20" t="s">
        <v>114</v>
      </c>
      <c r="H61" s="19"/>
      <c r="I61" s="19" t="s">
        <v>115</v>
      </c>
      <c r="J61" s="19"/>
      <c r="K61" s="19" t="s">
        <v>118</v>
      </c>
      <c r="L61" s="19"/>
      <c r="M61" s="19"/>
      <c r="N61" s="19"/>
      <c r="O61" s="19"/>
      <c r="P61" s="19"/>
      <c r="Q61" s="20"/>
      <c r="R61" s="19"/>
      <c r="S61" s="19"/>
      <c r="T61" s="19"/>
      <c r="U61" s="19"/>
      <c r="V61" s="19" t="s">
        <v>61</v>
      </c>
      <c r="W61" s="19"/>
      <c r="X61" s="356"/>
      <c r="Y61" s="356"/>
      <c r="Z61" s="356"/>
      <c r="AA61" s="3"/>
      <c r="AB61" s="3"/>
    </row>
    <row r="62" spans="2:28">
      <c r="B62" s="19"/>
      <c r="C62" s="356"/>
      <c r="D62" s="19" t="s">
        <v>158</v>
      </c>
      <c r="E62" s="19"/>
      <c r="F62" s="20"/>
      <c r="G62" s="20" t="s">
        <v>114</v>
      </c>
      <c r="H62" s="19"/>
      <c r="I62" s="19" t="s">
        <v>61</v>
      </c>
      <c r="J62" s="19"/>
      <c r="K62" s="19" t="s">
        <v>61</v>
      </c>
      <c r="L62" s="19"/>
      <c r="M62" s="19"/>
      <c r="N62" s="19"/>
      <c r="O62" s="19"/>
      <c r="P62" s="19"/>
      <c r="Q62" s="20"/>
      <c r="R62" s="19"/>
      <c r="S62" s="19"/>
      <c r="T62" s="19"/>
      <c r="U62" s="19"/>
      <c r="V62" s="19" t="s">
        <v>61</v>
      </c>
      <c r="W62" s="19"/>
      <c r="X62" s="356"/>
      <c r="Y62" s="356"/>
      <c r="Z62" s="356"/>
      <c r="AA62" s="3"/>
      <c r="AB62" s="3"/>
    </row>
    <row r="63" spans="2:28">
      <c r="B63" s="16"/>
      <c r="C63" s="16"/>
      <c r="D63" s="16"/>
      <c r="E63" s="31"/>
      <c r="F63" s="31"/>
      <c r="G63" s="31"/>
      <c r="H63" s="31"/>
      <c r="I63" s="32"/>
      <c r="J63" s="16"/>
      <c r="K63" s="16"/>
      <c r="L63" s="31"/>
      <c r="M63" s="16"/>
      <c r="N63" s="16"/>
      <c r="O63" s="31"/>
      <c r="P63" s="16"/>
      <c r="Q63" s="31"/>
      <c r="R63" s="16"/>
      <c r="S63" s="16"/>
      <c r="T63" s="31"/>
      <c r="U63" s="16"/>
      <c r="V63" s="16"/>
      <c r="W63" s="31"/>
      <c r="X63" s="31" t="s">
        <v>61</v>
      </c>
      <c r="Y63" s="16"/>
      <c r="Z63" s="16"/>
    </row>
    <row r="64" spans="2:28">
      <c r="B64" s="232" t="s">
        <v>161</v>
      </c>
      <c r="C64" s="232"/>
      <c r="D64" s="233"/>
      <c r="E64" s="233"/>
      <c r="F64" s="233"/>
      <c r="G64" s="233"/>
      <c r="H64" s="233"/>
      <c r="I64" s="233"/>
      <c r="J64" s="233"/>
      <c r="K64" s="233"/>
      <c r="L64" s="233"/>
      <c r="M64" s="233"/>
      <c r="N64" s="233"/>
      <c r="O64" s="233"/>
      <c r="P64" s="233"/>
      <c r="Q64" s="233"/>
      <c r="R64" s="233"/>
      <c r="S64" s="233"/>
      <c r="T64" s="233"/>
      <c r="U64" s="233"/>
      <c r="V64" s="233"/>
      <c r="W64" s="233"/>
      <c r="X64" s="233"/>
      <c r="Y64" s="233"/>
      <c r="Z64" s="233"/>
      <c r="AA64" s="233"/>
      <c r="AB64" s="233"/>
    </row>
    <row r="65" spans="2:28">
      <c r="B65" s="236"/>
      <c r="C65" s="236" t="s">
        <v>162</v>
      </c>
      <c r="D65" s="237" t="s">
        <v>163</v>
      </c>
      <c r="E65" s="237"/>
      <c r="F65" s="237"/>
      <c r="G65" s="237"/>
      <c r="H65" s="237"/>
      <c r="I65" s="237"/>
      <c r="J65" s="237"/>
      <c r="K65" s="237"/>
      <c r="L65" s="237"/>
      <c r="M65" s="237"/>
      <c r="N65" s="237"/>
      <c r="O65" s="237"/>
      <c r="P65" s="237"/>
      <c r="Q65" s="237"/>
      <c r="R65" s="237"/>
      <c r="S65" s="237"/>
      <c r="T65" s="237"/>
      <c r="U65" s="237"/>
      <c r="V65" s="237"/>
      <c r="W65" s="237"/>
      <c r="X65" s="237"/>
      <c r="Y65" s="237"/>
      <c r="Z65" s="237"/>
      <c r="AA65" s="238"/>
      <c r="AB65" s="239"/>
    </row>
    <row r="66" spans="2:28">
      <c r="B66" s="34" t="s">
        <v>30</v>
      </c>
      <c r="C66" s="156" t="s">
        <v>62</v>
      </c>
      <c r="D66" s="156" t="s">
        <v>63</v>
      </c>
      <c r="E66" s="156" t="s">
        <v>64</v>
      </c>
      <c r="F66" s="156" t="s">
        <v>65</v>
      </c>
      <c r="G66" s="156" t="s">
        <v>66</v>
      </c>
      <c r="H66" s="156" t="s">
        <v>67</v>
      </c>
      <c r="I66" s="156" t="s">
        <v>68</v>
      </c>
      <c r="J66" s="156" t="s">
        <v>69</v>
      </c>
      <c r="K66" s="156" t="s">
        <v>70</v>
      </c>
      <c r="L66" s="156" t="s">
        <v>71</v>
      </c>
      <c r="M66" s="156" t="s">
        <v>72</v>
      </c>
      <c r="N66" s="156" t="s">
        <v>73</v>
      </c>
      <c r="O66" s="156" t="s">
        <v>74</v>
      </c>
      <c r="P66" s="156" t="s">
        <v>336</v>
      </c>
      <c r="Q66" s="156" t="s">
        <v>75</v>
      </c>
      <c r="R66" s="162" t="s">
        <v>76</v>
      </c>
      <c r="S66" s="162" t="s">
        <v>77</v>
      </c>
      <c r="T66" s="162" t="s">
        <v>78</v>
      </c>
      <c r="U66" s="162" t="s">
        <v>79</v>
      </c>
      <c r="V66" s="156" t="s">
        <v>337</v>
      </c>
      <c r="W66" s="156" t="s">
        <v>315</v>
      </c>
      <c r="X66" s="156" t="s">
        <v>82</v>
      </c>
      <c r="Y66" s="156" t="s">
        <v>83</v>
      </c>
      <c r="Z66" s="156" t="s">
        <v>84</v>
      </c>
      <c r="AA66" s="156" t="s">
        <v>85</v>
      </c>
    </row>
    <row r="67" spans="2:28" ht="43.15">
      <c r="B67" s="240">
        <v>1</v>
      </c>
      <c r="C67" s="45" t="s">
        <v>93</v>
      </c>
      <c r="D67" s="45" t="s">
        <v>322</v>
      </c>
      <c r="E67" s="177" t="s">
        <v>98</v>
      </c>
      <c r="F67" s="45" t="s">
        <v>62</v>
      </c>
      <c r="G67" s="20" t="s">
        <v>94</v>
      </c>
      <c r="H67" s="44"/>
      <c r="I67" s="44" t="s">
        <v>61</v>
      </c>
      <c r="J67" s="45"/>
      <c r="K67" s="44" t="s">
        <v>95</v>
      </c>
      <c r="L67" s="45"/>
      <c r="M67" s="44" t="s">
        <v>61</v>
      </c>
      <c r="N67" s="45"/>
      <c r="O67" s="44" t="s">
        <v>95</v>
      </c>
      <c r="P67" s="45"/>
      <c r="Q67" s="44"/>
      <c r="R67" s="45" t="s">
        <v>210</v>
      </c>
      <c r="S67" s="45"/>
      <c r="T67" s="45"/>
      <c r="U67" s="160"/>
      <c r="V67" s="45"/>
      <c r="W67" s="45"/>
      <c r="X67" s="19"/>
      <c r="Y67" s="3"/>
      <c r="Z67" s="3"/>
      <c r="AA67" s="3"/>
      <c r="AB67" s="159"/>
    </row>
    <row r="68" spans="2:28" ht="43.15">
      <c r="B68" s="161">
        <v>2</v>
      </c>
      <c r="C68" s="19" t="s">
        <v>323</v>
      </c>
      <c r="D68" s="20" t="s">
        <v>324</v>
      </c>
      <c r="E68" s="45" t="s">
        <v>174</v>
      </c>
      <c r="F68" s="20" t="s">
        <v>99</v>
      </c>
      <c r="G68" s="20" t="s">
        <v>94</v>
      </c>
      <c r="H68" s="20" t="s">
        <v>325</v>
      </c>
      <c r="I68" s="20" t="s">
        <v>61</v>
      </c>
      <c r="J68" s="20"/>
      <c r="K68" s="20" t="s">
        <v>61</v>
      </c>
      <c r="L68" s="20"/>
      <c r="M68" s="20" t="s">
        <v>61</v>
      </c>
      <c r="N68" s="45"/>
      <c r="O68" s="44" t="s">
        <v>95</v>
      </c>
      <c r="P68" s="45"/>
      <c r="Q68" s="45"/>
      <c r="R68" s="44"/>
      <c r="S68" s="45"/>
      <c r="T68" s="45"/>
      <c r="U68" s="185" t="s">
        <v>326</v>
      </c>
      <c r="V68" s="45" t="s">
        <v>61</v>
      </c>
      <c r="W68" s="3"/>
      <c r="X68" s="3"/>
      <c r="Y68" s="3"/>
      <c r="Z68" s="3"/>
      <c r="AA68" s="3"/>
      <c r="AB68" s="159"/>
    </row>
    <row r="69" spans="2:28" ht="72">
      <c r="B69" s="141">
        <v>3</v>
      </c>
      <c r="C69" s="19" t="s">
        <v>139</v>
      </c>
      <c r="D69" s="20" t="s">
        <v>328</v>
      </c>
      <c r="E69" s="45" t="s">
        <v>330</v>
      </c>
      <c r="F69" s="20" t="s">
        <v>99</v>
      </c>
      <c r="G69" s="20" t="s">
        <v>94</v>
      </c>
      <c r="H69" s="172" t="s">
        <v>329</v>
      </c>
      <c r="I69" s="20" t="s">
        <v>115</v>
      </c>
      <c r="J69" s="20"/>
      <c r="K69" s="20" t="s">
        <v>61</v>
      </c>
      <c r="L69" s="20"/>
      <c r="M69" s="20" t="s">
        <v>61</v>
      </c>
      <c r="N69" s="45"/>
      <c r="O69" s="44" t="s">
        <v>95</v>
      </c>
      <c r="P69" s="45"/>
      <c r="Q69" s="45"/>
      <c r="R69" s="178" t="s">
        <v>139</v>
      </c>
      <c r="S69" s="45"/>
      <c r="T69" s="45"/>
      <c r="U69" s="185" t="s">
        <v>193</v>
      </c>
      <c r="V69" s="3" t="s">
        <v>61</v>
      </c>
      <c r="W69" s="3"/>
      <c r="X69" s="3"/>
      <c r="Y69" s="3"/>
      <c r="Z69" s="3"/>
      <c r="AA69" s="3"/>
      <c r="AB69" s="159"/>
    </row>
    <row r="70" spans="2:28" ht="43.15">
      <c r="B70" s="141">
        <v>4</v>
      </c>
      <c r="C70" s="19" t="s">
        <v>341</v>
      </c>
      <c r="D70" s="20" t="s">
        <v>200</v>
      </c>
      <c r="E70" s="45" t="s">
        <v>330</v>
      </c>
      <c r="F70" s="20" t="s">
        <v>184</v>
      </c>
      <c r="G70" s="20" t="s">
        <v>94</v>
      </c>
      <c r="H70" s="20"/>
      <c r="I70" s="20" t="s">
        <v>115</v>
      </c>
      <c r="J70" s="20"/>
      <c r="K70" s="20" t="s">
        <v>116</v>
      </c>
      <c r="L70" s="20" t="s">
        <v>342</v>
      </c>
      <c r="M70" s="20" t="s">
        <v>116</v>
      </c>
      <c r="N70" s="20" t="s">
        <v>343</v>
      </c>
      <c r="O70" s="44" t="s">
        <v>95</v>
      </c>
      <c r="P70" s="45"/>
      <c r="Q70" s="45"/>
      <c r="R70" s="44" t="s">
        <v>203</v>
      </c>
      <c r="S70" s="45"/>
      <c r="T70" s="45"/>
      <c r="U70" s="179" t="s">
        <v>204</v>
      </c>
      <c r="V70" s="45" t="s">
        <v>118</v>
      </c>
      <c r="W70" s="45"/>
      <c r="X70" s="19"/>
      <c r="Y70" s="3"/>
      <c r="Z70" s="3"/>
      <c r="AA70" s="3"/>
      <c r="AB70" s="159"/>
    </row>
    <row r="71" spans="2:28" ht="86.45">
      <c r="B71" s="53">
        <v>5</v>
      </c>
      <c r="C71" s="20" t="s">
        <v>344</v>
      </c>
      <c r="D71" s="20"/>
      <c r="E71" s="44" t="s">
        <v>206</v>
      </c>
      <c r="F71" s="20" t="s">
        <v>184</v>
      </c>
      <c r="G71" s="20" t="s">
        <v>207</v>
      </c>
      <c r="H71" s="20"/>
      <c r="I71" s="20" t="s">
        <v>116</v>
      </c>
      <c r="J71" s="20" t="s">
        <v>208</v>
      </c>
      <c r="K71" s="20" t="s">
        <v>116</v>
      </c>
      <c r="L71" s="20" t="s">
        <v>151</v>
      </c>
      <c r="M71" s="20" t="s">
        <v>116</v>
      </c>
      <c r="N71" s="45" t="s">
        <v>151</v>
      </c>
      <c r="O71" s="44" t="s">
        <v>95</v>
      </c>
      <c r="P71" s="45"/>
      <c r="Q71" s="45" t="s">
        <v>209</v>
      </c>
      <c r="R71" s="45" t="s">
        <v>210</v>
      </c>
      <c r="S71" s="45"/>
      <c r="T71" s="45"/>
      <c r="U71" s="44"/>
      <c r="V71" s="45" t="s">
        <v>118</v>
      </c>
      <c r="W71" s="45"/>
      <c r="X71" s="19"/>
      <c r="Y71" s="3"/>
      <c r="Z71" s="3"/>
      <c r="AA71" s="3"/>
      <c r="AB71" s="159"/>
    </row>
    <row r="72" spans="2:28" ht="28.9">
      <c r="B72" s="53">
        <v>6</v>
      </c>
      <c r="C72" s="20" t="s">
        <v>345</v>
      </c>
      <c r="D72" s="20" t="s">
        <v>346</v>
      </c>
      <c r="E72" s="44"/>
      <c r="F72" s="20" t="s">
        <v>114</v>
      </c>
      <c r="G72" s="20"/>
      <c r="H72" s="20"/>
      <c r="I72" s="20" t="s">
        <v>61</v>
      </c>
      <c r="J72" s="20"/>
      <c r="K72" s="20" t="s">
        <v>116</v>
      </c>
      <c r="L72" s="20" t="s">
        <v>220</v>
      </c>
      <c r="M72" s="20"/>
      <c r="N72" s="45"/>
      <c r="O72" s="44"/>
      <c r="P72" s="45"/>
      <c r="Q72" s="45"/>
      <c r="R72" s="45"/>
      <c r="S72" s="45"/>
      <c r="T72" s="45"/>
      <c r="U72" s="44"/>
      <c r="V72" s="45" t="s">
        <v>61</v>
      </c>
      <c r="W72" s="45"/>
      <c r="X72" s="19"/>
      <c r="Y72" s="3"/>
      <c r="Z72" s="3"/>
      <c r="AA72" s="3"/>
      <c r="AB72" s="159"/>
    </row>
    <row r="73" spans="2:28" ht="115.15">
      <c r="B73" s="236"/>
      <c r="C73" s="236" t="s">
        <v>229</v>
      </c>
      <c r="D73" s="241" t="s">
        <v>347</v>
      </c>
      <c r="E73" s="237"/>
      <c r="F73" s="237"/>
      <c r="G73" s="237"/>
      <c r="H73" s="237"/>
      <c r="I73" s="237" t="s">
        <v>116</v>
      </c>
      <c r="J73" s="241" t="s">
        <v>348</v>
      </c>
      <c r="K73" s="237" t="s">
        <v>116</v>
      </c>
      <c r="L73" s="237"/>
      <c r="M73" s="237" t="s">
        <v>116</v>
      </c>
      <c r="N73" s="241" t="s">
        <v>349</v>
      </c>
      <c r="O73" s="237"/>
      <c r="P73" s="237"/>
      <c r="Q73" s="237"/>
      <c r="R73" s="237"/>
      <c r="S73" s="237"/>
      <c r="T73" s="237"/>
      <c r="U73" s="237"/>
      <c r="V73" s="237"/>
      <c r="W73" s="237"/>
      <c r="X73" s="237"/>
      <c r="Y73" s="237"/>
      <c r="Z73" s="237"/>
      <c r="AA73" s="238"/>
      <c r="AB73" s="239"/>
    </row>
    <row r="74" spans="2:28">
      <c r="B74" s="163" t="s">
        <v>30</v>
      </c>
      <c r="C74" s="156" t="s">
        <v>62</v>
      </c>
      <c r="D74" s="156" t="s">
        <v>63</v>
      </c>
      <c r="E74" s="156" t="s">
        <v>64</v>
      </c>
      <c r="F74" s="156" t="s">
        <v>65</v>
      </c>
      <c r="G74" s="156" t="s">
        <v>66</v>
      </c>
      <c r="H74" s="156" t="s">
        <v>67</v>
      </c>
      <c r="I74" s="156" t="s">
        <v>68</v>
      </c>
      <c r="J74" s="156" t="s">
        <v>69</v>
      </c>
      <c r="K74" s="156" t="s">
        <v>70</v>
      </c>
      <c r="L74" s="156" t="s">
        <v>71</v>
      </c>
      <c r="M74" s="156" t="s">
        <v>72</v>
      </c>
      <c r="N74" s="156" t="s">
        <v>73</v>
      </c>
      <c r="O74" s="156" t="s">
        <v>74</v>
      </c>
      <c r="P74" s="156" t="s">
        <v>336</v>
      </c>
      <c r="Q74" s="156" t="s">
        <v>75</v>
      </c>
      <c r="R74" s="162" t="s">
        <v>76</v>
      </c>
      <c r="S74" s="162" t="s">
        <v>77</v>
      </c>
      <c r="T74" s="162" t="s">
        <v>78</v>
      </c>
      <c r="U74" s="162" t="s">
        <v>79</v>
      </c>
      <c r="V74" s="156" t="s">
        <v>337</v>
      </c>
      <c r="W74" s="156" t="s">
        <v>315</v>
      </c>
      <c r="X74" s="156" t="s">
        <v>82</v>
      </c>
      <c r="Y74" s="156" t="s">
        <v>83</v>
      </c>
      <c r="Z74" s="156" t="s">
        <v>84</v>
      </c>
      <c r="AA74" s="156" t="s">
        <v>85</v>
      </c>
    </row>
    <row r="75" spans="2:28" ht="57.6">
      <c r="B75" s="19">
        <v>1</v>
      </c>
      <c r="C75" s="19" t="s">
        <v>232</v>
      </c>
      <c r="D75" s="20"/>
      <c r="E75" s="45" t="s">
        <v>233</v>
      </c>
      <c r="F75" s="20" t="s">
        <v>99</v>
      </c>
      <c r="G75" s="20" t="s">
        <v>94</v>
      </c>
      <c r="H75" s="20" t="s">
        <v>234</v>
      </c>
      <c r="I75" s="20" t="s">
        <v>115</v>
      </c>
      <c r="J75" s="20"/>
      <c r="K75" s="20" t="s">
        <v>61</v>
      </c>
      <c r="L75" s="20"/>
      <c r="M75" s="20" t="s">
        <v>61</v>
      </c>
      <c r="N75" s="45"/>
      <c r="O75" s="44" t="s">
        <v>95</v>
      </c>
      <c r="P75" s="45"/>
      <c r="Q75" s="45"/>
      <c r="R75" s="44"/>
      <c r="S75" s="45"/>
      <c r="T75" s="45"/>
      <c r="U75" s="44" t="s">
        <v>235</v>
      </c>
      <c r="V75" s="45" t="s">
        <v>61</v>
      </c>
      <c r="W75" s="3"/>
      <c r="X75" s="3"/>
      <c r="Y75" s="3"/>
      <c r="Z75" s="3"/>
      <c r="AA75" s="3"/>
      <c r="AB75" s="159"/>
    </row>
    <row r="76" spans="2:28" ht="187.15">
      <c r="B76" s="19">
        <v>2</v>
      </c>
      <c r="C76" s="19" t="s">
        <v>240</v>
      </c>
      <c r="D76" s="20"/>
      <c r="E76" s="45" t="s">
        <v>241</v>
      </c>
      <c r="F76" s="20" t="s">
        <v>184</v>
      </c>
      <c r="G76" s="20" t="s">
        <v>94</v>
      </c>
      <c r="H76" s="20"/>
      <c r="I76" s="20" t="s">
        <v>115</v>
      </c>
      <c r="J76" s="20"/>
      <c r="K76" s="20" t="s">
        <v>242</v>
      </c>
      <c r="L76" s="20"/>
      <c r="M76" s="20" t="s">
        <v>61</v>
      </c>
      <c r="N76" s="45"/>
      <c r="O76" s="44" t="s">
        <v>95</v>
      </c>
      <c r="P76" s="45"/>
      <c r="Q76" s="45" t="s">
        <v>243</v>
      </c>
      <c r="R76" s="45" t="s">
        <v>232</v>
      </c>
      <c r="S76" s="45"/>
      <c r="T76" s="45"/>
      <c r="U76" s="44"/>
      <c r="V76" s="45" t="s">
        <v>61</v>
      </c>
      <c r="W76" s="3"/>
      <c r="X76" s="242" t="s">
        <v>350</v>
      </c>
      <c r="Y76" s="3"/>
      <c r="Z76" s="3"/>
      <c r="AA76" s="3"/>
      <c r="AB76" s="159"/>
    </row>
    <row r="77" spans="2:28" ht="57.6">
      <c r="B77" s="19">
        <v>3</v>
      </c>
      <c r="C77" s="19" t="s">
        <v>252</v>
      </c>
      <c r="D77" s="20"/>
      <c r="E77" s="45" t="s">
        <v>254</v>
      </c>
      <c r="F77" s="20" t="s">
        <v>184</v>
      </c>
      <c r="G77" s="20" t="s">
        <v>94</v>
      </c>
      <c r="H77" s="20"/>
      <c r="I77" s="20" t="s">
        <v>115</v>
      </c>
      <c r="J77" s="20"/>
      <c r="K77" s="20" t="s">
        <v>116</v>
      </c>
      <c r="L77" s="20" t="s">
        <v>351</v>
      </c>
      <c r="M77" s="20" t="s">
        <v>61</v>
      </c>
      <c r="N77" s="45"/>
      <c r="O77" s="44" t="s">
        <v>95</v>
      </c>
      <c r="P77" s="45"/>
      <c r="Q77" s="45" t="s">
        <v>352</v>
      </c>
      <c r="R77" s="45" t="s">
        <v>256</v>
      </c>
      <c r="S77" s="45"/>
      <c r="T77" s="45"/>
      <c r="U77" s="44"/>
      <c r="V77" s="45" t="s">
        <v>61</v>
      </c>
      <c r="W77" s="45"/>
      <c r="X77" s="20" t="s">
        <v>353</v>
      </c>
      <c r="Y77" s="3"/>
      <c r="Z77" s="3"/>
      <c r="AA77" s="3"/>
      <c r="AB77" s="159"/>
    </row>
    <row r="78" spans="2:28" ht="86.45">
      <c r="B78" s="19">
        <v>4</v>
      </c>
      <c r="C78" s="19" t="s">
        <v>265</v>
      </c>
      <c r="D78" s="20"/>
      <c r="E78" s="45" t="s">
        <v>233</v>
      </c>
      <c r="F78" s="20" t="s">
        <v>184</v>
      </c>
      <c r="G78" s="20" t="s">
        <v>94</v>
      </c>
      <c r="H78" s="20"/>
      <c r="I78" s="20" t="s">
        <v>116</v>
      </c>
      <c r="J78" s="20" t="s">
        <v>266</v>
      </c>
      <c r="K78" s="20" t="s">
        <v>116</v>
      </c>
      <c r="L78" s="20" t="s">
        <v>267</v>
      </c>
      <c r="M78" s="20" t="s">
        <v>116</v>
      </c>
      <c r="N78" s="45" t="s">
        <v>268</v>
      </c>
      <c r="O78" s="44" t="s">
        <v>95</v>
      </c>
      <c r="P78" s="45"/>
      <c r="Q78" s="45"/>
      <c r="R78" s="44"/>
      <c r="S78" s="45"/>
      <c r="T78" s="45"/>
      <c r="U78" s="180" t="s">
        <v>269</v>
      </c>
      <c r="V78" s="45" t="s">
        <v>61</v>
      </c>
      <c r="W78" s="45"/>
      <c r="X78" s="19"/>
      <c r="Y78" s="3"/>
      <c r="Z78" s="3"/>
      <c r="AA78" s="3"/>
      <c r="AB78" s="159"/>
    </row>
    <row r="79" spans="2:28" ht="28.9">
      <c r="B79" s="19">
        <v>5</v>
      </c>
      <c r="C79" s="19" t="s">
        <v>354</v>
      </c>
      <c r="D79" s="20"/>
      <c r="E79" s="45"/>
      <c r="F79" s="20" t="s">
        <v>114</v>
      </c>
      <c r="G79" s="20"/>
      <c r="H79" s="20"/>
      <c r="I79" s="20" t="s">
        <v>115</v>
      </c>
      <c r="J79" s="20"/>
      <c r="K79" s="20" t="s">
        <v>116</v>
      </c>
      <c r="L79" s="20" t="s">
        <v>273</v>
      </c>
      <c r="M79" s="20"/>
      <c r="N79" s="45"/>
      <c r="O79" s="44"/>
      <c r="P79" s="45"/>
      <c r="Q79" s="45" t="s">
        <v>274</v>
      </c>
      <c r="R79" s="44"/>
      <c r="S79" s="45"/>
      <c r="T79" s="45"/>
      <c r="U79" s="44"/>
      <c r="V79" s="45" t="s">
        <v>61</v>
      </c>
      <c r="W79" s="45"/>
      <c r="X79" s="19"/>
      <c r="Y79" s="3"/>
      <c r="Z79" s="3"/>
      <c r="AA79" s="3"/>
      <c r="AB79" s="159"/>
    </row>
    <row r="80" spans="2:28">
      <c r="B80" s="166" t="s">
        <v>30</v>
      </c>
      <c r="C80" s="167"/>
      <c r="D80" s="167" t="s">
        <v>62</v>
      </c>
      <c r="E80" s="168" t="s">
        <v>63</v>
      </c>
      <c r="F80" s="168" t="s">
        <v>64</v>
      </c>
      <c r="G80" s="168" t="s">
        <v>65</v>
      </c>
      <c r="H80" s="168" t="s">
        <v>66</v>
      </c>
      <c r="I80" s="167" t="s">
        <v>122</v>
      </c>
      <c r="J80" s="168" t="s">
        <v>69</v>
      </c>
      <c r="K80" s="167" t="s">
        <v>70</v>
      </c>
      <c r="L80" s="168" t="s">
        <v>123</v>
      </c>
      <c r="M80" s="167" t="s">
        <v>72</v>
      </c>
      <c r="N80" s="168" t="s">
        <v>73</v>
      </c>
      <c r="O80" s="168" t="s">
        <v>74</v>
      </c>
      <c r="P80" s="168" t="s">
        <v>336</v>
      </c>
      <c r="Q80" s="168" t="s">
        <v>75</v>
      </c>
      <c r="R80" s="169" t="s">
        <v>76</v>
      </c>
      <c r="S80" s="169" t="s">
        <v>77</v>
      </c>
      <c r="T80" s="169" t="s">
        <v>78</v>
      </c>
      <c r="U80" s="169" t="s">
        <v>79</v>
      </c>
      <c r="V80" s="168" t="s">
        <v>337</v>
      </c>
      <c r="W80" s="168" t="s">
        <v>316</v>
      </c>
      <c r="X80" s="168" t="s">
        <v>82</v>
      </c>
      <c r="Y80" s="168"/>
      <c r="Z80" s="168" t="s">
        <v>84</v>
      </c>
      <c r="AA80" s="168" t="s">
        <v>85</v>
      </c>
      <c r="AB80" s="170"/>
    </row>
    <row r="81" spans="1:29" ht="28.9">
      <c r="B81" s="19"/>
      <c r="C81" s="337" t="s">
        <v>275</v>
      </c>
      <c r="D81" s="19" t="s">
        <v>126</v>
      </c>
      <c r="E81" s="164" t="s">
        <v>276</v>
      </c>
      <c r="F81" s="165" t="s">
        <v>128</v>
      </c>
      <c r="G81" s="165" t="s">
        <v>62</v>
      </c>
      <c r="H81" s="165" t="s">
        <v>129</v>
      </c>
      <c r="I81" s="19" t="s">
        <v>61</v>
      </c>
      <c r="J81" s="19"/>
      <c r="K81" s="19" t="s">
        <v>95</v>
      </c>
      <c r="L81" s="19"/>
      <c r="M81" s="19" t="s">
        <v>61</v>
      </c>
      <c r="N81" s="19"/>
      <c r="O81" s="19"/>
      <c r="P81" s="19"/>
      <c r="Q81" s="20"/>
      <c r="R81" s="19"/>
      <c r="S81" s="19"/>
      <c r="T81" s="19"/>
      <c r="U81" s="19"/>
      <c r="V81" s="19"/>
      <c r="W81" s="19"/>
      <c r="X81" s="339" t="s">
        <v>277</v>
      </c>
      <c r="Y81" s="333"/>
      <c r="Z81" s="333"/>
      <c r="AA81" s="3"/>
      <c r="AB81" s="3"/>
    </row>
    <row r="82" spans="1:29">
      <c r="B82" s="19"/>
      <c r="C82" s="338"/>
      <c r="D82" s="19" t="s">
        <v>278</v>
      </c>
      <c r="E82" s="19"/>
      <c r="F82" s="19"/>
      <c r="G82" s="165" t="s">
        <v>62</v>
      </c>
      <c r="H82" s="19" t="s">
        <v>135</v>
      </c>
      <c r="I82" s="19" t="s">
        <v>61</v>
      </c>
      <c r="J82" s="19"/>
      <c r="K82" s="19" t="s">
        <v>95</v>
      </c>
      <c r="L82" s="19"/>
      <c r="M82" s="19" t="s">
        <v>61</v>
      </c>
      <c r="N82" s="19"/>
      <c r="O82" s="19" t="s">
        <v>95</v>
      </c>
      <c r="P82" s="19"/>
      <c r="Q82" s="20"/>
      <c r="R82" s="19"/>
      <c r="S82" s="19"/>
      <c r="T82" s="19"/>
      <c r="U82" s="19"/>
      <c r="V82" s="19"/>
      <c r="W82" s="19"/>
      <c r="X82" s="356"/>
      <c r="Y82" s="356"/>
      <c r="Z82" s="356"/>
      <c r="AA82" s="3"/>
      <c r="AB82" s="3"/>
    </row>
    <row r="83" spans="1:29" ht="28.9">
      <c r="B83" s="19"/>
      <c r="C83" s="338"/>
      <c r="D83" s="19" t="s">
        <v>355</v>
      </c>
      <c r="E83" s="20" t="s">
        <v>281</v>
      </c>
      <c r="F83" s="19" t="s">
        <v>233</v>
      </c>
      <c r="G83" s="165" t="s">
        <v>62</v>
      </c>
      <c r="H83" s="19" t="s">
        <v>135</v>
      </c>
      <c r="I83" s="19" t="s">
        <v>61</v>
      </c>
      <c r="J83" s="19"/>
      <c r="K83" s="19" t="s">
        <v>95</v>
      </c>
      <c r="L83" s="19"/>
      <c r="M83" s="19" t="s">
        <v>61</v>
      </c>
      <c r="N83" s="19"/>
      <c r="O83" s="19" t="s">
        <v>95</v>
      </c>
      <c r="P83" s="19"/>
      <c r="Q83" s="20"/>
      <c r="R83" s="19"/>
      <c r="S83" s="19"/>
      <c r="T83" s="19"/>
      <c r="U83" s="19"/>
      <c r="V83" s="19"/>
      <c r="W83" s="19"/>
      <c r="X83" s="356"/>
      <c r="Y83" s="356"/>
      <c r="Z83" s="356"/>
      <c r="AA83" s="3"/>
      <c r="AB83" s="3"/>
    </row>
    <row r="84" spans="1:29" ht="86.45">
      <c r="B84" s="19"/>
      <c r="C84" s="338"/>
      <c r="D84" s="19" t="s">
        <v>356</v>
      </c>
      <c r="E84" s="19"/>
      <c r="F84" s="20" t="s">
        <v>283</v>
      </c>
      <c r="G84" s="165" t="s">
        <v>62</v>
      </c>
      <c r="H84" s="19" t="s">
        <v>135</v>
      </c>
      <c r="I84" s="19" t="s">
        <v>116</v>
      </c>
      <c r="J84" s="20" t="s">
        <v>266</v>
      </c>
      <c r="K84" s="19" t="s">
        <v>118</v>
      </c>
      <c r="L84" s="19"/>
      <c r="M84" s="19"/>
      <c r="N84" s="19"/>
      <c r="O84" s="19"/>
      <c r="P84" s="19"/>
      <c r="Q84" s="20"/>
      <c r="R84" s="19"/>
      <c r="S84" s="19"/>
      <c r="T84" s="19"/>
      <c r="U84" s="19"/>
      <c r="V84" s="19"/>
      <c r="W84" s="19"/>
      <c r="X84" s="356"/>
      <c r="Y84" s="356"/>
      <c r="Z84" s="356"/>
      <c r="AA84" s="3"/>
      <c r="AB84" s="3"/>
    </row>
    <row r="85" spans="1:29">
      <c r="B85" s="19"/>
      <c r="C85" s="338"/>
      <c r="D85" s="19" t="s">
        <v>154</v>
      </c>
      <c r="E85" s="19"/>
      <c r="F85" s="20"/>
      <c r="G85" s="20" t="s">
        <v>114</v>
      </c>
      <c r="H85" s="19"/>
      <c r="I85" s="19" t="s">
        <v>61</v>
      </c>
      <c r="J85" s="19"/>
      <c r="K85" s="19" t="s">
        <v>61</v>
      </c>
      <c r="L85" s="19"/>
      <c r="M85" s="19"/>
      <c r="N85" s="19"/>
      <c r="O85" s="19"/>
      <c r="P85" s="19"/>
      <c r="Q85" s="20"/>
      <c r="R85" s="19"/>
      <c r="S85" s="19"/>
      <c r="T85" s="19"/>
      <c r="U85" s="19"/>
      <c r="V85" s="19" t="s">
        <v>61</v>
      </c>
      <c r="W85" s="19"/>
      <c r="X85" s="356"/>
      <c r="Y85" s="356"/>
      <c r="Z85" s="356"/>
      <c r="AA85" s="3"/>
      <c r="AB85" s="3"/>
    </row>
    <row r="86" spans="1:29">
      <c r="B86" s="16"/>
      <c r="C86" s="243"/>
      <c r="D86" s="16"/>
      <c r="E86" s="16"/>
      <c r="F86" s="31"/>
      <c r="G86" s="31"/>
      <c r="H86" s="16"/>
      <c r="I86" s="16"/>
      <c r="J86" s="16"/>
      <c r="K86" s="16"/>
      <c r="L86" s="16"/>
      <c r="M86" s="16"/>
      <c r="N86" s="16"/>
      <c r="O86" s="16"/>
      <c r="P86" s="16"/>
      <c r="Q86" s="31"/>
      <c r="R86" s="16"/>
      <c r="S86" s="16"/>
      <c r="T86" s="16"/>
      <c r="U86" s="16"/>
      <c r="V86" s="16"/>
      <c r="W86" s="16"/>
      <c r="X86" s="243"/>
      <c r="Y86" s="243"/>
      <c r="Z86" s="243"/>
      <c r="AA86" s="244"/>
      <c r="AB86" s="244"/>
    </row>
    <row r="87" spans="1:29">
      <c r="B87" s="16"/>
      <c r="C87" s="243"/>
      <c r="D87" s="16"/>
      <c r="E87" s="16"/>
      <c r="F87" s="31"/>
      <c r="G87" s="31"/>
      <c r="H87" s="16"/>
      <c r="I87" s="16"/>
      <c r="J87" s="16"/>
      <c r="K87" s="16"/>
      <c r="L87" s="16"/>
      <c r="M87" s="16"/>
      <c r="N87" s="16"/>
      <c r="O87" s="16"/>
      <c r="P87" s="16"/>
      <c r="Q87" s="31"/>
      <c r="R87" s="16"/>
      <c r="S87" s="16"/>
      <c r="T87" s="16"/>
      <c r="U87" s="16"/>
      <c r="V87" s="16"/>
      <c r="W87" s="16"/>
      <c r="X87" s="243"/>
      <c r="Y87" s="243"/>
      <c r="Z87" s="243"/>
      <c r="AA87" s="244"/>
      <c r="AB87" s="244"/>
    </row>
    <row r="88" spans="1:29">
      <c r="V88" t="s">
        <v>61</v>
      </c>
    </row>
    <row r="89" spans="1:29">
      <c r="B89" s="24" t="s">
        <v>290</v>
      </c>
      <c r="C89" s="25"/>
      <c r="D89" s="26"/>
      <c r="E89" s="26"/>
      <c r="F89" s="26"/>
      <c r="G89" s="26"/>
      <c r="H89" s="26"/>
      <c r="I89" s="26"/>
      <c r="J89" s="26"/>
      <c r="K89" s="26"/>
      <c r="L89" s="26"/>
      <c r="M89" s="26"/>
      <c r="N89" s="26"/>
      <c r="O89" s="26"/>
      <c r="P89" s="26"/>
      <c r="Q89" s="26"/>
      <c r="R89" s="227"/>
      <c r="S89" s="227"/>
      <c r="T89" s="26"/>
      <c r="U89" s="26"/>
      <c r="V89" s="26"/>
      <c r="W89" s="26"/>
      <c r="X89" s="26"/>
      <c r="Y89" s="26"/>
      <c r="Z89" s="26"/>
      <c r="AA89" s="26"/>
      <c r="AB89" s="26"/>
    </row>
    <row r="90" spans="1:29">
      <c r="B90" s="27" t="s">
        <v>291</v>
      </c>
      <c r="C90" s="228"/>
      <c r="D90" s="229"/>
      <c r="E90" s="229"/>
      <c r="F90" s="229"/>
      <c r="G90" s="229"/>
      <c r="H90" s="229"/>
      <c r="I90" s="229"/>
      <c r="J90" s="229"/>
      <c r="K90" s="229"/>
      <c r="L90" s="229"/>
      <c r="M90" s="229"/>
      <c r="N90" s="229"/>
      <c r="O90" s="229"/>
      <c r="P90" s="229"/>
      <c r="Q90" s="229"/>
      <c r="R90" s="229"/>
      <c r="S90" s="229"/>
      <c r="T90" s="229"/>
      <c r="U90" s="229"/>
      <c r="V90" s="229"/>
      <c r="W90" s="229"/>
      <c r="X90" s="229"/>
      <c r="Y90" s="229"/>
      <c r="Z90" s="229"/>
      <c r="AA90" s="229"/>
      <c r="AB90" s="229"/>
    </row>
    <row r="91" spans="1:29">
      <c r="B91" s="186" t="s">
        <v>292</v>
      </c>
      <c r="C91" s="57"/>
      <c r="D91" s="28"/>
      <c r="E91" s="29"/>
      <c r="F91" s="29"/>
      <c r="G91" s="29"/>
      <c r="H91" s="29"/>
      <c r="I91" s="30"/>
      <c r="J91" s="28"/>
      <c r="K91" s="28"/>
      <c r="L91" s="29"/>
      <c r="M91" s="28"/>
      <c r="N91" s="28"/>
      <c r="O91" s="29"/>
      <c r="P91" s="28"/>
      <c r="Q91" s="29"/>
      <c r="R91" s="29"/>
      <c r="S91" s="29"/>
      <c r="T91" s="29"/>
      <c r="U91" s="28"/>
      <c r="V91" s="28"/>
    </row>
    <row r="92" spans="1:29">
      <c r="B92" s="186" t="s">
        <v>293</v>
      </c>
      <c r="C92" s="126"/>
      <c r="D92" s="16"/>
      <c r="E92" s="31"/>
      <c r="F92" s="31"/>
      <c r="G92" s="31"/>
      <c r="H92" s="31"/>
      <c r="I92" s="32"/>
      <c r="J92" s="16"/>
      <c r="K92" s="16"/>
      <c r="L92" s="31"/>
      <c r="M92" s="16"/>
      <c r="N92" s="16"/>
      <c r="O92" s="31"/>
      <c r="P92" s="16"/>
      <c r="Q92" s="31"/>
      <c r="R92" s="31"/>
      <c r="S92" s="31"/>
      <c r="T92" s="31"/>
      <c r="U92" s="16"/>
      <c r="V92" s="16"/>
    </row>
    <row r="94" spans="1:29" ht="43.15">
      <c r="B94" s="34" t="s">
        <v>30</v>
      </c>
      <c r="C94" s="35" t="s">
        <v>62</v>
      </c>
      <c r="D94" s="35" t="s">
        <v>63</v>
      </c>
      <c r="E94" s="35" t="s">
        <v>64</v>
      </c>
      <c r="F94" s="35" t="s">
        <v>65</v>
      </c>
      <c r="G94" s="35" t="s">
        <v>66</v>
      </c>
      <c r="H94" s="35" t="s">
        <v>67</v>
      </c>
      <c r="I94" s="35" t="s">
        <v>294</v>
      </c>
      <c r="J94" s="35" t="s">
        <v>69</v>
      </c>
      <c r="K94" s="35" t="s">
        <v>295</v>
      </c>
      <c r="L94" s="35" t="s">
        <v>71</v>
      </c>
      <c r="M94" s="35" t="s">
        <v>296</v>
      </c>
      <c r="N94" s="35" t="s">
        <v>73</v>
      </c>
      <c r="O94" s="35" t="s">
        <v>297</v>
      </c>
      <c r="P94" s="35" t="s">
        <v>336</v>
      </c>
      <c r="Q94" s="35" t="s">
        <v>75</v>
      </c>
      <c r="R94" s="36" t="s">
        <v>76</v>
      </c>
      <c r="S94" s="36" t="s">
        <v>77</v>
      </c>
      <c r="T94" s="36" t="s">
        <v>78</v>
      </c>
      <c r="U94" s="36" t="s">
        <v>79</v>
      </c>
      <c r="V94" s="35" t="s">
        <v>337</v>
      </c>
      <c r="W94" s="35" t="s">
        <v>315</v>
      </c>
      <c r="X94" s="35" t="s">
        <v>82</v>
      </c>
      <c r="Y94" s="35" t="s">
        <v>83</v>
      </c>
      <c r="Z94" s="35" t="s">
        <v>84</v>
      </c>
      <c r="AA94" s="35" t="s">
        <v>85</v>
      </c>
    </row>
    <row r="95" spans="1:29" ht="72">
      <c r="A95" s="184"/>
      <c r="B95" s="19">
        <v>1</v>
      </c>
      <c r="C95" s="19" t="s">
        <v>222</v>
      </c>
      <c r="D95" s="20" t="s">
        <v>357</v>
      </c>
      <c r="E95" s="19"/>
      <c r="F95" s="20" t="s">
        <v>114</v>
      </c>
      <c r="G95" s="20"/>
      <c r="H95" s="19"/>
      <c r="I95" s="19" t="s">
        <v>115</v>
      </c>
      <c r="J95" s="20"/>
      <c r="K95" s="19" t="s">
        <v>61</v>
      </c>
      <c r="L95" s="20"/>
      <c r="M95" s="19"/>
      <c r="N95" s="19"/>
      <c r="O95" s="19"/>
      <c r="P95" s="19"/>
      <c r="Q95" s="20" t="s">
        <v>358</v>
      </c>
      <c r="R95" s="19"/>
      <c r="S95" s="19"/>
      <c r="T95" s="19"/>
      <c r="U95" s="19"/>
      <c r="V95" s="19" t="s">
        <v>61</v>
      </c>
      <c r="W95" s="20" t="s">
        <v>359</v>
      </c>
      <c r="X95" s="20"/>
      <c r="Y95" s="19"/>
      <c r="Z95" s="19"/>
      <c r="AA95" s="19"/>
      <c r="AB95" s="19"/>
      <c r="AC95" s="184"/>
    </row>
    <row r="96" spans="1:29" ht="86.45">
      <c r="A96" s="184"/>
      <c r="B96" s="19">
        <v>2</v>
      </c>
      <c r="C96" s="19" t="s">
        <v>302</v>
      </c>
      <c r="D96" s="20" t="s">
        <v>303</v>
      </c>
      <c r="E96" s="19"/>
      <c r="F96" s="20" t="s">
        <v>114</v>
      </c>
      <c r="G96" s="20"/>
      <c r="H96" s="19"/>
      <c r="I96" s="19" t="s">
        <v>115</v>
      </c>
      <c r="J96" s="20"/>
      <c r="K96" s="19" t="s">
        <v>116</v>
      </c>
      <c r="L96" s="20" t="s">
        <v>360</v>
      </c>
      <c r="M96" s="19"/>
      <c r="N96" s="19"/>
      <c r="O96" s="19"/>
      <c r="P96" s="19"/>
      <c r="Q96" s="20"/>
      <c r="R96" s="19"/>
      <c r="S96" s="19"/>
      <c r="T96" s="19"/>
      <c r="U96" s="19"/>
      <c r="V96" s="19" t="s">
        <v>61</v>
      </c>
      <c r="W96" s="245" t="s">
        <v>305</v>
      </c>
      <c r="X96" s="20" t="s">
        <v>306</v>
      </c>
      <c r="Y96" s="19"/>
      <c r="Z96" s="19"/>
      <c r="AA96" s="19"/>
      <c r="AB96" s="19"/>
      <c r="AC96" s="184"/>
    </row>
    <row r="98" spans="3:4">
      <c r="C98" s="16" t="s">
        <v>307</v>
      </c>
      <c r="D98" s="16"/>
    </row>
    <row r="99" spans="3:4">
      <c r="C99" s="246"/>
      <c r="D99" s="47" t="s">
        <v>308</v>
      </c>
    </row>
    <row r="100" spans="3:4">
      <c r="C100" s="247"/>
      <c r="D100" s="47" t="s">
        <v>309</v>
      </c>
    </row>
    <row r="101" spans="3:4">
      <c r="C101" s="248"/>
      <c r="D101" s="47" t="s">
        <v>310</v>
      </c>
    </row>
    <row r="102" spans="3:4">
      <c r="C102" s="249"/>
      <c r="D102" s="48" t="s">
        <v>311</v>
      </c>
    </row>
  </sheetData>
  <mergeCells count="17">
    <mergeCell ref="Z57:Z62"/>
    <mergeCell ref="C81:C85"/>
    <mergeCell ref="X81:X85"/>
    <mergeCell ref="Y81:Y85"/>
    <mergeCell ref="Z81:Z85"/>
    <mergeCell ref="Y57:Y62"/>
    <mergeCell ref="D8:H8"/>
    <mergeCell ref="D9:H9"/>
    <mergeCell ref="D10:H10"/>
    <mergeCell ref="C57:C62"/>
    <mergeCell ref="X57:X62"/>
    <mergeCell ref="D7:H7"/>
    <mergeCell ref="D2:H2"/>
    <mergeCell ref="D3:H3"/>
    <mergeCell ref="D4:H4"/>
    <mergeCell ref="D5:H5"/>
    <mergeCell ref="D6:H6"/>
  </mergeCells>
  <hyperlinks>
    <hyperlink ref="D5:H5" r:id="rId1" display="HU_GS.RS.009 Registrar detalle de la solicitud - IPEN" xr:uid="{796ADA4A-E5F6-47B5-A343-E1D90F5A094D}"/>
    <hyperlink ref="D6:H6" r:id="rId2" display="HU_GS.RS.004 Transmitir solicitud" xr:uid="{59B28887-FC66-4C51-B6C5-264CA070713B}"/>
    <hyperlink ref="D7:H7" r:id="rId3" display="HU_GS.RS.011 Registrar productos - IPEN" xr:uid="{D5A1CBC1-CDDA-4236-80DD-D5A888F49EBE}"/>
    <hyperlink ref="B25" r:id="rId4" xr:uid="{048504E2-1F60-4DED-B9B5-F1A9F9BB7F76}"/>
    <hyperlink ref="B29" r:id="rId5" xr:uid="{B7231DDB-AECA-4261-AA3C-9D2F70F09B74}"/>
    <hyperlink ref="B33" r:id="rId6" xr:uid="{E89DDBCC-A5BA-449E-94C5-66D25A41A2EF}"/>
    <hyperlink ref="B37" r:id="rId7" xr:uid="{1648A234-7A72-4CD7-B344-3956609E12B4}"/>
    <hyperlink ref="B41" r:id="rId8" xr:uid="{5BB28EA3-EAF0-4422-B28B-6C995E8413A3}"/>
    <hyperlink ref="B45" r:id="rId9" xr:uid="{B434A34E-8452-464B-8C9E-0127220E1A26}"/>
    <hyperlink ref="B91" r:id="rId10" xr:uid="{D4AB1408-BDF2-4B5F-8616-EF176680C7BB}"/>
    <hyperlink ref="B92" r:id="rId11" xr:uid="{F8FB1235-D575-4212-BBE0-4D69D669976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8FF3A-4C87-4AC1-83A6-48B7EA6D7CEA}">
  <dimension ref="K24:Y85"/>
  <sheetViews>
    <sheetView topLeftCell="A6" workbookViewId="0">
      <selection activeCell="N19" sqref="N19"/>
    </sheetView>
  </sheetViews>
  <sheetFormatPr defaultColWidth="8.85546875" defaultRowHeight="14.45"/>
  <sheetData>
    <row r="24" spans="12:25">
      <c r="L24" t="s">
        <v>361</v>
      </c>
      <c r="Y24" t="s">
        <v>362</v>
      </c>
    </row>
    <row r="46" spans="11:11">
      <c r="K46" t="s">
        <v>363</v>
      </c>
    </row>
    <row r="85" spans="11:11">
      <c r="K85" t="s">
        <v>364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A1000"/>
  <sheetViews>
    <sheetView topLeftCell="A15" workbookViewId="0">
      <selection activeCell="E19" sqref="E19"/>
    </sheetView>
  </sheetViews>
  <sheetFormatPr defaultColWidth="14.42578125" defaultRowHeight="15" customHeight="1"/>
  <cols>
    <col min="1" max="1" width="9.42578125" customWidth="1"/>
    <col min="2" max="2" width="14.140625" customWidth="1"/>
    <col min="3" max="3" width="35.28515625" customWidth="1"/>
    <col min="4" max="4" width="29" customWidth="1"/>
    <col min="5" max="5" width="23.42578125" customWidth="1"/>
    <col min="6" max="6" width="19.5703125" customWidth="1"/>
    <col min="7" max="7" width="20.7109375" customWidth="1"/>
    <col min="8" max="8" width="25.5703125" customWidth="1"/>
    <col min="9" max="28" width="10.7109375" customWidth="1"/>
  </cols>
  <sheetData>
    <row r="2" spans="3:9" ht="14.45">
      <c r="C2" s="4" t="s">
        <v>8</v>
      </c>
      <c r="D2" s="347" t="s">
        <v>365</v>
      </c>
      <c r="E2" s="359"/>
      <c r="F2" s="359"/>
      <c r="G2" s="359"/>
      <c r="H2" s="359"/>
      <c r="I2" s="5"/>
    </row>
    <row r="3" spans="3:9" ht="14.45">
      <c r="C3" s="89" t="s">
        <v>10</v>
      </c>
      <c r="D3" s="347" t="s">
        <v>366</v>
      </c>
      <c r="E3" s="359"/>
      <c r="F3" s="359"/>
      <c r="G3" s="359"/>
      <c r="H3" s="359"/>
      <c r="I3" s="5"/>
    </row>
    <row r="4" spans="3:9" ht="14.45">
      <c r="C4" s="6"/>
      <c r="D4" s="348" t="s">
        <v>367</v>
      </c>
      <c r="E4" s="360"/>
      <c r="F4" s="360"/>
      <c r="G4" s="360"/>
      <c r="H4" s="360"/>
      <c r="I4" s="5"/>
    </row>
    <row r="5" spans="3:9" ht="19.5" customHeight="1">
      <c r="C5" s="4" t="s">
        <v>14</v>
      </c>
      <c r="D5" s="347" t="s">
        <v>368</v>
      </c>
      <c r="E5" s="359"/>
      <c r="F5" s="359"/>
      <c r="G5" s="359"/>
      <c r="H5" s="359"/>
      <c r="I5" s="5"/>
    </row>
    <row r="6" spans="3:9" ht="14.45">
      <c r="C6" s="4" t="s">
        <v>18</v>
      </c>
      <c r="D6" s="321" t="s">
        <v>369</v>
      </c>
      <c r="E6" s="349"/>
      <c r="F6" s="349"/>
      <c r="G6" s="349"/>
      <c r="H6" s="349"/>
      <c r="I6" s="5"/>
    </row>
    <row r="7" spans="3:9" ht="24" customHeight="1">
      <c r="C7" s="4" t="s">
        <v>20</v>
      </c>
      <c r="D7" s="321" t="s">
        <v>370</v>
      </c>
      <c r="E7" s="349"/>
      <c r="F7" s="349"/>
      <c r="G7" s="349"/>
      <c r="H7" s="349"/>
      <c r="I7" s="5"/>
    </row>
    <row r="8" spans="3:9" ht="14.45">
      <c r="C8" s="7" t="s">
        <v>22</v>
      </c>
      <c r="D8" s="8" t="s">
        <v>5</v>
      </c>
    </row>
    <row r="9" spans="3:9" ht="14.45">
      <c r="C9" s="9" t="s">
        <v>25</v>
      </c>
      <c r="D9" s="90">
        <v>45149</v>
      </c>
      <c r="E9" s="91"/>
      <c r="F9" s="91"/>
      <c r="G9" s="91"/>
      <c r="H9" s="91"/>
    </row>
    <row r="10" spans="3:9" ht="14.45">
      <c r="C10" s="9" t="s">
        <v>26</v>
      </c>
      <c r="D10" s="92"/>
      <c r="E10" s="91"/>
      <c r="F10" s="91"/>
      <c r="G10" s="91"/>
      <c r="H10" s="91"/>
    </row>
    <row r="11" spans="3:9" ht="14.45">
      <c r="C11" s="10" t="s">
        <v>27</v>
      </c>
      <c r="D11" s="11"/>
      <c r="E11" s="12"/>
      <c r="F11" s="12"/>
      <c r="G11" s="12"/>
      <c r="H11" s="12"/>
    </row>
    <row r="21" spans="1:27" ht="15.75" customHeight="1"/>
    <row r="22" spans="1:27" ht="15.75" customHeight="1"/>
    <row r="23" spans="1:27" ht="15.75" customHeight="1"/>
    <row r="24" spans="1:27" s="58" customFormat="1" ht="17.25" customHeight="1">
      <c r="A24" s="93"/>
      <c r="B24" s="94"/>
      <c r="C24" s="93"/>
      <c r="D24" s="95"/>
      <c r="E24" s="95"/>
      <c r="F24" s="95"/>
      <c r="G24" s="94"/>
      <c r="H24" s="95"/>
      <c r="I24" s="95"/>
      <c r="J24" s="95"/>
      <c r="K24" s="94"/>
      <c r="L24" s="94"/>
      <c r="M24" s="94"/>
      <c r="N24" s="94"/>
      <c r="O24" s="94"/>
      <c r="P24" s="94"/>
      <c r="Q24" s="93"/>
      <c r="R24" s="96"/>
      <c r="S24" s="96"/>
      <c r="T24" s="97"/>
      <c r="U24" s="94"/>
      <c r="V24" s="94"/>
      <c r="W24" s="94"/>
      <c r="X24" s="93"/>
      <c r="Y24" s="93"/>
      <c r="Z24" s="93"/>
      <c r="AA24" s="93"/>
    </row>
    <row r="25" spans="1:27" s="58" customFormat="1" ht="17.25" customHeight="1">
      <c r="A25" s="346" t="s">
        <v>371</v>
      </c>
      <c r="B25" s="346"/>
      <c r="C25" s="93"/>
      <c r="D25" s="95"/>
      <c r="E25" s="95"/>
      <c r="F25" s="95"/>
      <c r="G25" s="94"/>
      <c r="H25" s="95"/>
      <c r="I25" s="95"/>
      <c r="J25" s="95"/>
      <c r="K25" s="94" t="s">
        <v>372</v>
      </c>
      <c r="L25" s="94"/>
      <c r="M25" s="94"/>
      <c r="N25" s="94"/>
      <c r="O25" s="94"/>
      <c r="P25" s="59" t="s">
        <v>373</v>
      </c>
      <c r="Q25" s="93"/>
      <c r="R25" s="94"/>
      <c r="S25" s="94"/>
      <c r="T25" s="95"/>
      <c r="U25" s="94"/>
      <c r="V25" s="94"/>
      <c r="W25" s="94"/>
      <c r="X25" s="93"/>
      <c r="Y25" s="60" t="s">
        <v>374</v>
      </c>
      <c r="Z25" s="93"/>
      <c r="AA25" s="93"/>
    </row>
    <row r="26" spans="1:27" s="66" customFormat="1" ht="17.25" customHeight="1">
      <c r="A26" s="61" t="s">
        <v>30</v>
      </c>
      <c r="B26" s="62" t="s">
        <v>31</v>
      </c>
      <c r="C26" s="63" t="s">
        <v>375</v>
      </c>
      <c r="D26" s="62" t="s">
        <v>66</v>
      </c>
      <c r="E26" s="62" t="s">
        <v>64</v>
      </c>
      <c r="F26" s="62" t="s">
        <v>72</v>
      </c>
      <c r="G26" s="62" t="s">
        <v>376</v>
      </c>
      <c r="H26" s="62" t="s">
        <v>377</v>
      </c>
      <c r="I26" s="62" t="s">
        <v>122</v>
      </c>
      <c r="J26" s="62" t="s">
        <v>70</v>
      </c>
      <c r="K26" s="62" t="s">
        <v>75</v>
      </c>
      <c r="L26" s="62" t="s">
        <v>378</v>
      </c>
      <c r="M26" s="62" t="s">
        <v>379</v>
      </c>
      <c r="N26" s="64" t="s">
        <v>380</v>
      </c>
      <c r="O26" s="64" t="s">
        <v>381</v>
      </c>
      <c r="P26" s="65" t="s">
        <v>382</v>
      </c>
      <c r="Q26" s="98"/>
      <c r="R26" s="67" t="s">
        <v>383</v>
      </c>
      <c r="S26" s="65" t="s">
        <v>384</v>
      </c>
      <c r="T26" s="65" t="s">
        <v>385</v>
      </c>
      <c r="U26" s="68"/>
      <c r="V26" s="68"/>
      <c r="W26" s="68"/>
      <c r="X26" s="99"/>
      <c r="Y26" s="67" t="s">
        <v>383</v>
      </c>
      <c r="Z26" s="65" t="s">
        <v>384</v>
      </c>
      <c r="AA26" s="69" t="s">
        <v>386</v>
      </c>
    </row>
    <row r="27" spans="1:27" s="66" customFormat="1" ht="17.25" customHeight="1">
      <c r="A27" s="100">
        <v>1</v>
      </c>
      <c r="B27" s="101" t="s">
        <v>387</v>
      </c>
      <c r="C27" s="70"/>
      <c r="D27" s="97" t="s">
        <v>388</v>
      </c>
      <c r="E27" s="97">
        <v>10</v>
      </c>
      <c r="F27" s="97" t="s">
        <v>116</v>
      </c>
      <c r="G27" s="97"/>
      <c r="H27" s="97"/>
      <c r="I27" s="97" t="s">
        <v>95</v>
      </c>
      <c r="J27" s="97" t="s">
        <v>95</v>
      </c>
      <c r="K27" s="97" t="s">
        <v>389</v>
      </c>
      <c r="L27" s="97"/>
      <c r="M27" s="97"/>
      <c r="N27" s="71" t="s">
        <v>118</v>
      </c>
      <c r="O27" s="71" t="s">
        <v>387</v>
      </c>
      <c r="P27" s="102" t="s">
        <v>390</v>
      </c>
      <c r="Q27" s="98"/>
      <c r="R27" s="103" t="s">
        <v>391</v>
      </c>
      <c r="S27" s="104" t="s">
        <v>391</v>
      </c>
      <c r="T27" s="105" t="s">
        <v>95</v>
      </c>
      <c r="U27" s="68"/>
      <c r="V27" s="68"/>
      <c r="W27" s="68"/>
      <c r="X27" s="99"/>
      <c r="Y27" s="106" t="s">
        <v>392</v>
      </c>
      <c r="Z27" s="107" t="s">
        <v>391</v>
      </c>
      <c r="AA27" s="108" t="s">
        <v>61</v>
      </c>
    </row>
    <row r="28" spans="1:27" s="66" customFormat="1" ht="17.25" customHeight="1">
      <c r="A28" s="109">
        <v>2</v>
      </c>
      <c r="B28" s="110" t="s">
        <v>393</v>
      </c>
      <c r="C28" s="72"/>
      <c r="D28" s="95" t="s">
        <v>394</v>
      </c>
      <c r="E28" s="95"/>
      <c r="F28" s="95" t="s">
        <v>116</v>
      </c>
      <c r="G28" s="95"/>
      <c r="H28" s="95"/>
      <c r="I28" s="95" t="s">
        <v>95</v>
      </c>
      <c r="J28" s="95" t="s">
        <v>95</v>
      </c>
      <c r="K28" s="95" t="s">
        <v>389</v>
      </c>
      <c r="L28" s="95"/>
      <c r="M28" s="95"/>
      <c r="N28" s="73" t="s">
        <v>61</v>
      </c>
      <c r="O28" s="73" t="s">
        <v>393</v>
      </c>
      <c r="P28" s="102" t="s">
        <v>390</v>
      </c>
      <c r="Q28" s="98"/>
      <c r="R28" s="111" t="s">
        <v>391</v>
      </c>
      <c r="S28" s="102" t="s">
        <v>395</v>
      </c>
      <c r="T28" s="112" t="s">
        <v>95</v>
      </c>
      <c r="U28" s="68"/>
      <c r="V28" s="68"/>
      <c r="W28" s="68"/>
      <c r="X28" s="99"/>
      <c r="Y28" s="113" t="s">
        <v>392</v>
      </c>
      <c r="Z28" s="114" t="s">
        <v>395</v>
      </c>
      <c r="AA28" s="115" t="s">
        <v>61</v>
      </c>
    </row>
    <row r="29" spans="1:27" s="66" customFormat="1" ht="17.25" customHeight="1">
      <c r="A29" s="109">
        <v>3</v>
      </c>
      <c r="B29" s="110" t="s">
        <v>396</v>
      </c>
      <c r="C29" s="72"/>
      <c r="D29" s="95" t="s">
        <v>397</v>
      </c>
      <c r="E29" s="95">
        <v>1</v>
      </c>
      <c r="F29" s="95" t="s">
        <v>116</v>
      </c>
      <c r="G29" s="95"/>
      <c r="H29" s="95"/>
      <c r="I29" s="95" t="s">
        <v>95</v>
      </c>
      <c r="J29" s="95" t="s">
        <v>95</v>
      </c>
      <c r="K29" s="95" t="s">
        <v>398</v>
      </c>
      <c r="L29" s="95"/>
      <c r="M29" s="95"/>
      <c r="N29" s="73" t="s">
        <v>61</v>
      </c>
      <c r="O29" s="73" t="s">
        <v>396</v>
      </c>
      <c r="P29" s="102" t="s">
        <v>390</v>
      </c>
      <c r="Q29" s="98"/>
      <c r="R29" s="111" t="s">
        <v>391</v>
      </c>
      <c r="S29" s="102" t="s">
        <v>399</v>
      </c>
      <c r="T29" s="112" t="s">
        <v>95</v>
      </c>
      <c r="U29" s="68"/>
      <c r="V29" s="68"/>
      <c r="W29" s="68"/>
      <c r="X29" s="99"/>
      <c r="Y29" s="113" t="s">
        <v>392</v>
      </c>
      <c r="Z29" s="114" t="s">
        <v>399</v>
      </c>
      <c r="AA29" s="115" t="s">
        <v>61</v>
      </c>
    </row>
    <row r="30" spans="1:27" s="66" customFormat="1" ht="17.25" customHeight="1">
      <c r="A30" s="74">
        <v>4</v>
      </c>
      <c r="B30" s="75" t="s">
        <v>400</v>
      </c>
      <c r="C30" s="76"/>
      <c r="D30" s="77" t="s">
        <v>401</v>
      </c>
      <c r="E30" s="77">
        <v>6</v>
      </c>
      <c r="F30" s="77" t="s">
        <v>61</v>
      </c>
      <c r="G30" s="95"/>
      <c r="H30" s="95"/>
      <c r="I30" s="77" t="s">
        <v>95</v>
      </c>
      <c r="J30" s="77" t="s">
        <v>95</v>
      </c>
      <c r="K30" s="95"/>
      <c r="L30" s="95"/>
      <c r="M30" s="95"/>
      <c r="N30" s="77" t="s">
        <v>61</v>
      </c>
      <c r="O30" s="77" t="s">
        <v>400</v>
      </c>
      <c r="P30" s="78" t="s">
        <v>402</v>
      </c>
      <c r="Q30" s="98"/>
      <c r="R30" s="111" t="s">
        <v>403</v>
      </c>
      <c r="S30" s="102" t="s">
        <v>404</v>
      </c>
      <c r="T30" s="112" t="s">
        <v>95</v>
      </c>
      <c r="U30" s="68"/>
      <c r="V30" s="68"/>
      <c r="W30" s="68"/>
      <c r="X30" s="99"/>
      <c r="Y30" s="113" t="s">
        <v>392</v>
      </c>
      <c r="Z30" s="114" t="s">
        <v>404</v>
      </c>
      <c r="AA30" s="115" t="s">
        <v>61</v>
      </c>
    </row>
    <row r="31" spans="1:27" s="58" customFormat="1" ht="17.25" customHeight="1">
      <c r="A31" s="346" t="s">
        <v>405</v>
      </c>
      <c r="B31" s="346"/>
      <c r="C31" s="79"/>
      <c r="D31" s="68"/>
      <c r="E31" s="68"/>
      <c r="F31" s="68"/>
      <c r="G31" s="80"/>
      <c r="H31" s="68"/>
      <c r="I31" s="68"/>
      <c r="J31" s="68"/>
      <c r="K31" s="80"/>
      <c r="L31" s="80"/>
      <c r="M31" s="80"/>
      <c r="N31" s="80"/>
      <c r="O31" s="80"/>
      <c r="P31" s="81"/>
      <c r="Q31" s="93"/>
      <c r="R31" s="116"/>
      <c r="S31" s="116"/>
      <c r="T31" s="117"/>
      <c r="U31" s="94"/>
      <c r="V31" s="94"/>
      <c r="W31" s="94"/>
      <c r="X31" s="93"/>
      <c r="Y31" s="118"/>
      <c r="Z31" s="119"/>
      <c r="AA31" s="120"/>
    </row>
    <row r="32" spans="1:27" s="58" customFormat="1" ht="17.25" customHeight="1">
      <c r="A32" s="118">
        <v>1</v>
      </c>
      <c r="B32" s="94" t="s">
        <v>406</v>
      </c>
      <c r="C32" s="121" t="s">
        <v>407</v>
      </c>
      <c r="D32" s="95" t="s">
        <v>388</v>
      </c>
      <c r="E32" s="95">
        <v>1</v>
      </c>
      <c r="F32" s="95" t="s">
        <v>408</v>
      </c>
      <c r="G32" s="94" t="s">
        <v>409</v>
      </c>
      <c r="H32" s="95" t="s">
        <v>410</v>
      </c>
      <c r="I32" s="95" t="s">
        <v>408</v>
      </c>
      <c r="J32" s="95" t="s">
        <v>95</v>
      </c>
      <c r="K32" s="94"/>
      <c r="L32" s="94"/>
      <c r="M32" s="94"/>
      <c r="N32" s="94"/>
      <c r="O32" s="94"/>
      <c r="P32" s="122"/>
      <c r="Q32" s="93"/>
      <c r="R32" s="116" t="s">
        <v>411</v>
      </c>
      <c r="S32" s="116" t="s">
        <v>412</v>
      </c>
      <c r="T32" s="117" t="s">
        <v>408</v>
      </c>
      <c r="U32" s="94"/>
      <c r="V32" s="94"/>
      <c r="W32" s="94"/>
      <c r="X32" s="93"/>
      <c r="Y32" s="118"/>
      <c r="Z32" s="119"/>
      <c r="AA32" s="120"/>
    </row>
    <row r="33" spans="1:27" s="58" customFormat="1" ht="17.25" customHeight="1">
      <c r="A33" s="118">
        <v>2</v>
      </c>
      <c r="B33" s="94" t="s">
        <v>413</v>
      </c>
      <c r="C33" s="121" t="s">
        <v>414</v>
      </c>
      <c r="D33" s="95" t="s">
        <v>388</v>
      </c>
      <c r="E33" s="95">
        <v>1</v>
      </c>
      <c r="F33" s="95" t="s">
        <v>408</v>
      </c>
      <c r="G33" s="94"/>
      <c r="H33" s="95" t="s">
        <v>410</v>
      </c>
      <c r="I33" s="95" t="s">
        <v>408</v>
      </c>
      <c r="J33" s="95" t="s">
        <v>95</v>
      </c>
      <c r="K33" s="94"/>
      <c r="L33" s="94"/>
      <c r="M33" s="94"/>
      <c r="N33" s="82" t="s">
        <v>61</v>
      </c>
      <c r="O33" s="82" t="s">
        <v>415</v>
      </c>
      <c r="P33" s="78" t="s">
        <v>416</v>
      </c>
      <c r="Q33" s="93"/>
      <c r="R33" s="116" t="s">
        <v>411</v>
      </c>
      <c r="S33" s="116" t="s">
        <v>417</v>
      </c>
      <c r="T33" s="117" t="s">
        <v>408</v>
      </c>
      <c r="U33" s="94"/>
      <c r="V33" s="94"/>
      <c r="W33" s="94"/>
      <c r="X33" s="93"/>
      <c r="Y33" s="113" t="s">
        <v>392</v>
      </c>
      <c r="Z33" s="83" t="s">
        <v>417</v>
      </c>
      <c r="AA33" s="84" t="s">
        <v>61</v>
      </c>
    </row>
    <row r="34" spans="1:27" s="58" customFormat="1" ht="17.25" customHeight="1">
      <c r="A34" s="118">
        <v>3</v>
      </c>
      <c r="B34" s="94" t="s">
        <v>418</v>
      </c>
      <c r="C34" s="121" t="s">
        <v>419</v>
      </c>
      <c r="D34" s="95" t="s">
        <v>397</v>
      </c>
      <c r="E34" s="95">
        <v>15</v>
      </c>
      <c r="F34" s="95" t="s">
        <v>408</v>
      </c>
      <c r="G34" s="94"/>
      <c r="H34" s="95"/>
      <c r="I34" s="95" t="s">
        <v>408</v>
      </c>
      <c r="J34" s="95" t="s">
        <v>95</v>
      </c>
      <c r="K34" s="94"/>
      <c r="L34" s="94"/>
      <c r="M34" s="94"/>
      <c r="N34" s="82" t="s">
        <v>61</v>
      </c>
      <c r="O34" s="82" t="s">
        <v>420</v>
      </c>
      <c r="P34" s="78" t="s">
        <v>416</v>
      </c>
      <c r="Q34" s="93"/>
      <c r="R34" s="116" t="s">
        <v>411</v>
      </c>
      <c r="S34" s="116" t="s">
        <v>421</v>
      </c>
      <c r="T34" s="117" t="s">
        <v>408</v>
      </c>
      <c r="U34" s="94"/>
      <c r="V34" s="94"/>
      <c r="W34" s="94"/>
      <c r="X34" s="93"/>
      <c r="Y34" s="85" t="s">
        <v>392</v>
      </c>
      <c r="Z34" s="83" t="s">
        <v>421</v>
      </c>
      <c r="AA34" s="84" t="s">
        <v>61</v>
      </c>
    </row>
    <row r="35" spans="1:27" s="58" customFormat="1" ht="17.25" customHeight="1">
      <c r="A35" s="118">
        <v>4</v>
      </c>
      <c r="B35" s="94" t="s">
        <v>422</v>
      </c>
      <c r="C35" s="121" t="s">
        <v>423</v>
      </c>
      <c r="D35" s="95" t="s">
        <v>397</v>
      </c>
      <c r="E35" s="95">
        <v>250</v>
      </c>
      <c r="F35" s="95" t="s">
        <v>408</v>
      </c>
      <c r="G35" s="94"/>
      <c r="H35" s="95"/>
      <c r="I35" s="95" t="s">
        <v>408</v>
      </c>
      <c r="J35" s="95" t="s">
        <v>95</v>
      </c>
      <c r="K35" s="94"/>
      <c r="L35" s="80"/>
      <c r="M35" s="80"/>
      <c r="N35" s="80"/>
      <c r="O35" s="80"/>
      <c r="P35" s="122"/>
      <c r="Q35" s="93"/>
      <c r="R35" s="116" t="s">
        <v>411</v>
      </c>
      <c r="S35" s="116" t="s">
        <v>424</v>
      </c>
      <c r="T35" s="117" t="s">
        <v>408</v>
      </c>
      <c r="U35" s="94"/>
      <c r="V35" s="94"/>
      <c r="W35" s="94"/>
      <c r="X35" s="93"/>
      <c r="Y35" s="118"/>
      <c r="Z35" s="119"/>
      <c r="AA35" s="120"/>
    </row>
    <row r="36" spans="1:27" s="58" customFormat="1" ht="17.25" customHeight="1">
      <c r="A36" s="118">
        <v>5</v>
      </c>
      <c r="B36" s="94" t="s">
        <v>425</v>
      </c>
      <c r="C36" s="121" t="s">
        <v>426</v>
      </c>
      <c r="D36" s="95" t="s">
        <v>397</v>
      </c>
      <c r="E36" s="95">
        <v>200</v>
      </c>
      <c r="F36" s="95" t="s">
        <v>408</v>
      </c>
      <c r="G36" s="94"/>
      <c r="H36" s="95"/>
      <c r="I36" s="95" t="s">
        <v>408</v>
      </c>
      <c r="J36" s="95" t="s">
        <v>95</v>
      </c>
      <c r="K36" s="94"/>
      <c r="L36" s="94"/>
      <c r="M36" s="94"/>
      <c r="N36" s="94"/>
      <c r="O36" s="94"/>
      <c r="P36" s="122"/>
      <c r="Q36" s="93"/>
      <c r="R36" s="116" t="s">
        <v>411</v>
      </c>
      <c r="S36" s="116" t="s">
        <v>427</v>
      </c>
      <c r="T36" s="117" t="s">
        <v>408</v>
      </c>
      <c r="U36" s="94"/>
      <c r="V36" s="94"/>
      <c r="W36" s="94"/>
      <c r="X36" s="93"/>
      <c r="Y36" s="118"/>
      <c r="Z36" s="119"/>
      <c r="AA36" s="120"/>
    </row>
    <row r="37" spans="1:27" s="58" customFormat="1" ht="17.25" customHeight="1">
      <c r="A37" s="118">
        <v>6</v>
      </c>
      <c r="B37" s="94" t="s">
        <v>428</v>
      </c>
      <c r="C37" s="121" t="s">
        <v>429</v>
      </c>
      <c r="D37" s="95" t="s">
        <v>397</v>
      </c>
      <c r="E37" s="95">
        <v>6</v>
      </c>
      <c r="F37" s="95" t="s">
        <v>408</v>
      </c>
      <c r="G37" s="94"/>
      <c r="H37" s="95" t="s">
        <v>410</v>
      </c>
      <c r="I37" s="95" t="s">
        <v>408</v>
      </c>
      <c r="J37" s="95" t="s">
        <v>95</v>
      </c>
      <c r="K37" s="94"/>
      <c r="L37" s="94"/>
      <c r="M37" s="94"/>
      <c r="N37" s="94"/>
      <c r="O37" s="94"/>
      <c r="P37" s="122"/>
      <c r="Q37" s="93"/>
      <c r="R37" s="116" t="s">
        <v>411</v>
      </c>
      <c r="S37" s="116" t="s">
        <v>430</v>
      </c>
      <c r="T37" s="117" t="s">
        <v>408</v>
      </c>
      <c r="U37" s="94"/>
      <c r="V37" s="94"/>
      <c r="W37" s="94"/>
      <c r="X37" s="93"/>
      <c r="Y37" s="118"/>
      <c r="Z37" s="119"/>
      <c r="AA37" s="120"/>
    </row>
    <row r="38" spans="1:27" s="58" customFormat="1" ht="17.25" customHeight="1">
      <c r="A38" s="118">
        <v>7</v>
      </c>
      <c r="B38" s="94" t="s">
        <v>431</v>
      </c>
      <c r="C38" s="121" t="s">
        <v>432</v>
      </c>
      <c r="D38" s="95" t="s">
        <v>397</v>
      </c>
      <c r="E38" s="95">
        <v>20</v>
      </c>
      <c r="F38" s="95" t="s">
        <v>408</v>
      </c>
      <c r="G38" s="94"/>
      <c r="H38" s="95"/>
      <c r="I38" s="95" t="s">
        <v>408</v>
      </c>
      <c r="J38" s="95" t="s">
        <v>95</v>
      </c>
      <c r="K38" s="94"/>
      <c r="L38" s="94"/>
      <c r="M38" s="94"/>
      <c r="N38" s="94"/>
      <c r="O38" s="94"/>
      <c r="P38" s="122"/>
      <c r="Q38" s="93"/>
      <c r="R38" s="116" t="s">
        <v>411</v>
      </c>
      <c r="S38" s="116" t="s">
        <v>433</v>
      </c>
      <c r="T38" s="117" t="s">
        <v>408</v>
      </c>
      <c r="U38" s="94"/>
      <c r="V38" s="94"/>
      <c r="W38" s="94"/>
      <c r="X38" s="93"/>
      <c r="Y38" s="118"/>
      <c r="Z38" s="119"/>
      <c r="AA38" s="120"/>
    </row>
    <row r="39" spans="1:27" s="58" customFormat="1" ht="17.25" customHeight="1">
      <c r="A39" s="118">
        <v>8</v>
      </c>
      <c r="B39" s="94" t="s">
        <v>434</v>
      </c>
      <c r="C39" s="121" t="s">
        <v>435</v>
      </c>
      <c r="D39" s="123" t="s">
        <v>397</v>
      </c>
      <c r="E39" s="95">
        <v>20</v>
      </c>
      <c r="F39" s="95" t="s">
        <v>95</v>
      </c>
      <c r="G39" s="94"/>
      <c r="H39" s="95"/>
      <c r="I39" s="95" t="s">
        <v>408</v>
      </c>
      <c r="J39" s="95" t="s">
        <v>95</v>
      </c>
      <c r="K39" s="94"/>
      <c r="L39" s="94"/>
      <c r="M39" s="94"/>
      <c r="N39" s="94"/>
      <c r="O39" s="94"/>
      <c r="P39" s="122"/>
      <c r="Q39" s="93"/>
      <c r="R39" s="116" t="s">
        <v>411</v>
      </c>
      <c r="S39" s="116" t="s">
        <v>436</v>
      </c>
      <c r="T39" s="117" t="s">
        <v>408</v>
      </c>
      <c r="U39" s="94"/>
      <c r="V39" s="94"/>
      <c r="W39" s="94"/>
      <c r="X39" s="93"/>
      <c r="Y39" s="118"/>
      <c r="Z39" s="119"/>
      <c r="AA39" s="120"/>
    </row>
    <row r="40" spans="1:27" s="58" customFormat="1" ht="17.25" customHeight="1">
      <c r="A40" s="118">
        <v>9</v>
      </c>
      <c r="B40" s="94" t="s">
        <v>437</v>
      </c>
      <c r="C40" s="121" t="s">
        <v>438</v>
      </c>
      <c r="D40" s="95" t="s">
        <v>397</v>
      </c>
      <c r="E40" s="95">
        <v>20</v>
      </c>
      <c r="F40" s="95" t="s">
        <v>95</v>
      </c>
      <c r="G40" s="94"/>
      <c r="H40" s="95"/>
      <c r="I40" s="95" t="s">
        <v>408</v>
      </c>
      <c r="J40" s="95" t="s">
        <v>95</v>
      </c>
      <c r="K40" s="94"/>
      <c r="L40" s="94"/>
      <c r="M40" s="94"/>
      <c r="N40" s="94"/>
      <c r="O40" s="94"/>
      <c r="P40" s="122"/>
      <c r="Q40" s="93"/>
      <c r="R40" s="116" t="s">
        <v>411</v>
      </c>
      <c r="S40" s="116" t="s">
        <v>439</v>
      </c>
      <c r="T40" s="117" t="s">
        <v>408</v>
      </c>
      <c r="U40" s="94"/>
      <c r="V40" s="94"/>
      <c r="W40" s="94"/>
      <c r="X40" s="93"/>
      <c r="Y40" s="118"/>
      <c r="Z40" s="119"/>
      <c r="AA40" s="120"/>
    </row>
    <row r="41" spans="1:27" ht="15.75" customHeight="1"/>
    <row r="42" spans="1:27" ht="15.75" customHeight="1"/>
    <row r="43" spans="1:27" ht="15.75" customHeight="1"/>
    <row r="44" spans="1:27" ht="15.75" customHeight="1"/>
    <row r="45" spans="1:27" ht="15.75" customHeight="1"/>
    <row r="46" spans="1:27" ht="15.75" customHeight="1"/>
    <row r="47" spans="1:27" ht="15.75" customHeight="1"/>
    <row r="48" spans="1: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D7:H7"/>
    <mergeCell ref="A25:B25"/>
    <mergeCell ref="A31:B31"/>
    <mergeCell ref="D2:H2"/>
    <mergeCell ref="D3:H3"/>
    <mergeCell ref="D4:H4"/>
    <mergeCell ref="D5:H5"/>
    <mergeCell ref="D6:H6"/>
  </mergeCells>
  <pageMargins left="0.7" right="0.7" top="0.75" bottom="0.75" header="0" footer="0"/>
  <pageSetup orientation="landscape"/>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8" ma:contentTypeDescription="Create a new document." ma:contentTypeScope="" ma:versionID="b7522711d5ccb5f18acd4b1accb8ad3d">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ff791535c28e4d58edbfde2b679c9ba4"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E9D5A9C-3AB9-4949-8B32-C6D61AB1C7F5}"/>
</file>

<file path=customXml/itemProps2.xml><?xml version="1.0" encoding="utf-8"?>
<ds:datastoreItem xmlns:ds="http://schemas.openxmlformats.org/officeDocument/2006/customXml" ds:itemID="{BC1F0C93-64FD-46DB-89C8-9A0DAC7444CB}"/>
</file>

<file path=customXml/itemProps3.xml><?xml version="1.0" encoding="utf-8"?>
<ds:datastoreItem xmlns:ds="http://schemas.openxmlformats.org/officeDocument/2006/customXml" ds:itemID="{16890313-7E6F-4DDC-9900-855D2724952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Tarrillo Velasquez</dc:creator>
  <cp:keywords/>
  <dc:description/>
  <cp:lastModifiedBy>Usuario invitado</cp:lastModifiedBy>
  <cp:revision/>
  <dcterms:created xsi:type="dcterms:W3CDTF">2015-06-05T18:19:34Z</dcterms:created>
  <dcterms:modified xsi:type="dcterms:W3CDTF">2024-04-19T03:44:30Z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