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<sst xmlns="http://schemas.openxmlformats.org/spreadsheetml/2006/main" count="5" uniqueCount="5">
  <si>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</si>
  <si>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Day</t>
  </si>
  <si>
    <t>Today</t>
  </si>
  <si>
    <t>Overall</t>
  </si>
  <si>
    <t>Fluctuation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</si>
</sst>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Sheet!$B$1</c:f>
            </c:strRef>
          </c:tx>
          <c:spPr>
            <a:solidFill>
              <a:srgbClr val="CCCCCC">
                <a:alpha val="30000"/>
              </a:srgbClr>
            </a:solidFill>
            <a:ln cmpd="sng">
              <a:solidFill>
                <a:srgbClr val="CCCCCC"/>
              </a:solidFill>
            </a:ln>
          </c:spPr>
          <c:cat>
            <c:strRef>
              <c:f>Sheet!$A$2:$A$1000</c:f>
            </c:strRef>
          </c:cat>
          <c:val>
            <c:numRef>
              <c:f>Sheet!$B$2:$B$1000</c:f>
              <c:numCache/>
            </c:numRef>
          </c:val>
        </c:ser>
        <c:ser>
          <c:idx val="1"/>
          <c:order val="1"/>
          <c:tx>
            <c:strRef>
              <c:f>Sheet!$D$1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Sheet!$A$2:$A$1000</c:f>
            </c:strRef>
          </c:cat>
          <c:val>
            <c:numRef>
              <c:f>Sheet!$D$2:$D$1000</c:f>
              <c:numCache/>
            </c:numRef>
          </c:val>
        </c:ser>
        <c:axId val="608336967"/>
        <c:axId val="30275520"/>
      </c:areaChart>
      <c:catAx>
        <c:axId val="60833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75520"/>
      </c:catAx>
      <c:valAx>
        <c:axId val="3027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33696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Fluctuation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Sheet!$E$1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Sheet!$A$2:$A$1000</c:f>
            </c:strRef>
          </c:cat>
          <c:val>
            <c:numRef>
              <c:f>Sheet!$E$2:$E$1000</c:f>
              <c:numCache/>
            </c:numRef>
          </c:val>
        </c:ser>
        <c:axId val="1962863436"/>
        <c:axId val="1762529107"/>
      </c:areaChart>
      <c:catAx>
        <c:axId val="196286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29107"/>
      </c:catAx>
      <c:valAx>
        <c:axId val="176252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86343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1</xdr:row>
      <xdr:rowOff>0</xdr:rowOff>
    </xdr:from>
    <xdr:ext cx="5734050" cy="354330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20</xdr:row>
      <xdr:rowOff>0</xdr:rowOff>
    </xdr:from>
    <xdr:ext cx="5734050" cy="354330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43744.0</v>
      </c>
      <c r="B2" s="4">
        <v>1.0</v>
      </c>
      <c r="C2" s="4">
        <v>2.0</v>
      </c>
      <c r="D2" s="5">
        <f>C2</f>
        <v>2</v>
      </c>
      <c r="E2" s="5">
        <f t="shared" ref="E2:E366" si="1">D2-B2</f>
        <v>1</v>
      </c>
    </row>
    <row r="3">
      <c r="A3" s="3">
        <v>43745.0</v>
      </c>
      <c r="B3" s="4">
        <v>2.0</v>
      </c>
      <c r="C3" s="4">
        <v>2.0</v>
      </c>
      <c r="D3" s="5">
        <f t="shared" ref="D3:D366" si="2">D2+C3</f>
        <v>4</v>
      </c>
      <c r="E3" s="5">
        <f t="shared" si="1"/>
        <v>2</v>
      </c>
    </row>
    <row r="4">
      <c r="A4" s="3">
        <v>43746.0</v>
      </c>
      <c r="B4" s="4">
        <v>3.0</v>
      </c>
      <c r="C4" s="4">
        <v>0.0</v>
      </c>
      <c r="D4" s="5">
        <f t="shared" si="2"/>
        <v>4</v>
      </c>
      <c r="E4" s="5">
        <f t="shared" si="1"/>
        <v>1</v>
      </c>
    </row>
    <row r="5">
      <c r="A5" s="3">
        <v>43747.0</v>
      </c>
      <c r="B5" s="4">
        <v>4.0</v>
      </c>
      <c r="C5" s="4">
        <v>2.0</v>
      </c>
      <c r="D5" s="5">
        <f t="shared" si="2"/>
        <v>6</v>
      </c>
      <c r="E5" s="5">
        <f t="shared" si="1"/>
        <v>2</v>
      </c>
    </row>
    <row r="6">
      <c r="A6" s="3">
        <v>43748.0</v>
      </c>
      <c r="B6" s="4">
        <v>5.0</v>
      </c>
      <c r="C6" s="4">
        <v>1.0</v>
      </c>
      <c r="D6" s="5">
        <f t="shared" si="2"/>
        <v>7</v>
      </c>
      <c r="E6" s="5">
        <f t="shared" si="1"/>
        <v>2</v>
      </c>
    </row>
    <row r="7">
      <c r="A7" s="3">
        <v>43749.0</v>
      </c>
      <c r="B7" s="4">
        <v>6.0</v>
      </c>
      <c r="C7" s="4">
        <v>3.0</v>
      </c>
      <c r="D7" s="5">
        <f t="shared" si="2"/>
        <v>10</v>
      </c>
      <c r="E7" s="5">
        <f t="shared" si="1"/>
        <v>4</v>
      </c>
    </row>
    <row r="8">
      <c r="A8" s="3">
        <v>43750.0</v>
      </c>
      <c r="B8" s="4">
        <v>7.0</v>
      </c>
      <c r="C8" s="4">
        <v>3.0</v>
      </c>
      <c r="D8" s="5">
        <f t="shared" si="2"/>
        <v>13</v>
      </c>
      <c r="E8" s="5">
        <f t="shared" si="1"/>
        <v>6</v>
      </c>
    </row>
    <row r="9">
      <c r="A9" s="3">
        <v>43751.0</v>
      </c>
      <c r="B9" s="4">
        <v>8.0</v>
      </c>
      <c r="C9" s="4">
        <v>0.0</v>
      </c>
      <c r="D9" s="5">
        <f t="shared" si="2"/>
        <v>13</v>
      </c>
      <c r="E9" s="5">
        <f t="shared" si="1"/>
        <v>5</v>
      </c>
    </row>
    <row r="10">
      <c r="A10" s="3">
        <v>43752.0</v>
      </c>
      <c r="B10" s="4">
        <v>9.0</v>
      </c>
      <c r="C10" s="4">
        <v>2.0</v>
      </c>
      <c r="D10" s="5">
        <f t="shared" si="2"/>
        <v>15</v>
      </c>
      <c r="E10" s="5">
        <f t="shared" si="1"/>
        <v>6</v>
      </c>
    </row>
    <row r="11">
      <c r="A11" s="3">
        <v>43753.0</v>
      </c>
      <c r="B11" s="4">
        <v>10.0</v>
      </c>
      <c r="C11" s="4">
        <v>1.0</v>
      </c>
      <c r="D11" s="5">
        <f t="shared" si="2"/>
        <v>16</v>
      </c>
      <c r="E11" s="5">
        <f t="shared" si="1"/>
        <v>6</v>
      </c>
    </row>
    <row r="12">
      <c r="A12" s="3">
        <v>43754.0</v>
      </c>
      <c r="B12" s="4">
        <v>11.0</v>
      </c>
      <c r="C12" s="4">
        <v>0.0</v>
      </c>
      <c r="D12" s="5">
        <f t="shared" si="2"/>
        <v>16</v>
      </c>
      <c r="E12" s="5">
        <f t="shared" si="1"/>
        <v>5</v>
      </c>
    </row>
    <row r="13">
      <c r="A13" s="3">
        <v>43755.0</v>
      </c>
      <c r="B13" s="4">
        <v>12.0</v>
      </c>
      <c r="C13" s="4">
        <v>0.0</v>
      </c>
      <c r="D13" s="5">
        <f t="shared" si="2"/>
        <v>16</v>
      </c>
      <c r="E13" s="5">
        <f t="shared" si="1"/>
        <v>4</v>
      </c>
    </row>
    <row r="14">
      <c r="A14" s="3">
        <v>43756.0</v>
      </c>
      <c r="B14" s="4">
        <v>13.0</v>
      </c>
      <c r="C14" s="4">
        <v>2.0</v>
      </c>
      <c r="D14" s="5">
        <f t="shared" si="2"/>
        <v>18</v>
      </c>
      <c r="E14" s="5">
        <f t="shared" si="1"/>
        <v>5</v>
      </c>
    </row>
    <row r="15">
      <c r="A15" s="3">
        <v>43757.0</v>
      </c>
      <c r="B15" s="4">
        <v>14.0</v>
      </c>
      <c r="C15" s="4">
        <v>0.0</v>
      </c>
      <c r="D15" s="5">
        <f t="shared" si="2"/>
        <v>18</v>
      </c>
      <c r="E15" s="5">
        <f t="shared" si="1"/>
        <v>4</v>
      </c>
    </row>
    <row r="16">
      <c r="A16" s="3">
        <v>43758.0</v>
      </c>
      <c r="B16" s="4">
        <v>15.0</v>
      </c>
      <c r="C16" s="4">
        <v>0.0</v>
      </c>
      <c r="D16" s="5">
        <f t="shared" si="2"/>
        <v>18</v>
      </c>
      <c r="E16" s="5">
        <f t="shared" si="1"/>
        <v>3</v>
      </c>
    </row>
    <row r="17">
      <c r="A17" s="3">
        <v>43759.0</v>
      </c>
      <c r="B17" s="4">
        <v>16.0</v>
      </c>
      <c r="C17" s="4">
        <v>3.0</v>
      </c>
      <c r="D17" s="5">
        <f t="shared" si="2"/>
        <v>21</v>
      </c>
      <c r="E17" s="5">
        <f t="shared" si="1"/>
        <v>5</v>
      </c>
    </row>
    <row r="18">
      <c r="A18" s="3">
        <v>43760.0</v>
      </c>
      <c r="B18" s="4">
        <v>17.0</v>
      </c>
      <c r="C18" s="4">
        <v>2.0</v>
      </c>
      <c r="D18" s="5">
        <f t="shared" si="2"/>
        <v>23</v>
      </c>
      <c r="E18" s="5">
        <f t="shared" si="1"/>
        <v>6</v>
      </c>
    </row>
    <row r="19">
      <c r="A19" s="3">
        <v>43761.0</v>
      </c>
      <c r="B19" s="4">
        <v>18.0</v>
      </c>
      <c r="C19" s="4">
        <v>1.0</v>
      </c>
      <c r="D19" s="5">
        <f t="shared" si="2"/>
        <v>24</v>
      </c>
      <c r="E19" s="5">
        <f t="shared" si="1"/>
        <v>6</v>
      </c>
    </row>
    <row r="20">
      <c r="A20" s="3">
        <v>43762.0</v>
      </c>
      <c r="B20" s="4">
        <v>19.0</v>
      </c>
      <c r="C20" s="4">
        <v>0.0</v>
      </c>
      <c r="D20" s="5">
        <f t="shared" si="2"/>
        <v>24</v>
      </c>
      <c r="E20" s="5">
        <f t="shared" si="1"/>
        <v>5</v>
      </c>
    </row>
    <row r="21">
      <c r="A21" s="3">
        <v>43763.0</v>
      </c>
      <c r="B21" s="4">
        <v>20.0</v>
      </c>
      <c r="C21" s="4">
        <v>1.0</v>
      </c>
      <c r="D21" s="5">
        <f t="shared" si="2"/>
        <v>25</v>
      </c>
      <c r="E21" s="5">
        <f t="shared" si="1"/>
        <v>5</v>
      </c>
    </row>
    <row r="22">
      <c r="A22" s="3">
        <v>43764.0</v>
      </c>
      <c r="B22" s="4">
        <v>21.0</v>
      </c>
      <c r="C22" s="4">
        <v>0.0</v>
      </c>
      <c r="D22" s="5">
        <f t="shared" si="2"/>
        <v>25</v>
      </c>
      <c r="E22" s="5">
        <f t="shared" si="1"/>
        <v>4</v>
      </c>
    </row>
    <row r="23">
      <c r="A23" s="3">
        <v>43765.0</v>
      </c>
      <c r="B23" s="4">
        <v>22.0</v>
      </c>
      <c r="C23" s="4">
        <v>1.0</v>
      </c>
      <c r="D23" s="5">
        <f t="shared" si="2"/>
        <v>26</v>
      </c>
      <c r="E23" s="5">
        <f t="shared" si="1"/>
        <v>4</v>
      </c>
    </row>
    <row r="24">
      <c r="A24" s="3">
        <v>43766.0</v>
      </c>
      <c r="B24" s="4">
        <v>23.0</v>
      </c>
      <c r="C24" s="4">
        <v>0.0</v>
      </c>
      <c r="D24" s="5">
        <f t="shared" si="2"/>
        <v>26</v>
      </c>
      <c r="E24" s="5">
        <f t="shared" si="1"/>
        <v>3</v>
      </c>
    </row>
    <row r="25">
      <c r="A25" s="3">
        <v>43767.0</v>
      </c>
      <c r="B25" s="4">
        <v>24.0</v>
      </c>
      <c r="C25" s="4">
        <v>1.0</v>
      </c>
      <c r="D25" s="5">
        <f t="shared" si="2"/>
        <v>27</v>
      </c>
      <c r="E25" s="5">
        <f t="shared" si="1"/>
        <v>3</v>
      </c>
    </row>
    <row r="26">
      <c r="A26" s="3">
        <v>43768.0</v>
      </c>
      <c r="B26" s="4">
        <v>25.0</v>
      </c>
      <c r="C26" s="4">
        <v>1.0</v>
      </c>
      <c r="D26" s="5">
        <f t="shared" si="2"/>
        <v>28</v>
      </c>
      <c r="E26" s="5">
        <f t="shared" si="1"/>
        <v>3</v>
      </c>
    </row>
    <row r="27">
      <c r="A27" s="3">
        <v>43769.0</v>
      </c>
      <c r="B27" s="4">
        <v>26.0</v>
      </c>
      <c r="C27" s="4">
        <v>1.0</v>
      </c>
      <c r="D27" s="5">
        <f t="shared" si="2"/>
        <v>29</v>
      </c>
      <c r="E27" s="5">
        <f t="shared" si="1"/>
        <v>3</v>
      </c>
    </row>
    <row r="28">
      <c r="A28" s="3">
        <v>43770.0</v>
      </c>
      <c r="B28" s="4">
        <v>27.0</v>
      </c>
      <c r="C28" s="4">
        <v>1.0</v>
      </c>
      <c r="D28" s="5">
        <f t="shared" si="2"/>
        <v>30</v>
      </c>
      <c r="E28" s="5">
        <f t="shared" si="1"/>
        <v>3</v>
      </c>
    </row>
    <row r="29">
      <c r="A29" s="3">
        <v>43771.0</v>
      </c>
      <c r="B29" s="4">
        <v>28.0</v>
      </c>
      <c r="C29" s="4">
        <v>0.0</v>
      </c>
      <c r="D29" s="5">
        <f t="shared" si="2"/>
        <v>30</v>
      </c>
      <c r="E29" s="5">
        <f t="shared" si="1"/>
        <v>2</v>
      </c>
    </row>
    <row r="30">
      <c r="A30" s="3">
        <v>43772.0</v>
      </c>
      <c r="B30" s="4">
        <v>29.0</v>
      </c>
      <c r="C30" s="4">
        <v>0.0</v>
      </c>
      <c r="D30" s="5">
        <f t="shared" si="2"/>
        <v>30</v>
      </c>
      <c r="E30" s="5">
        <f t="shared" si="1"/>
        <v>1</v>
      </c>
    </row>
    <row r="31">
      <c r="A31" s="3">
        <v>43773.0</v>
      </c>
      <c r="B31" s="4">
        <v>30.0</v>
      </c>
      <c r="C31" s="4">
        <v>0.5</v>
      </c>
      <c r="D31" s="5">
        <f t="shared" si="2"/>
        <v>30.5</v>
      </c>
      <c r="E31" s="5">
        <f t="shared" si="1"/>
        <v>0.5</v>
      </c>
    </row>
    <row r="32">
      <c r="A32" s="3">
        <v>43774.0</v>
      </c>
      <c r="B32" s="4">
        <v>31.0</v>
      </c>
      <c r="C32" s="4">
        <v>0.5</v>
      </c>
      <c r="D32" s="5">
        <f t="shared" si="2"/>
        <v>31</v>
      </c>
      <c r="E32" s="5">
        <f t="shared" si="1"/>
        <v>0</v>
      </c>
    </row>
    <row r="33">
      <c r="A33" s="3">
        <v>43775.0</v>
      </c>
      <c r="B33" s="4">
        <v>32.0</v>
      </c>
      <c r="C33" s="4">
        <v>1.0</v>
      </c>
      <c r="D33" s="5">
        <f t="shared" si="2"/>
        <v>32</v>
      </c>
      <c r="E33" s="5">
        <f t="shared" si="1"/>
        <v>0</v>
      </c>
    </row>
    <row r="34">
      <c r="A34" s="3">
        <v>43776.0</v>
      </c>
      <c r="B34" s="4">
        <v>33.0</v>
      </c>
      <c r="C34" s="4">
        <v>1.0</v>
      </c>
      <c r="D34" s="5">
        <f t="shared" si="2"/>
        <v>33</v>
      </c>
      <c r="E34" s="5">
        <f t="shared" si="1"/>
        <v>0</v>
      </c>
    </row>
    <row r="35">
      <c r="A35" s="3">
        <v>43777.0</v>
      </c>
      <c r="B35" s="4">
        <v>34.0</v>
      </c>
      <c r="C35" s="4">
        <v>2.0</v>
      </c>
      <c r="D35" s="5">
        <f t="shared" si="2"/>
        <v>35</v>
      </c>
      <c r="E35" s="5">
        <f t="shared" si="1"/>
        <v>1</v>
      </c>
    </row>
    <row r="36">
      <c r="A36" s="3">
        <v>43778.0</v>
      </c>
      <c r="B36" s="4">
        <v>35.0</v>
      </c>
      <c r="C36" s="4">
        <v>0.0</v>
      </c>
      <c r="D36" s="5">
        <f t="shared" si="2"/>
        <v>35</v>
      </c>
      <c r="E36" s="5">
        <f t="shared" si="1"/>
        <v>0</v>
      </c>
    </row>
    <row r="37">
      <c r="A37" s="3">
        <v>43779.0</v>
      </c>
      <c r="B37" s="4">
        <v>36.0</v>
      </c>
      <c r="C37" s="4">
        <v>1.0</v>
      </c>
      <c r="D37" s="5">
        <f t="shared" si="2"/>
        <v>36</v>
      </c>
      <c r="E37" s="5">
        <f t="shared" si="1"/>
        <v>0</v>
      </c>
    </row>
    <row r="38">
      <c r="A38" s="3">
        <v>43780.0</v>
      </c>
      <c r="B38" s="4">
        <v>37.0</v>
      </c>
      <c r="C38" s="4">
        <v>0.0</v>
      </c>
      <c r="D38" s="5">
        <f t="shared" si="2"/>
        <v>36</v>
      </c>
      <c r="E38" s="5">
        <f t="shared" si="1"/>
        <v>-1</v>
      </c>
    </row>
    <row r="39">
      <c r="A39" s="3">
        <v>43781.0</v>
      </c>
      <c r="B39" s="4">
        <v>38.0</v>
      </c>
      <c r="C39" s="4">
        <v>0.0</v>
      </c>
      <c r="D39" s="5">
        <f t="shared" si="2"/>
        <v>36</v>
      </c>
      <c r="E39" s="5">
        <f t="shared" si="1"/>
        <v>-2</v>
      </c>
    </row>
    <row r="40">
      <c r="A40" s="3">
        <v>43782.0</v>
      </c>
      <c r="B40" s="4">
        <v>39.0</v>
      </c>
      <c r="C40" s="4">
        <v>4.0</v>
      </c>
      <c r="D40" s="5">
        <f t="shared" si="2"/>
        <v>40</v>
      </c>
      <c r="E40" s="5">
        <f t="shared" si="1"/>
        <v>1</v>
      </c>
    </row>
    <row r="41">
      <c r="A41" s="3">
        <v>43783.0</v>
      </c>
      <c r="B41" s="4">
        <v>40.0</v>
      </c>
      <c r="C41" s="4">
        <v>1.0</v>
      </c>
      <c r="D41" s="5">
        <f t="shared" si="2"/>
        <v>41</v>
      </c>
      <c r="E41" s="5">
        <f t="shared" si="1"/>
        <v>1</v>
      </c>
    </row>
    <row r="42">
      <c r="A42" s="3">
        <v>43784.0</v>
      </c>
      <c r="B42" s="4">
        <v>41.0</v>
      </c>
      <c r="C42" s="4">
        <v>0.0</v>
      </c>
      <c r="D42" s="5">
        <f t="shared" si="2"/>
        <v>41</v>
      </c>
      <c r="E42" s="5">
        <f t="shared" si="1"/>
        <v>0</v>
      </c>
    </row>
    <row r="43">
      <c r="A43" s="3">
        <v>43785.0</v>
      </c>
      <c r="B43" s="4">
        <v>42.0</v>
      </c>
      <c r="C43" s="4">
        <v>0.0</v>
      </c>
      <c r="D43" s="5">
        <f t="shared" si="2"/>
        <v>41</v>
      </c>
      <c r="E43" s="5">
        <f t="shared" si="1"/>
        <v>-1</v>
      </c>
    </row>
    <row r="44">
      <c r="A44" s="3">
        <v>43786.0</v>
      </c>
      <c r="B44" s="4">
        <v>43.0</v>
      </c>
      <c r="C44" s="4">
        <v>5.0</v>
      </c>
      <c r="D44" s="5">
        <f t="shared" si="2"/>
        <v>46</v>
      </c>
      <c r="E44" s="5">
        <f t="shared" si="1"/>
        <v>3</v>
      </c>
    </row>
    <row r="45">
      <c r="A45" s="3">
        <v>43787.0</v>
      </c>
      <c r="B45" s="4">
        <v>44.0</v>
      </c>
      <c r="C45" s="4">
        <v>0.0</v>
      </c>
      <c r="D45" s="5">
        <f t="shared" si="2"/>
        <v>46</v>
      </c>
      <c r="E45" s="5">
        <f t="shared" si="1"/>
        <v>2</v>
      </c>
    </row>
    <row r="46">
      <c r="A46" s="3">
        <v>43788.0</v>
      </c>
      <c r="B46" s="4">
        <v>45.0</v>
      </c>
      <c r="C46" s="4">
        <v>2.0</v>
      </c>
      <c r="D46" s="5">
        <f t="shared" si="2"/>
        <v>48</v>
      </c>
      <c r="E46" s="5">
        <f t="shared" si="1"/>
        <v>3</v>
      </c>
    </row>
    <row r="47">
      <c r="A47" s="3">
        <v>43789.0</v>
      </c>
      <c r="B47" s="4">
        <v>46.0</v>
      </c>
      <c r="C47" s="4">
        <v>1.0</v>
      </c>
      <c r="D47" s="5">
        <f t="shared" si="2"/>
        <v>49</v>
      </c>
      <c r="E47" s="5">
        <f t="shared" si="1"/>
        <v>3</v>
      </c>
    </row>
    <row r="48">
      <c r="A48" s="3">
        <v>43790.0</v>
      </c>
      <c r="B48" s="4">
        <v>47.0</v>
      </c>
      <c r="C48" s="4">
        <v>1.0</v>
      </c>
      <c r="D48" s="5">
        <f t="shared" si="2"/>
        <v>50</v>
      </c>
      <c r="E48" s="5">
        <f t="shared" si="1"/>
        <v>3</v>
      </c>
    </row>
    <row r="49">
      <c r="A49" s="3">
        <v>43791.0</v>
      </c>
      <c r="B49" s="4">
        <v>48.0</v>
      </c>
      <c r="C49" s="4">
        <v>3.0</v>
      </c>
      <c r="D49" s="5">
        <f t="shared" si="2"/>
        <v>53</v>
      </c>
      <c r="E49" s="5">
        <f t="shared" si="1"/>
        <v>5</v>
      </c>
    </row>
    <row r="50">
      <c r="A50" s="3">
        <v>43792.0</v>
      </c>
      <c r="B50" s="4">
        <v>49.0</v>
      </c>
      <c r="C50" s="4">
        <v>0.0</v>
      </c>
      <c r="D50" s="5">
        <f t="shared" si="2"/>
        <v>53</v>
      </c>
      <c r="E50" s="5">
        <f t="shared" si="1"/>
        <v>4</v>
      </c>
    </row>
    <row r="51">
      <c r="A51" s="3">
        <v>43793.0</v>
      </c>
      <c r="B51" s="4">
        <v>50.0</v>
      </c>
      <c r="C51" s="4">
        <v>1.0</v>
      </c>
      <c r="D51" s="5">
        <f t="shared" si="2"/>
        <v>54</v>
      </c>
      <c r="E51" s="5">
        <f t="shared" si="1"/>
        <v>4</v>
      </c>
    </row>
    <row r="52">
      <c r="A52" s="3">
        <v>43794.0</v>
      </c>
      <c r="B52" s="4">
        <v>51.0</v>
      </c>
      <c r="C52" s="4">
        <v>2.0</v>
      </c>
      <c r="D52" s="5">
        <f t="shared" si="2"/>
        <v>56</v>
      </c>
      <c r="E52" s="5">
        <f t="shared" si="1"/>
        <v>5</v>
      </c>
    </row>
    <row r="53">
      <c r="A53" s="3">
        <v>43795.0</v>
      </c>
      <c r="B53" s="4">
        <v>52.0</v>
      </c>
      <c r="C53" s="4">
        <v>0.0</v>
      </c>
      <c r="D53" s="5">
        <f t="shared" si="2"/>
        <v>56</v>
      </c>
      <c r="E53" s="5">
        <f t="shared" si="1"/>
        <v>4</v>
      </c>
    </row>
    <row r="54">
      <c r="A54" s="3">
        <v>43796.0</v>
      </c>
      <c r="B54" s="4">
        <v>53.0</v>
      </c>
      <c r="C54" s="4">
        <v>2.0</v>
      </c>
      <c r="D54" s="5">
        <f t="shared" si="2"/>
        <v>58</v>
      </c>
      <c r="E54" s="5">
        <f t="shared" si="1"/>
        <v>5</v>
      </c>
    </row>
    <row r="55">
      <c r="A55" s="3">
        <v>43797.0</v>
      </c>
      <c r="B55" s="4">
        <v>54.0</v>
      </c>
      <c r="C55" s="4">
        <v>1.0</v>
      </c>
      <c r="D55" s="5">
        <f t="shared" si="2"/>
        <v>59</v>
      </c>
      <c r="E55" s="5">
        <f t="shared" si="1"/>
        <v>5</v>
      </c>
    </row>
    <row r="56">
      <c r="A56" s="3">
        <v>43798.0</v>
      </c>
      <c r="B56" s="4">
        <v>55.0</v>
      </c>
      <c r="C56" s="4">
        <v>3.0</v>
      </c>
      <c r="D56" s="5">
        <f t="shared" si="2"/>
        <v>62</v>
      </c>
      <c r="E56" s="5">
        <f t="shared" si="1"/>
        <v>7</v>
      </c>
    </row>
    <row r="57">
      <c r="A57" s="3">
        <v>43799.0</v>
      </c>
      <c r="B57" s="4">
        <v>56.0</v>
      </c>
      <c r="C57" s="4">
        <v>2.0</v>
      </c>
      <c r="D57" s="5">
        <f t="shared" si="2"/>
        <v>64</v>
      </c>
      <c r="E57" s="5">
        <f t="shared" si="1"/>
        <v>8</v>
      </c>
    </row>
    <row r="58">
      <c r="A58" s="3">
        <v>43800.0</v>
      </c>
      <c r="B58" s="4">
        <v>57.0</v>
      </c>
      <c r="C58" s="4">
        <v>0.0</v>
      </c>
      <c r="D58" s="5">
        <f t="shared" si="2"/>
        <v>64</v>
      </c>
      <c r="E58" s="5">
        <f t="shared" si="1"/>
        <v>7</v>
      </c>
    </row>
    <row r="59">
      <c r="A59" s="3">
        <v>43801.0</v>
      </c>
      <c r="B59" s="4">
        <v>58.0</v>
      </c>
      <c r="C59" s="4">
        <v>3.0</v>
      </c>
      <c r="D59" s="5">
        <f t="shared" si="2"/>
        <v>67</v>
      </c>
      <c r="E59" s="5">
        <f t="shared" si="1"/>
        <v>9</v>
      </c>
    </row>
    <row r="60">
      <c r="A60" s="3">
        <v>43802.0</v>
      </c>
      <c r="B60" s="4">
        <v>59.0</v>
      </c>
      <c r="C60" s="4">
        <v>1.0</v>
      </c>
      <c r="D60" s="5">
        <f t="shared" si="2"/>
        <v>68</v>
      </c>
      <c r="E60" s="5">
        <f t="shared" si="1"/>
        <v>9</v>
      </c>
    </row>
    <row r="61">
      <c r="A61" s="3">
        <v>43803.0</v>
      </c>
      <c r="B61" s="4">
        <v>60.0</v>
      </c>
      <c r="C61" s="4">
        <v>0.0</v>
      </c>
      <c r="D61" s="5">
        <f t="shared" si="2"/>
        <v>68</v>
      </c>
      <c r="E61" s="5">
        <f t="shared" si="1"/>
        <v>8</v>
      </c>
    </row>
    <row r="62">
      <c r="A62" s="3">
        <v>43804.0</v>
      </c>
      <c r="B62" s="4">
        <v>61.0</v>
      </c>
      <c r="C62" s="4">
        <v>1.0</v>
      </c>
      <c r="D62" s="5">
        <f t="shared" si="2"/>
        <v>69</v>
      </c>
      <c r="E62" s="5">
        <f t="shared" si="1"/>
        <v>8</v>
      </c>
    </row>
    <row r="63">
      <c r="A63" s="3">
        <v>43805.0</v>
      </c>
      <c r="B63" s="4">
        <v>62.0</v>
      </c>
      <c r="C63" s="4">
        <v>0.0</v>
      </c>
      <c r="D63" s="5">
        <f t="shared" si="2"/>
        <v>69</v>
      </c>
      <c r="E63" s="5">
        <f t="shared" si="1"/>
        <v>7</v>
      </c>
    </row>
    <row r="64">
      <c r="A64" s="3">
        <v>43806.0</v>
      </c>
      <c r="B64" s="4">
        <v>63.0</v>
      </c>
      <c r="C64" s="4">
        <v>1.0</v>
      </c>
      <c r="D64" s="5">
        <f t="shared" si="2"/>
        <v>70</v>
      </c>
      <c r="E64" s="5">
        <f t="shared" si="1"/>
        <v>7</v>
      </c>
    </row>
    <row r="65">
      <c r="A65" s="3">
        <v>43807.0</v>
      </c>
      <c r="B65" s="4">
        <v>64.0</v>
      </c>
      <c r="C65" s="4">
        <v>0.0</v>
      </c>
      <c r="D65" s="5">
        <f t="shared" si="2"/>
        <v>70</v>
      </c>
      <c r="E65" s="5">
        <f t="shared" si="1"/>
        <v>6</v>
      </c>
    </row>
    <row r="66">
      <c r="A66" s="3">
        <v>43808.0</v>
      </c>
      <c r="B66" s="4">
        <v>65.0</v>
      </c>
      <c r="C66" s="4">
        <v>1.0</v>
      </c>
      <c r="D66" s="5">
        <f t="shared" si="2"/>
        <v>71</v>
      </c>
      <c r="E66" s="5">
        <f t="shared" si="1"/>
        <v>6</v>
      </c>
    </row>
    <row r="67">
      <c r="A67" s="3">
        <v>43809.0</v>
      </c>
      <c r="B67" s="4">
        <v>66.0</v>
      </c>
      <c r="C67" s="4">
        <v>0.0</v>
      </c>
      <c r="D67" s="5">
        <f t="shared" si="2"/>
        <v>71</v>
      </c>
      <c r="E67" s="5">
        <f t="shared" si="1"/>
        <v>5</v>
      </c>
    </row>
    <row r="68">
      <c r="A68" s="3">
        <v>43810.0</v>
      </c>
      <c r="B68" s="4">
        <v>67.0</v>
      </c>
      <c r="C68" s="4">
        <v>0.0</v>
      </c>
      <c r="D68" s="5">
        <f t="shared" si="2"/>
        <v>71</v>
      </c>
      <c r="E68" s="5">
        <f t="shared" si="1"/>
        <v>4</v>
      </c>
    </row>
    <row r="69">
      <c r="A69" s="3">
        <v>43811.0</v>
      </c>
      <c r="B69" s="4">
        <v>68.0</v>
      </c>
      <c r="C69" s="4">
        <v>0.0</v>
      </c>
      <c r="D69" s="5">
        <f t="shared" si="2"/>
        <v>71</v>
      </c>
      <c r="E69" s="5">
        <f t="shared" si="1"/>
        <v>3</v>
      </c>
    </row>
    <row r="70">
      <c r="A70" s="3">
        <v>43812.0</v>
      </c>
      <c r="B70" s="4">
        <v>69.0</v>
      </c>
      <c r="C70" s="4">
        <v>1.0</v>
      </c>
      <c r="D70" s="5">
        <f t="shared" si="2"/>
        <v>72</v>
      </c>
      <c r="E70" s="5">
        <f t="shared" si="1"/>
        <v>3</v>
      </c>
    </row>
    <row r="71">
      <c r="A71" s="3">
        <v>43813.0</v>
      </c>
      <c r="B71" s="4">
        <v>70.0</v>
      </c>
      <c r="C71" s="4">
        <v>0.0</v>
      </c>
      <c r="D71" s="5">
        <f t="shared" si="2"/>
        <v>72</v>
      </c>
      <c r="E71" s="5">
        <f t="shared" si="1"/>
        <v>2</v>
      </c>
    </row>
    <row r="72">
      <c r="A72" s="3">
        <v>43814.0</v>
      </c>
      <c r="B72" s="4">
        <v>71.0</v>
      </c>
      <c r="C72" s="4">
        <v>0.0</v>
      </c>
      <c r="D72" s="5">
        <f t="shared" si="2"/>
        <v>72</v>
      </c>
      <c r="E72" s="5">
        <f t="shared" si="1"/>
        <v>1</v>
      </c>
    </row>
    <row r="73">
      <c r="A73" s="3">
        <v>43815.0</v>
      </c>
      <c r="B73" s="4">
        <v>72.0</v>
      </c>
      <c r="C73" s="4">
        <v>1.0</v>
      </c>
      <c r="D73" s="5">
        <f t="shared" si="2"/>
        <v>73</v>
      </c>
      <c r="E73" s="5">
        <f t="shared" si="1"/>
        <v>1</v>
      </c>
    </row>
    <row r="74">
      <c r="A74" s="3">
        <v>43816.0</v>
      </c>
      <c r="B74" s="4">
        <v>73.0</v>
      </c>
      <c r="C74" s="4">
        <v>3.0</v>
      </c>
      <c r="D74" s="5">
        <f t="shared" si="2"/>
        <v>76</v>
      </c>
      <c r="E74" s="5">
        <f t="shared" si="1"/>
        <v>3</v>
      </c>
    </row>
    <row r="75">
      <c r="A75" s="3">
        <v>43817.0</v>
      </c>
      <c r="B75" s="4">
        <v>74.0</v>
      </c>
      <c r="C75" s="4">
        <v>0.0</v>
      </c>
      <c r="D75" s="5">
        <f t="shared" si="2"/>
        <v>76</v>
      </c>
      <c r="E75" s="5">
        <f t="shared" si="1"/>
        <v>2</v>
      </c>
    </row>
    <row r="76">
      <c r="A76" s="3">
        <v>43818.0</v>
      </c>
      <c r="B76" s="4">
        <v>75.0</v>
      </c>
      <c r="C76" s="4">
        <v>0.0</v>
      </c>
      <c r="D76" s="5">
        <f t="shared" si="2"/>
        <v>76</v>
      </c>
      <c r="E76" s="5">
        <f t="shared" si="1"/>
        <v>1</v>
      </c>
    </row>
    <row r="77">
      <c r="A77" s="3">
        <v>43819.0</v>
      </c>
      <c r="B77" s="4">
        <v>76.0</v>
      </c>
      <c r="C77" s="4">
        <v>1.0</v>
      </c>
      <c r="D77" s="5">
        <f t="shared" si="2"/>
        <v>77</v>
      </c>
      <c r="E77" s="5">
        <f t="shared" si="1"/>
        <v>1</v>
      </c>
    </row>
    <row r="78">
      <c r="A78" s="3">
        <v>43820.0</v>
      </c>
      <c r="B78" s="4">
        <v>77.0</v>
      </c>
      <c r="C78" s="4">
        <v>0.0</v>
      </c>
      <c r="D78" s="5">
        <f t="shared" si="2"/>
        <v>77</v>
      </c>
      <c r="E78" s="5">
        <f t="shared" si="1"/>
        <v>0</v>
      </c>
    </row>
    <row r="79">
      <c r="A79" s="3">
        <v>43821.0</v>
      </c>
      <c r="B79" s="4">
        <v>78.0</v>
      </c>
      <c r="C79" s="4">
        <v>2.0</v>
      </c>
      <c r="D79" s="5">
        <f t="shared" si="2"/>
        <v>79</v>
      </c>
      <c r="E79" s="5">
        <f t="shared" si="1"/>
        <v>1</v>
      </c>
    </row>
    <row r="80">
      <c r="A80" s="3">
        <v>43822.0</v>
      </c>
      <c r="B80" s="4">
        <v>79.0</v>
      </c>
      <c r="C80" s="4">
        <v>0.0</v>
      </c>
      <c r="D80" s="5">
        <f t="shared" si="2"/>
        <v>79</v>
      </c>
      <c r="E80" s="5">
        <f t="shared" si="1"/>
        <v>0</v>
      </c>
    </row>
    <row r="81">
      <c r="A81" s="3">
        <v>43823.0</v>
      </c>
      <c r="B81" s="4">
        <v>80.0</v>
      </c>
      <c r="C81" s="4">
        <v>2.0</v>
      </c>
      <c r="D81" s="5">
        <f t="shared" si="2"/>
        <v>81</v>
      </c>
      <c r="E81" s="5">
        <f t="shared" si="1"/>
        <v>1</v>
      </c>
    </row>
    <row r="82">
      <c r="A82" s="3">
        <v>43824.0</v>
      </c>
      <c r="B82" s="4">
        <v>81.0</v>
      </c>
      <c r="C82" s="4">
        <v>1.0</v>
      </c>
      <c r="D82" s="5">
        <f t="shared" si="2"/>
        <v>82</v>
      </c>
      <c r="E82" s="5">
        <f t="shared" si="1"/>
        <v>1</v>
      </c>
    </row>
    <row r="83">
      <c r="A83" s="3">
        <v>43825.0</v>
      </c>
      <c r="B83" s="4">
        <v>82.0</v>
      </c>
      <c r="C83" s="4">
        <v>0.0</v>
      </c>
      <c r="D83" s="5">
        <f t="shared" si="2"/>
        <v>82</v>
      </c>
      <c r="E83" s="5">
        <f t="shared" si="1"/>
        <v>0</v>
      </c>
    </row>
    <row r="84">
      <c r="A84" s="3">
        <v>43826.0</v>
      </c>
      <c r="B84" s="4">
        <v>83.0</v>
      </c>
      <c r="C84" s="4">
        <v>1.0</v>
      </c>
      <c r="D84" s="5">
        <f t="shared" si="2"/>
        <v>83</v>
      </c>
      <c r="E84" s="5">
        <f t="shared" si="1"/>
        <v>0</v>
      </c>
    </row>
    <row r="85">
      <c r="A85" s="3">
        <v>43827.0</v>
      </c>
      <c r="B85" s="4">
        <v>84.0</v>
      </c>
      <c r="C85" s="4">
        <v>0.0</v>
      </c>
      <c r="D85" s="5">
        <f t="shared" si="2"/>
        <v>83</v>
      </c>
      <c r="E85" s="5">
        <f t="shared" si="1"/>
        <v>-1</v>
      </c>
    </row>
    <row r="86">
      <c r="A86" s="3">
        <v>43828.0</v>
      </c>
      <c r="B86" s="4">
        <v>85.0</v>
      </c>
      <c r="C86" s="4">
        <v>4.0</v>
      </c>
      <c r="D86" s="5">
        <f t="shared" si="2"/>
        <v>87</v>
      </c>
      <c r="E86" s="5">
        <f t="shared" si="1"/>
        <v>2</v>
      </c>
    </row>
    <row r="87">
      <c r="A87" s="3">
        <v>43829.0</v>
      </c>
      <c r="B87" s="4">
        <v>86.0</v>
      </c>
      <c r="C87" s="4">
        <v>2.0</v>
      </c>
      <c r="D87" s="5">
        <f t="shared" si="2"/>
        <v>89</v>
      </c>
      <c r="E87" s="5">
        <f t="shared" si="1"/>
        <v>3</v>
      </c>
    </row>
    <row r="88">
      <c r="A88" s="3">
        <v>43830.0</v>
      </c>
      <c r="B88" s="4">
        <v>87.0</v>
      </c>
      <c r="C88" s="4">
        <v>0.0</v>
      </c>
      <c r="D88" s="5">
        <f t="shared" si="2"/>
        <v>89</v>
      </c>
      <c r="E88" s="5">
        <f t="shared" si="1"/>
        <v>2</v>
      </c>
    </row>
    <row r="89">
      <c r="A89" s="3">
        <v>43831.0</v>
      </c>
      <c r="B89" s="4">
        <v>88.0</v>
      </c>
      <c r="C89" s="4">
        <v>0.0</v>
      </c>
      <c r="D89" s="5">
        <f t="shared" si="2"/>
        <v>89</v>
      </c>
      <c r="E89" s="5">
        <f t="shared" si="1"/>
        <v>1</v>
      </c>
    </row>
    <row r="90">
      <c r="A90" s="3">
        <v>43832.0</v>
      </c>
      <c r="B90" s="4">
        <v>89.0</v>
      </c>
      <c r="C90" s="4">
        <v>1.0</v>
      </c>
      <c r="D90" s="5">
        <f t="shared" si="2"/>
        <v>90</v>
      </c>
      <c r="E90" s="5">
        <f t="shared" si="1"/>
        <v>1</v>
      </c>
    </row>
    <row r="91">
      <c r="A91" s="3">
        <v>43833.0</v>
      </c>
      <c r="B91" s="4">
        <v>90.0</v>
      </c>
      <c r="C91" s="4">
        <v>1.0</v>
      </c>
      <c r="D91" s="5">
        <f t="shared" si="2"/>
        <v>91</v>
      </c>
      <c r="E91" s="5">
        <f t="shared" si="1"/>
        <v>1</v>
      </c>
    </row>
    <row r="92">
      <c r="A92" s="3">
        <v>43834.0</v>
      </c>
      <c r="B92" s="4">
        <v>91.0</v>
      </c>
      <c r="C92" s="4">
        <v>1.0</v>
      </c>
      <c r="D92" s="5">
        <f t="shared" si="2"/>
        <v>92</v>
      </c>
      <c r="E92" s="5">
        <f t="shared" si="1"/>
        <v>1</v>
      </c>
    </row>
    <row r="93">
      <c r="A93" s="3">
        <v>43835.0</v>
      </c>
      <c r="B93" s="4">
        <v>92.0</v>
      </c>
      <c r="C93" s="4">
        <v>2.0</v>
      </c>
      <c r="D93" s="5">
        <f t="shared" si="2"/>
        <v>94</v>
      </c>
      <c r="E93" s="5">
        <f t="shared" si="1"/>
        <v>2</v>
      </c>
    </row>
    <row r="94">
      <c r="A94" s="3">
        <v>43836.0</v>
      </c>
      <c r="B94" s="4">
        <v>93.0</v>
      </c>
      <c r="C94" s="4">
        <v>1.0</v>
      </c>
      <c r="D94" s="5">
        <f t="shared" si="2"/>
        <v>95</v>
      </c>
      <c r="E94" s="5">
        <f t="shared" si="1"/>
        <v>2</v>
      </c>
    </row>
    <row r="95">
      <c r="A95" s="3">
        <v>43837.0</v>
      </c>
      <c r="B95" s="4">
        <v>94.0</v>
      </c>
      <c r="C95" s="4">
        <v>1.0</v>
      </c>
      <c r="D95" s="5">
        <f t="shared" si="2"/>
        <v>96</v>
      </c>
      <c r="E95" s="5">
        <f t="shared" si="1"/>
        <v>2</v>
      </c>
    </row>
    <row r="96">
      <c r="A96" s="3">
        <v>43838.0</v>
      </c>
      <c r="B96" s="4">
        <v>95.0</v>
      </c>
      <c r="C96" s="4">
        <v>1.0</v>
      </c>
      <c r="D96" s="5">
        <f t="shared" si="2"/>
        <v>97</v>
      </c>
      <c r="E96" s="5">
        <f t="shared" si="1"/>
        <v>2</v>
      </c>
    </row>
    <row r="97">
      <c r="A97" s="3">
        <v>43839.0</v>
      </c>
      <c r="B97" s="4">
        <v>96.0</v>
      </c>
      <c r="C97" s="4">
        <v>1.0</v>
      </c>
      <c r="D97" s="5">
        <f t="shared" si="2"/>
        <v>98</v>
      </c>
      <c r="E97" s="5">
        <f t="shared" si="1"/>
        <v>2</v>
      </c>
    </row>
    <row r="98">
      <c r="A98" s="3">
        <v>43840.0</v>
      </c>
      <c r="B98" s="4">
        <v>97.0</v>
      </c>
      <c r="C98" s="4">
        <v>0.0</v>
      </c>
      <c r="D98" s="5">
        <f t="shared" si="2"/>
        <v>98</v>
      </c>
      <c r="E98" s="5">
        <f t="shared" si="1"/>
        <v>1</v>
      </c>
    </row>
    <row r="99">
      <c r="A99" s="3">
        <v>43841.0</v>
      </c>
      <c r="B99" s="4">
        <v>98.0</v>
      </c>
      <c r="C99" s="4">
        <v>2.0</v>
      </c>
      <c r="D99" s="5">
        <f t="shared" si="2"/>
        <v>100</v>
      </c>
      <c r="E99" s="5">
        <f t="shared" si="1"/>
        <v>2</v>
      </c>
    </row>
    <row r="100">
      <c r="A100" s="3">
        <v>43842.0</v>
      </c>
      <c r="B100" s="4">
        <v>99.0</v>
      </c>
      <c r="C100" s="4">
        <v>0.0</v>
      </c>
      <c r="D100" s="5">
        <f t="shared" si="2"/>
        <v>100</v>
      </c>
      <c r="E100" s="5">
        <f t="shared" si="1"/>
        <v>1</v>
      </c>
    </row>
    <row r="101">
      <c r="A101" s="3">
        <v>43843.0</v>
      </c>
      <c r="B101" s="4">
        <v>100.0</v>
      </c>
      <c r="C101" s="4">
        <v>1.0</v>
      </c>
      <c r="D101" s="5">
        <f t="shared" si="2"/>
        <v>101</v>
      </c>
      <c r="E101" s="5">
        <f t="shared" si="1"/>
        <v>1</v>
      </c>
    </row>
    <row r="102">
      <c r="A102" s="3">
        <v>43844.0</v>
      </c>
      <c r="B102" s="4">
        <v>101.0</v>
      </c>
      <c r="C102" s="4">
        <v>0.5</v>
      </c>
      <c r="D102" s="5">
        <f t="shared" si="2"/>
        <v>101.5</v>
      </c>
      <c r="E102" s="5">
        <f t="shared" si="1"/>
        <v>0.5</v>
      </c>
    </row>
    <row r="103">
      <c r="A103" s="3">
        <v>43845.0</v>
      </c>
      <c r="B103" s="4">
        <v>102.0</v>
      </c>
      <c r="C103" s="4">
        <v>0.0</v>
      </c>
      <c r="D103" s="5">
        <f t="shared" si="2"/>
        <v>101.5</v>
      </c>
      <c r="E103" s="5">
        <f t="shared" si="1"/>
        <v>-0.5</v>
      </c>
    </row>
    <row r="104">
      <c r="A104" s="3">
        <v>43846.0</v>
      </c>
      <c r="B104" s="4">
        <v>103.0</v>
      </c>
      <c r="C104" s="4">
        <v>0.5</v>
      </c>
      <c r="D104" s="5">
        <f t="shared" si="2"/>
        <v>102</v>
      </c>
      <c r="E104" s="5">
        <f t="shared" si="1"/>
        <v>-1</v>
      </c>
    </row>
    <row r="105">
      <c r="A105" s="3">
        <v>43847.0</v>
      </c>
      <c r="B105" s="4">
        <v>104.0</v>
      </c>
      <c r="C105" s="4">
        <v>0.0</v>
      </c>
      <c r="D105" s="5">
        <f t="shared" si="2"/>
        <v>102</v>
      </c>
      <c r="E105" s="5">
        <f t="shared" si="1"/>
        <v>-2</v>
      </c>
    </row>
    <row r="106">
      <c r="A106" s="3">
        <v>43848.0</v>
      </c>
      <c r="B106" s="4">
        <v>105.0</v>
      </c>
      <c r="C106" s="4">
        <v>0.0</v>
      </c>
      <c r="D106" s="5">
        <f t="shared" si="2"/>
        <v>102</v>
      </c>
      <c r="E106" s="5">
        <f t="shared" si="1"/>
        <v>-3</v>
      </c>
    </row>
    <row r="107">
      <c r="A107" s="3">
        <v>43849.0</v>
      </c>
      <c r="B107" s="4">
        <v>106.0</v>
      </c>
      <c r="C107" s="4">
        <v>1.0</v>
      </c>
      <c r="D107" s="5">
        <f t="shared" si="2"/>
        <v>103</v>
      </c>
      <c r="E107" s="5">
        <f t="shared" si="1"/>
        <v>-3</v>
      </c>
    </row>
    <row r="108">
      <c r="A108" s="3">
        <v>43850.0</v>
      </c>
      <c r="B108" s="4">
        <v>107.0</v>
      </c>
      <c r="C108" s="4">
        <v>0.0</v>
      </c>
      <c r="D108" s="5">
        <f t="shared" si="2"/>
        <v>103</v>
      </c>
      <c r="E108" s="5">
        <f t="shared" si="1"/>
        <v>-4</v>
      </c>
    </row>
    <row r="109">
      <c r="A109" s="3">
        <v>43851.0</v>
      </c>
      <c r="B109" s="4">
        <v>108.0</v>
      </c>
      <c r="C109" s="4">
        <v>1.0</v>
      </c>
      <c r="D109" s="5">
        <f t="shared" si="2"/>
        <v>104</v>
      </c>
      <c r="E109" s="5">
        <f t="shared" si="1"/>
        <v>-4</v>
      </c>
    </row>
    <row r="110">
      <c r="A110" s="3">
        <v>43852.0</v>
      </c>
      <c r="B110" s="4">
        <v>109.0</v>
      </c>
      <c r="C110" s="4">
        <v>1.0</v>
      </c>
      <c r="D110" s="5">
        <f t="shared" si="2"/>
        <v>105</v>
      </c>
      <c r="E110" s="5">
        <f t="shared" si="1"/>
        <v>-4</v>
      </c>
    </row>
    <row r="111">
      <c r="A111" s="3">
        <v>43853.0</v>
      </c>
      <c r="B111" s="4">
        <v>110.0</v>
      </c>
      <c r="C111" s="4">
        <v>1.0</v>
      </c>
      <c r="D111" s="5">
        <f t="shared" si="2"/>
        <v>106</v>
      </c>
      <c r="E111" s="5">
        <f t="shared" si="1"/>
        <v>-4</v>
      </c>
    </row>
    <row r="112">
      <c r="A112" s="3">
        <v>43854.0</v>
      </c>
      <c r="B112" s="4">
        <v>111.0</v>
      </c>
      <c r="C112" s="4">
        <v>1.0</v>
      </c>
      <c r="D112" s="5">
        <f t="shared" si="2"/>
        <v>107</v>
      </c>
      <c r="E112" s="5">
        <f t="shared" si="1"/>
        <v>-4</v>
      </c>
    </row>
    <row r="113">
      <c r="A113" s="3">
        <v>43855.0</v>
      </c>
      <c r="B113" s="4">
        <v>112.0</v>
      </c>
      <c r="C113" s="4">
        <v>0.0</v>
      </c>
      <c r="D113" s="5">
        <f t="shared" si="2"/>
        <v>107</v>
      </c>
      <c r="E113" s="5">
        <f t="shared" si="1"/>
        <v>-5</v>
      </c>
    </row>
    <row r="114">
      <c r="A114" s="3">
        <v>43856.0</v>
      </c>
      <c r="B114" s="4">
        <v>113.0</v>
      </c>
      <c r="C114" s="4">
        <v>5.0</v>
      </c>
      <c r="D114" s="5">
        <f t="shared" si="2"/>
        <v>112</v>
      </c>
      <c r="E114" s="5">
        <f t="shared" si="1"/>
        <v>-1</v>
      </c>
    </row>
    <row r="115">
      <c r="A115" s="3">
        <v>43857.0</v>
      </c>
      <c r="B115" s="4">
        <v>114.0</v>
      </c>
      <c r="C115" s="4">
        <v>1.0</v>
      </c>
      <c r="D115" s="5">
        <f t="shared" si="2"/>
        <v>113</v>
      </c>
      <c r="E115" s="5">
        <f t="shared" si="1"/>
        <v>-1</v>
      </c>
    </row>
    <row r="116">
      <c r="A116" s="3">
        <v>43858.0</v>
      </c>
      <c r="B116" s="4">
        <v>115.0</v>
      </c>
      <c r="C116" s="4">
        <v>0.0</v>
      </c>
      <c r="D116" s="5">
        <f t="shared" si="2"/>
        <v>113</v>
      </c>
      <c r="E116" s="5">
        <f t="shared" si="1"/>
        <v>-2</v>
      </c>
    </row>
    <row r="117">
      <c r="A117" s="3">
        <v>43859.0</v>
      </c>
      <c r="B117" s="4">
        <v>116.0</v>
      </c>
      <c r="C117" s="4">
        <v>0.0</v>
      </c>
      <c r="D117" s="5">
        <f t="shared" si="2"/>
        <v>113</v>
      </c>
      <c r="E117" s="5">
        <f t="shared" si="1"/>
        <v>-3</v>
      </c>
    </row>
    <row r="118">
      <c r="A118" s="3">
        <v>43860.0</v>
      </c>
      <c r="B118" s="4">
        <v>117.0</v>
      </c>
      <c r="C118" s="4">
        <v>0.0</v>
      </c>
      <c r="D118" s="5">
        <f t="shared" si="2"/>
        <v>113</v>
      </c>
      <c r="E118" s="5">
        <f t="shared" si="1"/>
        <v>-4</v>
      </c>
    </row>
    <row r="119">
      <c r="A119" s="3">
        <v>43861.0</v>
      </c>
      <c r="B119" s="4">
        <v>118.0</v>
      </c>
      <c r="C119" s="4">
        <v>1.0</v>
      </c>
      <c r="D119" s="5">
        <f t="shared" si="2"/>
        <v>114</v>
      </c>
      <c r="E119" s="5">
        <f t="shared" si="1"/>
        <v>-4</v>
      </c>
    </row>
    <row r="120">
      <c r="A120" s="3">
        <v>43862.0</v>
      </c>
      <c r="B120" s="4">
        <v>119.0</v>
      </c>
      <c r="C120" s="4">
        <v>0.0</v>
      </c>
      <c r="D120" s="5">
        <f t="shared" si="2"/>
        <v>114</v>
      </c>
      <c r="E120" s="5">
        <f t="shared" si="1"/>
        <v>-5</v>
      </c>
    </row>
    <row r="121">
      <c r="A121" s="3">
        <v>43863.0</v>
      </c>
      <c r="B121" s="4">
        <v>120.0</v>
      </c>
      <c r="C121" s="4">
        <v>0.0</v>
      </c>
      <c r="D121" s="5">
        <f t="shared" si="2"/>
        <v>114</v>
      </c>
      <c r="E121" s="5">
        <f t="shared" si="1"/>
        <v>-6</v>
      </c>
    </row>
    <row r="122">
      <c r="A122" s="3">
        <v>43864.0</v>
      </c>
      <c r="B122" s="4">
        <v>121.0</v>
      </c>
      <c r="C122" s="4">
        <v>0.0</v>
      </c>
      <c r="D122" s="5">
        <f t="shared" si="2"/>
        <v>114</v>
      </c>
      <c r="E122" s="5">
        <f t="shared" si="1"/>
        <v>-7</v>
      </c>
    </row>
    <row r="123">
      <c r="A123" s="3">
        <v>43865.0</v>
      </c>
      <c r="B123" s="4">
        <v>122.0</v>
      </c>
      <c r="C123" s="4">
        <v>0.0</v>
      </c>
      <c r="D123" s="5">
        <f t="shared" si="2"/>
        <v>114</v>
      </c>
      <c r="E123" s="5">
        <f t="shared" si="1"/>
        <v>-8</v>
      </c>
    </row>
    <row r="124">
      <c r="A124" s="3">
        <v>43866.0</v>
      </c>
      <c r="B124" s="4">
        <v>123.0</v>
      </c>
      <c r="C124" s="4">
        <v>1.0</v>
      </c>
      <c r="D124" s="5">
        <f t="shared" si="2"/>
        <v>115</v>
      </c>
      <c r="E124" s="5">
        <f t="shared" si="1"/>
        <v>-8</v>
      </c>
    </row>
    <row r="125">
      <c r="A125" s="3">
        <v>43867.0</v>
      </c>
      <c r="B125" s="4">
        <v>124.0</v>
      </c>
      <c r="C125" s="4">
        <v>0.5</v>
      </c>
      <c r="D125" s="5">
        <f t="shared" si="2"/>
        <v>115.5</v>
      </c>
      <c r="E125" s="5">
        <f t="shared" si="1"/>
        <v>-8.5</v>
      </c>
    </row>
    <row r="126">
      <c r="A126" s="3">
        <v>43868.0</v>
      </c>
      <c r="B126" s="4">
        <v>125.0</v>
      </c>
      <c r="C126" s="4">
        <v>0.5</v>
      </c>
      <c r="D126" s="5">
        <f t="shared" si="2"/>
        <v>116</v>
      </c>
      <c r="E126" s="5">
        <f t="shared" si="1"/>
        <v>-9</v>
      </c>
    </row>
    <row r="127">
      <c r="A127" s="3">
        <v>43869.0</v>
      </c>
      <c r="B127" s="4">
        <v>126.0</v>
      </c>
      <c r="C127" s="4">
        <v>2.0</v>
      </c>
      <c r="D127" s="5">
        <f t="shared" si="2"/>
        <v>118</v>
      </c>
      <c r="E127" s="5">
        <f t="shared" si="1"/>
        <v>-8</v>
      </c>
    </row>
    <row r="128">
      <c r="A128" s="3">
        <v>43870.0</v>
      </c>
      <c r="B128" s="4">
        <v>127.0</v>
      </c>
      <c r="C128" s="4">
        <v>3.0</v>
      </c>
      <c r="D128" s="5">
        <f t="shared" si="2"/>
        <v>121</v>
      </c>
      <c r="E128" s="5">
        <f t="shared" si="1"/>
        <v>-6</v>
      </c>
    </row>
    <row r="129">
      <c r="A129" s="3">
        <v>43871.0</v>
      </c>
      <c r="B129" s="4">
        <v>128.0</v>
      </c>
      <c r="C129" s="4">
        <v>0.0</v>
      </c>
      <c r="D129" s="5">
        <f t="shared" si="2"/>
        <v>121</v>
      </c>
      <c r="E129" s="5">
        <f t="shared" si="1"/>
        <v>-7</v>
      </c>
    </row>
    <row r="130">
      <c r="A130" s="3">
        <v>43872.0</v>
      </c>
      <c r="B130" s="4">
        <v>129.0</v>
      </c>
      <c r="C130" s="4">
        <v>1.0</v>
      </c>
      <c r="D130" s="5">
        <f t="shared" si="2"/>
        <v>122</v>
      </c>
      <c r="E130" s="5">
        <f t="shared" si="1"/>
        <v>-7</v>
      </c>
    </row>
    <row r="131">
      <c r="A131" s="3">
        <v>43873.0</v>
      </c>
      <c r="B131" s="4">
        <v>130.0</v>
      </c>
      <c r="C131" s="4">
        <v>0.0</v>
      </c>
      <c r="D131" s="5">
        <f t="shared" si="2"/>
        <v>122</v>
      </c>
      <c r="E131" s="5">
        <f t="shared" si="1"/>
        <v>-8</v>
      </c>
    </row>
    <row r="132">
      <c r="A132" s="3">
        <v>43874.0</v>
      </c>
      <c r="B132" s="4">
        <v>131.0</v>
      </c>
      <c r="C132" s="4">
        <v>1.0</v>
      </c>
      <c r="D132" s="5">
        <f t="shared" si="2"/>
        <v>123</v>
      </c>
      <c r="E132" s="5">
        <f t="shared" si="1"/>
        <v>-8</v>
      </c>
    </row>
    <row r="133">
      <c r="A133" s="3">
        <v>43875.0</v>
      </c>
      <c r="B133" s="4">
        <v>132.0</v>
      </c>
      <c r="C133" s="4">
        <v>1.0</v>
      </c>
      <c r="D133" s="5">
        <f t="shared" si="2"/>
        <v>124</v>
      </c>
      <c r="E133" s="5">
        <f t="shared" si="1"/>
        <v>-8</v>
      </c>
    </row>
    <row r="134">
      <c r="A134" s="3">
        <v>43876.0</v>
      </c>
      <c r="B134" s="4">
        <v>133.0</v>
      </c>
      <c r="C134" s="4">
        <v>4.0</v>
      </c>
      <c r="D134" s="5">
        <f t="shared" si="2"/>
        <v>128</v>
      </c>
      <c r="E134" s="5">
        <f t="shared" si="1"/>
        <v>-5</v>
      </c>
    </row>
    <row r="135">
      <c r="A135" s="3">
        <v>43877.0</v>
      </c>
      <c r="B135" s="4">
        <v>134.0</v>
      </c>
      <c r="C135" s="4">
        <v>5.0</v>
      </c>
      <c r="D135" s="5">
        <f t="shared" si="2"/>
        <v>133</v>
      </c>
      <c r="E135" s="5">
        <f t="shared" si="1"/>
        <v>-1</v>
      </c>
    </row>
    <row r="136">
      <c r="A136" s="3">
        <v>43878.0</v>
      </c>
      <c r="B136" s="4">
        <v>135.0</v>
      </c>
      <c r="C136" s="4">
        <v>2.0</v>
      </c>
      <c r="D136" s="5">
        <f t="shared" si="2"/>
        <v>135</v>
      </c>
      <c r="E136" s="5">
        <f t="shared" si="1"/>
        <v>0</v>
      </c>
    </row>
    <row r="137">
      <c r="A137" s="3">
        <v>43879.0</v>
      </c>
      <c r="B137" s="4">
        <v>136.0</v>
      </c>
      <c r="C137" s="4">
        <v>2.0</v>
      </c>
      <c r="D137" s="5">
        <f t="shared" si="2"/>
        <v>137</v>
      </c>
      <c r="E137" s="5">
        <f t="shared" si="1"/>
        <v>1</v>
      </c>
    </row>
    <row r="138">
      <c r="A138" s="3">
        <v>43880.0</v>
      </c>
      <c r="B138" s="4">
        <v>137.0</v>
      </c>
      <c r="C138" s="4">
        <v>2.0</v>
      </c>
      <c r="D138" s="5">
        <f t="shared" si="2"/>
        <v>139</v>
      </c>
      <c r="E138" s="5">
        <f t="shared" si="1"/>
        <v>2</v>
      </c>
    </row>
    <row r="139">
      <c r="A139" s="3">
        <v>43881.0</v>
      </c>
      <c r="B139" s="4">
        <v>138.0</v>
      </c>
      <c r="C139" s="4">
        <v>1.0</v>
      </c>
      <c r="D139" s="5">
        <f t="shared" si="2"/>
        <v>140</v>
      </c>
      <c r="E139" s="5">
        <f t="shared" si="1"/>
        <v>2</v>
      </c>
    </row>
    <row r="140">
      <c r="A140" s="3">
        <v>43882.0</v>
      </c>
      <c r="B140" s="4">
        <v>139.0</v>
      </c>
      <c r="C140" s="4">
        <v>1.0</v>
      </c>
      <c r="D140" s="5">
        <f t="shared" si="2"/>
        <v>141</v>
      </c>
      <c r="E140" s="5">
        <f t="shared" si="1"/>
        <v>2</v>
      </c>
    </row>
    <row r="141">
      <c r="A141" s="3">
        <v>43883.0</v>
      </c>
      <c r="B141" s="4">
        <v>140.0</v>
      </c>
      <c r="C141" s="4">
        <v>2.5</v>
      </c>
      <c r="D141" s="5">
        <f t="shared" si="2"/>
        <v>143.5</v>
      </c>
      <c r="E141" s="5">
        <f t="shared" si="1"/>
        <v>3.5</v>
      </c>
    </row>
    <row r="142">
      <c r="A142" s="3">
        <v>43884.0</v>
      </c>
      <c r="B142" s="4">
        <v>141.0</v>
      </c>
      <c r="C142" s="4">
        <v>2.5</v>
      </c>
      <c r="D142" s="5">
        <f t="shared" si="2"/>
        <v>146</v>
      </c>
      <c r="E142" s="5">
        <f t="shared" si="1"/>
        <v>5</v>
      </c>
    </row>
    <row r="143">
      <c r="A143" s="3">
        <v>43885.0</v>
      </c>
      <c r="B143" s="4">
        <v>142.0</v>
      </c>
      <c r="C143" s="4">
        <v>0.0</v>
      </c>
      <c r="D143" s="5">
        <f t="shared" si="2"/>
        <v>146</v>
      </c>
      <c r="E143" s="5">
        <f t="shared" si="1"/>
        <v>4</v>
      </c>
    </row>
    <row r="144">
      <c r="A144" s="3">
        <v>43886.0</v>
      </c>
      <c r="B144" s="4">
        <v>143.0</v>
      </c>
      <c r="C144" s="4">
        <v>0.0</v>
      </c>
      <c r="D144" s="5">
        <f t="shared" si="2"/>
        <v>146</v>
      </c>
      <c r="E144" s="5">
        <f t="shared" si="1"/>
        <v>3</v>
      </c>
    </row>
    <row r="145">
      <c r="A145" s="3">
        <v>43887.0</v>
      </c>
      <c r="B145" s="4">
        <v>144.0</v>
      </c>
      <c r="C145" s="4">
        <v>0.0</v>
      </c>
      <c r="D145" s="5">
        <f t="shared" si="2"/>
        <v>146</v>
      </c>
      <c r="E145" s="5">
        <f t="shared" si="1"/>
        <v>2</v>
      </c>
    </row>
    <row r="146">
      <c r="A146" s="3">
        <v>43888.0</v>
      </c>
      <c r="B146" s="4">
        <v>145.0</v>
      </c>
      <c r="C146" s="4">
        <v>1.0</v>
      </c>
      <c r="D146" s="5">
        <f t="shared" si="2"/>
        <v>147</v>
      </c>
      <c r="E146" s="5">
        <f t="shared" si="1"/>
        <v>2</v>
      </c>
    </row>
    <row r="147">
      <c r="A147" s="3">
        <v>43889.0</v>
      </c>
      <c r="B147" s="4">
        <v>146.0</v>
      </c>
      <c r="C147" s="4">
        <v>2.0</v>
      </c>
      <c r="D147" s="5">
        <f t="shared" si="2"/>
        <v>149</v>
      </c>
      <c r="E147" s="5">
        <f t="shared" si="1"/>
        <v>3</v>
      </c>
    </row>
    <row r="148">
      <c r="A148" s="3">
        <v>43890.0</v>
      </c>
      <c r="B148" s="4">
        <v>147.0</v>
      </c>
      <c r="C148" s="4">
        <v>0.0</v>
      </c>
      <c r="D148" s="5">
        <f t="shared" si="2"/>
        <v>149</v>
      </c>
      <c r="E148" s="5">
        <f t="shared" si="1"/>
        <v>2</v>
      </c>
    </row>
    <row r="149">
      <c r="A149" s="3">
        <v>43891.0</v>
      </c>
      <c r="B149" s="4">
        <v>148.0</v>
      </c>
      <c r="C149" s="4">
        <v>1.0</v>
      </c>
      <c r="D149" s="5">
        <f t="shared" si="2"/>
        <v>150</v>
      </c>
      <c r="E149" s="5">
        <f t="shared" si="1"/>
        <v>2</v>
      </c>
    </row>
    <row r="150">
      <c r="A150" s="3">
        <v>43892.0</v>
      </c>
      <c r="B150" s="4">
        <v>149.0</v>
      </c>
      <c r="C150" s="4">
        <v>2.0</v>
      </c>
      <c r="D150" s="5">
        <f t="shared" si="2"/>
        <v>152</v>
      </c>
      <c r="E150" s="5">
        <f t="shared" si="1"/>
        <v>3</v>
      </c>
    </row>
    <row r="151">
      <c r="A151" s="3">
        <v>43893.0</v>
      </c>
      <c r="B151" s="4">
        <v>150.0</v>
      </c>
      <c r="C151" s="4">
        <v>1.0</v>
      </c>
      <c r="D151" s="5">
        <f t="shared" si="2"/>
        <v>153</v>
      </c>
      <c r="E151" s="5">
        <f t="shared" si="1"/>
        <v>3</v>
      </c>
    </row>
    <row r="152">
      <c r="A152" s="3">
        <v>43894.0</v>
      </c>
      <c r="B152" s="4">
        <v>151.0</v>
      </c>
      <c r="C152" s="4">
        <v>1.0</v>
      </c>
      <c r="D152" s="5">
        <f t="shared" si="2"/>
        <v>154</v>
      </c>
      <c r="E152" s="5">
        <f t="shared" si="1"/>
        <v>3</v>
      </c>
    </row>
    <row r="153">
      <c r="A153" s="3">
        <v>43895.0</v>
      </c>
      <c r="B153" s="4">
        <v>152.0</v>
      </c>
      <c r="C153" s="4">
        <v>1.0</v>
      </c>
      <c r="D153" s="5">
        <f t="shared" si="2"/>
        <v>155</v>
      </c>
      <c r="E153" s="5">
        <f t="shared" si="1"/>
        <v>3</v>
      </c>
    </row>
    <row r="154">
      <c r="A154" s="3">
        <v>43896.0</v>
      </c>
      <c r="B154" s="4">
        <v>153.0</v>
      </c>
      <c r="C154" s="4">
        <v>0.0</v>
      </c>
      <c r="D154" s="5">
        <f t="shared" si="2"/>
        <v>155</v>
      </c>
      <c r="E154" s="5">
        <f t="shared" si="1"/>
        <v>2</v>
      </c>
    </row>
    <row r="155">
      <c r="A155" s="3">
        <v>43897.0</v>
      </c>
      <c r="B155" s="4">
        <v>154.0</v>
      </c>
      <c r="C155" s="4">
        <v>2.0</v>
      </c>
      <c r="D155" s="5">
        <f t="shared" si="2"/>
        <v>157</v>
      </c>
      <c r="E155" s="5">
        <f t="shared" si="1"/>
        <v>3</v>
      </c>
    </row>
    <row r="156">
      <c r="A156" s="3">
        <v>43898.0</v>
      </c>
      <c r="B156" s="4">
        <v>155.0</v>
      </c>
      <c r="C156" s="4">
        <v>0.0</v>
      </c>
      <c r="D156" s="5">
        <f t="shared" si="2"/>
        <v>157</v>
      </c>
      <c r="E156" s="5">
        <f t="shared" si="1"/>
        <v>2</v>
      </c>
    </row>
    <row r="157">
      <c r="A157" s="3">
        <v>43899.0</v>
      </c>
      <c r="B157" s="4">
        <v>156.0</v>
      </c>
      <c r="C157" s="4">
        <v>1.0</v>
      </c>
      <c r="D157" s="5">
        <f t="shared" si="2"/>
        <v>158</v>
      </c>
      <c r="E157" s="5">
        <f t="shared" si="1"/>
        <v>2</v>
      </c>
    </row>
    <row r="158">
      <c r="A158" s="3">
        <v>43900.0</v>
      </c>
      <c r="B158" s="4">
        <v>157.0</v>
      </c>
      <c r="C158" s="4">
        <v>0.0</v>
      </c>
      <c r="D158" s="5">
        <f t="shared" si="2"/>
        <v>158</v>
      </c>
      <c r="E158" s="5">
        <f t="shared" si="1"/>
        <v>1</v>
      </c>
    </row>
    <row r="159">
      <c r="A159" s="3">
        <v>43901.0</v>
      </c>
      <c r="B159" s="4">
        <v>158.0</v>
      </c>
      <c r="C159" s="4">
        <v>0.0</v>
      </c>
      <c r="D159" s="5">
        <f t="shared" si="2"/>
        <v>158</v>
      </c>
      <c r="E159" s="5">
        <f t="shared" si="1"/>
        <v>0</v>
      </c>
    </row>
    <row r="160">
      <c r="A160" s="3">
        <v>43902.0</v>
      </c>
      <c r="B160" s="4">
        <v>159.0</v>
      </c>
      <c r="C160" s="4">
        <v>1.0</v>
      </c>
      <c r="D160" s="5">
        <f t="shared" si="2"/>
        <v>159</v>
      </c>
      <c r="E160" s="5">
        <f t="shared" si="1"/>
        <v>0</v>
      </c>
    </row>
    <row r="161">
      <c r="A161" s="3">
        <v>43903.0</v>
      </c>
      <c r="B161" s="4">
        <v>160.0</v>
      </c>
      <c r="C161" s="4">
        <v>4.0</v>
      </c>
      <c r="D161" s="5">
        <f t="shared" si="2"/>
        <v>163</v>
      </c>
      <c r="E161" s="5">
        <f t="shared" si="1"/>
        <v>3</v>
      </c>
    </row>
    <row r="162">
      <c r="A162" s="3">
        <v>43904.0</v>
      </c>
      <c r="B162" s="4">
        <v>161.0</v>
      </c>
      <c r="C162" s="4">
        <v>0.0</v>
      </c>
      <c r="D162" s="5">
        <f t="shared" si="2"/>
        <v>163</v>
      </c>
      <c r="E162" s="5">
        <f t="shared" si="1"/>
        <v>2</v>
      </c>
    </row>
    <row r="163">
      <c r="A163" s="3">
        <v>43905.0</v>
      </c>
      <c r="B163" s="4">
        <v>162.0</v>
      </c>
      <c r="C163" s="4">
        <v>1.0</v>
      </c>
      <c r="D163" s="5">
        <f t="shared" si="2"/>
        <v>164</v>
      </c>
      <c r="E163" s="5">
        <f t="shared" si="1"/>
        <v>2</v>
      </c>
    </row>
    <row r="164">
      <c r="A164" s="3">
        <v>43906.0</v>
      </c>
      <c r="B164" s="4">
        <v>163.0</v>
      </c>
      <c r="C164" s="4">
        <v>0.0</v>
      </c>
      <c r="D164" s="5">
        <f t="shared" si="2"/>
        <v>164</v>
      </c>
      <c r="E164" s="5">
        <f t="shared" si="1"/>
        <v>1</v>
      </c>
    </row>
    <row r="165">
      <c r="A165" s="3">
        <v>43907.0</v>
      </c>
      <c r="B165" s="4">
        <v>164.0</v>
      </c>
      <c r="C165" s="4">
        <v>1.0</v>
      </c>
      <c r="D165" s="5">
        <f t="shared" si="2"/>
        <v>165</v>
      </c>
      <c r="E165" s="5">
        <f t="shared" si="1"/>
        <v>1</v>
      </c>
    </row>
    <row r="166">
      <c r="A166" s="3">
        <v>43908.0</v>
      </c>
      <c r="B166" s="4">
        <v>165.0</v>
      </c>
      <c r="C166" s="4">
        <v>2.0</v>
      </c>
      <c r="D166" s="5">
        <f t="shared" si="2"/>
        <v>167</v>
      </c>
      <c r="E166" s="5">
        <f t="shared" si="1"/>
        <v>2</v>
      </c>
    </row>
    <row r="167">
      <c r="A167" s="3">
        <v>43909.0</v>
      </c>
      <c r="B167" s="4">
        <v>166.0</v>
      </c>
      <c r="C167" s="4">
        <v>2.0</v>
      </c>
      <c r="D167" s="5">
        <f t="shared" si="2"/>
        <v>169</v>
      </c>
      <c r="E167" s="5">
        <f t="shared" si="1"/>
        <v>3</v>
      </c>
    </row>
    <row r="168">
      <c r="A168" s="3">
        <v>43910.0</v>
      </c>
      <c r="B168" s="4">
        <v>167.0</v>
      </c>
      <c r="C168" s="4">
        <v>1.0</v>
      </c>
      <c r="D168" s="5">
        <f t="shared" si="2"/>
        <v>170</v>
      </c>
      <c r="E168" s="5">
        <f t="shared" si="1"/>
        <v>3</v>
      </c>
    </row>
    <row r="169">
      <c r="A169" s="3">
        <v>43911.0</v>
      </c>
      <c r="B169" s="4">
        <v>168.0</v>
      </c>
      <c r="C169" s="4">
        <v>0.0</v>
      </c>
      <c r="D169" s="5">
        <f t="shared" si="2"/>
        <v>170</v>
      </c>
      <c r="E169" s="5">
        <f t="shared" si="1"/>
        <v>2</v>
      </c>
    </row>
    <row r="170">
      <c r="A170" s="3">
        <v>43912.0</v>
      </c>
      <c r="B170" s="4">
        <v>169.0</v>
      </c>
      <c r="C170" s="4">
        <v>1.0</v>
      </c>
      <c r="D170" s="5">
        <f t="shared" si="2"/>
        <v>171</v>
      </c>
      <c r="E170" s="5">
        <f t="shared" si="1"/>
        <v>2</v>
      </c>
    </row>
    <row r="171">
      <c r="A171" s="3">
        <v>43913.0</v>
      </c>
      <c r="B171" s="4">
        <v>170.0</v>
      </c>
      <c r="C171" s="4">
        <v>3.0</v>
      </c>
      <c r="D171" s="5">
        <f t="shared" si="2"/>
        <v>174</v>
      </c>
      <c r="E171" s="5">
        <f t="shared" si="1"/>
        <v>4</v>
      </c>
    </row>
    <row r="172">
      <c r="A172" s="3">
        <v>43914.0</v>
      </c>
      <c r="B172" s="4">
        <v>171.0</v>
      </c>
      <c r="C172" s="4">
        <v>3.0</v>
      </c>
      <c r="D172" s="5">
        <f t="shared" si="2"/>
        <v>177</v>
      </c>
      <c r="E172" s="5">
        <f t="shared" si="1"/>
        <v>6</v>
      </c>
    </row>
    <row r="173">
      <c r="A173" s="3">
        <v>43915.0</v>
      </c>
      <c r="B173" s="4">
        <v>172.0</v>
      </c>
      <c r="C173" s="4">
        <v>2.0</v>
      </c>
      <c r="D173" s="5">
        <f t="shared" si="2"/>
        <v>179</v>
      </c>
      <c r="E173" s="5">
        <f t="shared" si="1"/>
        <v>7</v>
      </c>
    </row>
    <row r="174">
      <c r="A174" s="3">
        <v>43916.0</v>
      </c>
      <c r="B174" s="4">
        <v>173.0</v>
      </c>
      <c r="C174" s="4">
        <v>3.0</v>
      </c>
      <c r="D174" s="5">
        <f t="shared" si="2"/>
        <v>182</v>
      </c>
      <c r="E174" s="5">
        <f t="shared" si="1"/>
        <v>9</v>
      </c>
    </row>
    <row r="175">
      <c r="A175" s="3">
        <v>43917.0</v>
      </c>
      <c r="B175" s="4">
        <v>174.0</v>
      </c>
      <c r="C175" s="4">
        <v>1.0</v>
      </c>
      <c r="D175" s="5">
        <f t="shared" si="2"/>
        <v>183</v>
      </c>
      <c r="E175" s="5">
        <f t="shared" si="1"/>
        <v>9</v>
      </c>
    </row>
    <row r="176">
      <c r="A176" s="3">
        <v>43918.0</v>
      </c>
      <c r="B176" s="4">
        <v>175.0</v>
      </c>
      <c r="C176" s="4">
        <v>0.0</v>
      </c>
      <c r="D176" s="5">
        <f t="shared" si="2"/>
        <v>183</v>
      </c>
      <c r="E176" s="5">
        <f t="shared" si="1"/>
        <v>8</v>
      </c>
    </row>
    <row r="177">
      <c r="A177" s="3">
        <v>43919.0</v>
      </c>
      <c r="B177" s="4">
        <v>176.0</v>
      </c>
      <c r="C177" s="4">
        <v>0.0</v>
      </c>
      <c r="D177" s="5">
        <f t="shared" si="2"/>
        <v>183</v>
      </c>
      <c r="E177" s="5">
        <f t="shared" si="1"/>
        <v>7</v>
      </c>
    </row>
    <row r="178">
      <c r="A178" s="3">
        <v>43920.0</v>
      </c>
      <c r="B178" s="4">
        <v>177.0</v>
      </c>
      <c r="C178" s="4">
        <v>2.0</v>
      </c>
      <c r="D178" s="5">
        <f t="shared" si="2"/>
        <v>185</v>
      </c>
      <c r="E178" s="5">
        <f t="shared" si="1"/>
        <v>8</v>
      </c>
    </row>
    <row r="179">
      <c r="A179" s="3">
        <v>43921.0</v>
      </c>
      <c r="B179" s="4">
        <v>178.0</v>
      </c>
      <c r="C179" s="4">
        <v>1.0</v>
      </c>
      <c r="D179" s="5">
        <f t="shared" si="2"/>
        <v>186</v>
      </c>
      <c r="E179" s="5">
        <f t="shared" si="1"/>
        <v>8</v>
      </c>
    </row>
    <row r="180">
      <c r="A180" s="3">
        <v>43922.0</v>
      </c>
      <c r="B180" s="4">
        <v>179.0</v>
      </c>
      <c r="C180" s="4">
        <v>1.0</v>
      </c>
      <c r="D180" s="5">
        <f t="shared" si="2"/>
        <v>187</v>
      </c>
      <c r="E180" s="5">
        <f t="shared" si="1"/>
        <v>8</v>
      </c>
    </row>
    <row r="181">
      <c r="A181" s="3">
        <v>43923.0</v>
      </c>
      <c r="B181" s="4">
        <v>180.0</v>
      </c>
      <c r="C181" s="4">
        <v>1.0</v>
      </c>
      <c r="D181" s="5">
        <f t="shared" si="2"/>
        <v>188</v>
      </c>
      <c r="E181" s="5">
        <f t="shared" si="1"/>
        <v>8</v>
      </c>
    </row>
    <row r="182">
      <c r="A182" s="3">
        <v>43924.0</v>
      </c>
      <c r="B182" s="4">
        <v>181.0</v>
      </c>
      <c r="C182" s="4">
        <v>2.0</v>
      </c>
      <c r="D182" s="5">
        <f t="shared" si="2"/>
        <v>190</v>
      </c>
      <c r="E182" s="5">
        <f t="shared" si="1"/>
        <v>9</v>
      </c>
    </row>
    <row r="183">
      <c r="A183" s="3">
        <v>43925.0</v>
      </c>
      <c r="B183" s="4">
        <v>182.0</v>
      </c>
      <c r="C183" s="4">
        <v>0.0</v>
      </c>
      <c r="D183" s="5">
        <f t="shared" si="2"/>
        <v>190</v>
      </c>
      <c r="E183" s="5">
        <f t="shared" si="1"/>
        <v>8</v>
      </c>
    </row>
    <row r="184">
      <c r="A184" s="3">
        <v>43926.0</v>
      </c>
      <c r="B184" s="4">
        <v>183.0</v>
      </c>
      <c r="C184" s="4">
        <v>1.0</v>
      </c>
      <c r="D184" s="5">
        <f t="shared" si="2"/>
        <v>191</v>
      </c>
      <c r="E184" s="5">
        <f t="shared" si="1"/>
        <v>8</v>
      </c>
    </row>
    <row r="185">
      <c r="A185" s="3">
        <v>43927.0</v>
      </c>
      <c r="B185" s="4">
        <v>184.0</v>
      </c>
      <c r="C185" s="4">
        <v>1.5</v>
      </c>
      <c r="D185" s="5">
        <f t="shared" si="2"/>
        <v>192.5</v>
      </c>
      <c r="E185" s="5">
        <f t="shared" si="1"/>
        <v>8.5</v>
      </c>
    </row>
    <row r="186">
      <c r="A186" s="3">
        <v>43928.0</v>
      </c>
      <c r="B186" s="4">
        <v>185.0</v>
      </c>
      <c r="C186" s="4">
        <v>0.5</v>
      </c>
      <c r="D186" s="5">
        <f t="shared" si="2"/>
        <v>193</v>
      </c>
      <c r="E186" s="5">
        <f t="shared" si="1"/>
        <v>8</v>
      </c>
    </row>
    <row r="187">
      <c r="A187" s="3">
        <v>43929.0</v>
      </c>
      <c r="B187" s="4">
        <v>186.0</v>
      </c>
      <c r="C187" s="4">
        <v>4.0</v>
      </c>
      <c r="D187" s="5">
        <f t="shared" si="2"/>
        <v>197</v>
      </c>
      <c r="E187" s="5">
        <f t="shared" si="1"/>
        <v>11</v>
      </c>
    </row>
    <row r="188">
      <c r="A188" s="3">
        <v>43930.0</v>
      </c>
      <c r="B188" s="4">
        <v>187.0</v>
      </c>
      <c r="C188" s="4">
        <v>2.0</v>
      </c>
      <c r="D188" s="5">
        <f t="shared" si="2"/>
        <v>199</v>
      </c>
      <c r="E188" s="5">
        <f t="shared" si="1"/>
        <v>12</v>
      </c>
    </row>
    <row r="189">
      <c r="A189" s="3">
        <v>43931.0</v>
      </c>
      <c r="B189" s="4">
        <v>188.0</v>
      </c>
      <c r="C189" s="4">
        <v>1.0</v>
      </c>
      <c r="D189" s="5">
        <f t="shared" si="2"/>
        <v>200</v>
      </c>
      <c r="E189" s="5">
        <f t="shared" si="1"/>
        <v>12</v>
      </c>
    </row>
    <row r="190">
      <c r="A190" s="3">
        <v>43932.0</v>
      </c>
      <c r="B190" s="4">
        <v>189.0</v>
      </c>
      <c r="C190" s="4">
        <v>0.0</v>
      </c>
      <c r="D190" s="5">
        <f t="shared" si="2"/>
        <v>200</v>
      </c>
      <c r="E190" s="5">
        <f t="shared" si="1"/>
        <v>11</v>
      </c>
    </row>
    <row r="191">
      <c r="A191" s="3">
        <v>43933.0</v>
      </c>
      <c r="B191" s="4">
        <v>190.0</v>
      </c>
      <c r="C191" s="4">
        <v>2.0</v>
      </c>
      <c r="D191" s="5">
        <f t="shared" si="2"/>
        <v>202</v>
      </c>
      <c r="E191" s="5">
        <f t="shared" si="1"/>
        <v>12</v>
      </c>
    </row>
    <row r="192">
      <c r="A192" s="3">
        <v>43934.0</v>
      </c>
      <c r="B192" s="4">
        <v>191.0</v>
      </c>
      <c r="C192" s="4">
        <v>1.0</v>
      </c>
      <c r="D192" s="5">
        <f t="shared" si="2"/>
        <v>203</v>
      </c>
      <c r="E192" s="5">
        <f t="shared" si="1"/>
        <v>12</v>
      </c>
    </row>
    <row r="193">
      <c r="A193" s="3">
        <v>43935.0</v>
      </c>
      <c r="B193" s="4">
        <v>192.0</v>
      </c>
      <c r="C193" s="4">
        <v>3.0</v>
      </c>
      <c r="D193" s="5">
        <f t="shared" si="2"/>
        <v>206</v>
      </c>
      <c r="E193" s="5">
        <f t="shared" si="1"/>
        <v>14</v>
      </c>
    </row>
    <row r="194">
      <c r="A194" s="3">
        <v>43936.0</v>
      </c>
      <c r="B194" s="4">
        <v>193.0</v>
      </c>
      <c r="C194" s="4">
        <v>1.0</v>
      </c>
      <c r="D194" s="5">
        <f t="shared" si="2"/>
        <v>207</v>
      </c>
      <c r="E194" s="5">
        <f t="shared" si="1"/>
        <v>14</v>
      </c>
    </row>
    <row r="195">
      <c r="A195" s="3">
        <v>43937.0</v>
      </c>
      <c r="B195" s="4">
        <v>194.0</v>
      </c>
      <c r="C195" s="4">
        <v>1.0</v>
      </c>
      <c r="D195" s="5">
        <f t="shared" si="2"/>
        <v>208</v>
      </c>
      <c r="E195" s="5">
        <f t="shared" si="1"/>
        <v>14</v>
      </c>
    </row>
    <row r="196">
      <c r="A196" s="3">
        <v>43938.0</v>
      </c>
      <c r="B196" s="4">
        <v>195.0</v>
      </c>
      <c r="C196" s="4">
        <v>1.0</v>
      </c>
      <c r="D196" s="5">
        <f t="shared" si="2"/>
        <v>209</v>
      </c>
      <c r="E196" s="5">
        <f t="shared" si="1"/>
        <v>14</v>
      </c>
    </row>
    <row r="197">
      <c r="A197" s="3">
        <v>43939.0</v>
      </c>
      <c r="B197" s="4">
        <v>196.0</v>
      </c>
      <c r="C197" s="4">
        <v>4.0</v>
      </c>
      <c r="D197" s="5">
        <f t="shared" si="2"/>
        <v>213</v>
      </c>
      <c r="E197" s="5">
        <f t="shared" si="1"/>
        <v>17</v>
      </c>
    </row>
    <row r="198">
      <c r="A198" s="3">
        <v>43940.0</v>
      </c>
      <c r="B198" s="4">
        <v>197.0</v>
      </c>
      <c r="C198" s="4">
        <v>3.0</v>
      </c>
      <c r="D198" s="5">
        <f t="shared" si="2"/>
        <v>216</v>
      </c>
      <c r="E198" s="5">
        <f t="shared" si="1"/>
        <v>19</v>
      </c>
    </row>
    <row r="199">
      <c r="A199" s="3">
        <v>43941.0</v>
      </c>
      <c r="B199" s="4">
        <v>198.0</v>
      </c>
      <c r="C199" s="4">
        <v>2.0</v>
      </c>
      <c r="D199" s="5">
        <f t="shared" si="2"/>
        <v>218</v>
      </c>
      <c r="E199" s="5">
        <f t="shared" si="1"/>
        <v>20</v>
      </c>
    </row>
    <row r="200">
      <c r="A200" s="3">
        <v>43942.0</v>
      </c>
      <c r="B200" s="4">
        <v>199.0</v>
      </c>
      <c r="C200" s="4">
        <v>0.0</v>
      </c>
      <c r="D200" s="5">
        <f t="shared" si="2"/>
        <v>218</v>
      </c>
      <c r="E200" s="5">
        <f t="shared" si="1"/>
        <v>19</v>
      </c>
    </row>
    <row r="201">
      <c r="A201" s="3">
        <v>43943.0</v>
      </c>
      <c r="B201" s="4">
        <v>200.0</v>
      </c>
      <c r="C201" s="4">
        <v>5.0</v>
      </c>
      <c r="D201" s="5">
        <f t="shared" si="2"/>
        <v>223</v>
      </c>
      <c r="E201" s="5">
        <f t="shared" si="1"/>
        <v>23</v>
      </c>
    </row>
    <row r="202">
      <c r="A202" s="3">
        <v>43944.0</v>
      </c>
      <c r="B202" s="4">
        <v>201.0</v>
      </c>
      <c r="C202" s="4">
        <v>0.0</v>
      </c>
      <c r="D202" s="5">
        <f t="shared" si="2"/>
        <v>223</v>
      </c>
      <c r="E202" s="5">
        <f t="shared" si="1"/>
        <v>22</v>
      </c>
    </row>
    <row r="203">
      <c r="A203" s="3">
        <v>43945.0</v>
      </c>
      <c r="B203" s="4">
        <v>202.0</v>
      </c>
      <c r="C203" s="4">
        <v>0.0</v>
      </c>
      <c r="D203" s="5">
        <f t="shared" si="2"/>
        <v>223</v>
      </c>
      <c r="E203" s="5">
        <f t="shared" si="1"/>
        <v>21</v>
      </c>
    </row>
    <row r="204">
      <c r="A204" s="3">
        <v>43946.0</v>
      </c>
      <c r="B204" s="4">
        <v>203.0</v>
      </c>
      <c r="C204" s="4">
        <v>3.0</v>
      </c>
      <c r="D204" s="5">
        <f t="shared" si="2"/>
        <v>226</v>
      </c>
      <c r="E204" s="5">
        <f t="shared" si="1"/>
        <v>23</v>
      </c>
    </row>
    <row r="205">
      <c r="A205" s="3">
        <v>43947.0</v>
      </c>
      <c r="B205" s="4">
        <v>204.0</v>
      </c>
      <c r="C205" s="4">
        <v>3.0</v>
      </c>
      <c r="D205" s="5">
        <f t="shared" si="2"/>
        <v>229</v>
      </c>
      <c r="E205" s="5">
        <f t="shared" si="1"/>
        <v>25</v>
      </c>
    </row>
    <row r="206">
      <c r="A206" s="3">
        <v>43948.0</v>
      </c>
      <c r="B206" s="4">
        <v>205.0</v>
      </c>
      <c r="C206" s="4">
        <v>3.0</v>
      </c>
      <c r="D206" s="5">
        <f t="shared" si="2"/>
        <v>232</v>
      </c>
      <c r="E206" s="5">
        <f t="shared" si="1"/>
        <v>27</v>
      </c>
    </row>
    <row r="207">
      <c r="A207" s="3">
        <v>43949.0</v>
      </c>
      <c r="B207" s="4">
        <v>206.0</v>
      </c>
      <c r="C207" s="4">
        <v>6.0</v>
      </c>
      <c r="D207" s="5">
        <f t="shared" si="2"/>
        <v>238</v>
      </c>
      <c r="E207" s="5">
        <f t="shared" si="1"/>
        <v>32</v>
      </c>
    </row>
    <row r="208">
      <c r="A208" s="3">
        <v>43950.0</v>
      </c>
      <c r="B208" s="4">
        <v>207.0</v>
      </c>
      <c r="C208" s="4">
        <v>6.0</v>
      </c>
      <c r="D208" s="5">
        <f t="shared" si="2"/>
        <v>244</v>
      </c>
      <c r="E208" s="5">
        <f t="shared" si="1"/>
        <v>37</v>
      </c>
    </row>
    <row r="209">
      <c r="A209" s="3">
        <v>43951.0</v>
      </c>
      <c r="B209" s="4">
        <v>208.0</v>
      </c>
      <c r="C209" s="4">
        <v>2.0</v>
      </c>
      <c r="D209" s="5">
        <f t="shared" si="2"/>
        <v>246</v>
      </c>
      <c r="E209" s="5">
        <f t="shared" si="1"/>
        <v>38</v>
      </c>
    </row>
    <row r="210">
      <c r="A210" s="3">
        <v>43952.0</v>
      </c>
      <c r="B210" s="4">
        <v>209.0</v>
      </c>
      <c r="C210" s="4">
        <v>1.0</v>
      </c>
      <c r="D210" s="5">
        <f t="shared" si="2"/>
        <v>247</v>
      </c>
      <c r="E210" s="5">
        <f t="shared" si="1"/>
        <v>38</v>
      </c>
    </row>
    <row r="211">
      <c r="A211" s="3">
        <v>43953.0</v>
      </c>
      <c r="B211" s="4">
        <v>210.0</v>
      </c>
      <c r="C211" s="4">
        <v>0.0</v>
      </c>
      <c r="D211" s="5">
        <f t="shared" si="2"/>
        <v>247</v>
      </c>
      <c r="E211" s="5">
        <f t="shared" si="1"/>
        <v>37</v>
      </c>
    </row>
    <row r="212">
      <c r="A212" s="3">
        <v>43954.0</v>
      </c>
      <c r="B212" s="4">
        <v>211.0</v>
      </c>
      <c r="C212" s="4">
        <v>0.0</v>
      </c>
      <c r="D212" s="5">
        <f t="shared" si="2"/>
        <v>247</v>
      </c>
      <c r="E212" s="5">
        <f t="shared" si="1"/>
        <v>36</v>
      </c>
    </row>
    <row r="213">
      <c r="A213" s="3">
        <v>43955.0</v>
      </c>
      <c r="B213" s="4">
        <v>212.0</v>
      </c>
      <c r="C213" s="4">
        <v>3.0</v>
      </c>
      <c r="D213" s="5">
        <f t="shared" si="2"/>
        <v>250</v>
      </c>
      <c r="E213" s="5">
        <f t="shared" si="1"/>
        <v>38</v>
      </c>
    </row>
    <row r="214">
      <c r="A214" s="3">
        <v>43956.0</v>
      </c>
      <c r="B214" s="4">
        <v>213.0</v>
      </c>
      <c r="C214" s="4">
        <v>2.0</v>
      </c>
      <c r="D214" s="5">
        <f t="shared" si="2"/>
        <v>252</v>
      </c>
      <c r="E214" s="5">
        <f t="shared" si="1"/>
        <v>39</v>
      </c>
    </row>
    <row r="215">
      <c r="A215" s="3">
        <v>43957.0</v>
      </c>
      <c r="B215" s="4">
        <v>214.0</v>
      </c>
      <c r="C215" s="4">
        <v>0.0</v>
      </c>
      <c r="D215" s="5">
        <f t="shared" si="2"/>
        <v>252</v>
      </c>
      <c r="E215" s="5">
        <f t="shared" si="1"/>
        <v>38</v>
      </c>
    </row>
    <row r="216">
      <c r="A216" s="3">
        <v>43958.0</v>
      </c>
      <c r="B216" s="4">
        <v>215.0</v>
      </c>
      <c r="C216" s="4">
        <v>0.0</v>
      </c>
      <c r="D216" s="5">
        <f t="shared" si="2"/>
        <v>252</v>
      </c>
      <c r="E216" s="5">
        <f t="shared" si="1"/>
        <v>37</v>
      </c>
    </row>
    <row r="217">
      <c r="A217" s="3">
        <v>43959.0</v>
      </c>
      <c r="B217" s="4">
        <v>216.0</v>
      </c>
      <c r="C217" s="4">
        <v>0.0</v>
      </c>
      <c r="D217" s="5">
        <f t="shared" si="2"/>
        <v>252</v>
      </c>
      <c r="E217" s="5">
        <f t="shared" si="1"/>
        <v>36</v>
      </c>
    </row>
    <row r="218">
      <c r="A218" s="3">
        <v>43960.0</v>
      </c>
      <c r="B218" s="4">
        <v>217.0</v>
      </c>
      <c r="C218" s="4">
        <v>2.0</v>
      </c>
      <c r="D218" s="5">
        <f t="shared" si="2"/>
        <v>254</v>
      </c>
      <c r="E218" s="5">
        <f t="shared" si="1"/>
        <v>37</v>
      </c>
    </row>
    <row r="219">
      <c r="A219" s="3">
        <v>43961.0</v>
      </c>
      <c r="B219" s="4">
        <v>218.0</v>
      </c>
      <c r="C219" s="4">
        <v>1.5</v>
      </c>
      <c r="D219" s="5">
        <f t="shared" si="2"/>
        <v>255.5</v>
      </c>
      <c r="E219" s="5">
        <f t="shared" si="1"/>
        <v>37.5</v>
      </c>
    </row>
    <row r="220">
      <c r="A220" s="3">
        <v>43962.0</v>
      </c>
      <c r="B220" s="4">
        <v>219.0</v>
      </c>
      <c r="C220" s="4">
        <v>2.5</v>
      </c>
      <c r="D220" s="5">
        <f t="shared" si="2"/>
        <v>258</v>
      </c>
      <c r="E220" s="5">
        <f t="shared" si="1"/>
        <v>39</v>
      </c>
    </row>
    <row r="221">
      <c r="A221" s="3">
        <v>43963.0</v>
      </c>
      <c r="B221" s="4">
        <v>220.0</v>
      </c>
      <c r="C221" s="4">
        <v>0.0</v>
      </c>
      <c r="D221" s="5">
        <f t="shared" si="2"/>
        <v>258</v>
      </c>
      <c r="E221" s="5">
        <f t="shared" si="1"/>
        <v>38</v>
      </c>
    </row>
    <row r="222">
      <c r="A222" s="3">
        <v>43964.0</v>
      </c>
      <c r="B222" s="4">
        <v>221.0</v>
      </c>
      <c r="C222" s="4">
        <v>0.0</v>
      </c>
      <c r="D222" s="5">
        <f t="shared" si="2"/>
        <v>258</v>
      </c>
      <c r="E222" s="5">
        <f t="shared" si="1"/>
        <v>37</v>
      </c>
    </row>
    <row r="223">
      <c r="A223" s="3">
        <v>43965.0</v>
      </c>
      <c r="B223" s="4">
        <v>222.0</v>
      </c>
      <c r="C223" s="4">
        <v>0.0</v>
      </c>
      <c r="D223" s="5">
        <f t="shared" si="2"/>
        <v>258</v>
      </c>
      <c r="E223" s="5">
        <f t="shared" si="1"/>
        <v>36</v>
      </c>
    </row>
    <row r="224">
      <c r="A224" s="3">
        <v>43966.0</v>
      </c>
      <c r="B224" s="4">
        <v>223.0</v>
      </c>
      <c r="C224" s="4">
        <v>4.0</v>
      </c>
      <c r="D224" s="5">
        <f t="shared" si="2"/>
        <v>262</v>
      </c>
      <c r="E224" s="5">
        <f t="shared" si="1"/>
        <v>39</v>
      </c>
    </row>
    <row r="225">
      <c r="A225" s="3">
        <v>43967.0</v>
      </c>
      <c r="B225" s="4">
        <v>224.0</v>
      </c>
      <c r="C225" s="4">
        <v>1.0</v>
      </c>
      <c r="D225" s="5">
        <f t="shared" si="2"/>
        <v>263</v>
      </c>
      <c r="E225" s="5">
        <f t="shared" si="1"/>
        <v>39</v>
      </c>
    </row>
    <row r="226">
      <c r="A226" s="3">
        <v>43968.0</v>
      </c>
      <c r="B226" s="4">
        <v>225.0</v>
      </c>
      <c r="C226" s="4">
        <v>0.0</v>
      </c>
      <c r="D226" s="5">
        <f t="shared" si="2"/>
        <v>263</v>
      </c>
      <c r="E226" s="5">
        <f t="shared" si="1"/>
        <v>38</v>
      </c>
    </row>
    <row r="227">
      <c r="A227" s="3">
        <v>43969.0</v>
      </c>
      <c r="B227" s="4">
        <v>226.0</v>
      </c>
      <c r="C227" s="4">
        <v>1.0</v>
      </c>
      <c r="D227" s="5">
        <f t="shared" si="2"/>
        <v>264</v>
      </c>
      <c r="E227" s="5">
        <f t="shared" si="1"/>
        <v>38</v>
      </c>
    </row>
    <row r="228">
      <c r="A228" s="3">
        <v>43970.0</v>
      </c>
      <c r="B228" s="4">
        <v>227.0</v>
      </c>
      <c r="C228" s="4">
        <v>0.0</v>
      </c>
      <c r="D228" s="5">
        <f t="shared" si="2"/>
        <v>264</v>
      </c>
      <c r="E228" s="5">
        <f t="shared" si="1"/>
        <v>37</v>
      </c>
    </row>
    <row r="229">
      <c r="A229" s="3">
        <v>43971.0</v>
      </c>
      <c r="B229" s="4">
        <v>228.0</v>
      </c>
      <c r="C229" s="4">
        <v>2.0</v>
      </c>
      <c r="D229" s="5">
        <f t="shared" si="2"/>
        <v>266</v>
      </c>
      <c r="E229" s="5">
        <f t="shared" si="1"/>
        <v>38</v>
      </c>
    </row>
    <row r="230">
      <c r="A230" s="3">
        <v>43972.0</v>
      </c>
      <c r="B230" s="4">
        <v>229.0</v>
      </c>
      <c r="C230" s="4">
        <v>1.0</v>
      </c>
      <c r="D230" s="5">
        <f t="shared" si="2"/>
        <v>267</v>
      </c>
      <c r="E230" s="5">
        <f t="shared" si="1"/>
        <v>38</v>
      </c>
    </row>
    <row r="231">
      <c r="A231" s="3">
        <v>43973.0</v>
      </c>
      <c r="B231" s="4">
        <v>230.0</v>
      </c>
      <c r="C231" s="4">
        <v>1.0</v>
      </c>
      <c r="D231" s="5">
        <f t="shared" si="2"/>
        <v>268</v>
      </c>
      <c r="E231" s="5">
        <f t="shared" si="1"/>
        <v>38</v>
      </c>
    </row>
    <row r="232">
      <c r="A232" s="3">
        <v>43974.0</v>
      </c>
      <c r="B232" s="4">
        <v>231.0</v>
      </c>
      <c r="C232" s="4">
        <v>0.0</v>
      </c>
      <c r="D232" s="5">
        <f t="shared" si="2"/>
        <v>268</v>
      </c>
      <c r="E232" s="5">
        <f t="shared" si="1"/>
        <v>37</v>
      </c>
    </row>
    <row r="233">
      <c r="A233" s="3">
        <v>43975.0</v>
      </c>
      <c r="B233" s="4">
        <v>232.0</v>
      </c>
      <c r="C233" s="4">
        <v>0.0</v>
      </c>
      <c r="D233" s="5">
        <f t="shared" si="2"/>
        <v>268</v>
      </c>
      <c r="E233" s="5">
        <f t="shared" si="1"/>
        <v>36</v>
      </c>
    </row>
    <row r="234">
      <c r="A234" s="3">
        <v>43976.0</v>
      </c>
      <c r="B234" s="4">
        <v>233.0</v>
      </c>
      <c r="C234" s="4">
        <v>1.0</v>
      </c>
      <c r="D234" s="5">
        <f t="shared" si="2"/>
        <v>269</v>
      </c>
      <c r="E234" s="5">
        <f t="shared" si="1"/>
        <v>36</v>
      </c>
    </row>
    <row r="235">
      <c r="A235" s="3">
        <v>43977.0</v>
      </c>
      <c r="B235" s="4">
        <v>234.0</v>
      </c>
      <c r="C235" s="4">
        <v>0.0</v>
      </c>
      <c r="D235" s="5">
        <f t="shared" si="2"/>
        <v>269</v>
      </c>
      <c r="E235" s="5">
        <f t="shared" si="1"/>
        <v>35</v>
      </c>
    </row>
    <row r="236">
      <c r="A236" s="3">
        <v>43978.0</v>
      </c>
      <c r="B236" s="4">
        <v>235.0</v>
      </c>
      <c r="C236" s="4">
        <v>1.0</v>
      </c>
      <c r="D236" s="5">
        <f t="shared" si="2"/>
        <v>270</v>
      </c>
      <c r="E236" s="5">
        <f t="shared" si="1"/>
        <v>35</v>
      </c>
    </row>
    <row r="237">
      <c r="A237" s="3">
        <v>43979.0</v>
      </c>
      <c r="B237" s="4">
        <v>236.0</v>
      </c>
      <c r="C237" s="4">
        <v>0.0</v>
      </c>
      <c r="D237" s="5">
        <f t="shared" si="2"/>
        <v>270</v>
      </c>
      <c r="E237" s="5">
        <f t="shared" si="1"/>
        <v>34</v>
      </c>
    </row>
    <row r="238">
      <c r="A238" s="3">
        <v>43980.0</v>
      </c>
      <c r="B238" s="4">
        <v>237.0</v>
      </c>
      <c r="C238" s="4">
        <v>0.0</v>
      </c>
      <c r="D238" s="5">
        <f t="shared" si="2"/>
        <v>270</v>
      </c>
      <c r="E238" s="5">
        <f t="shared" si="1"/>
        <v>33</v>
      </c>
    </row>
    <row r="239">
      <c r="A239" s="3">
        <v>43981.0</v>
      </c>
      <c r="B239" s="4">
        <v>238.0</v>
      </c>
      <c r="C239" s="4">
        <v>1.0</v>
      </c>
      <c r="D239" s="5">
        <f t="shared" si="2"/>
        <v>271</v>
      </c>
      <c r="E239" s="5">
        <f t="shared" si="1"/>
        <v>33</v>
      </c>
    </row>
    <row r="240">
      <c r="A240" s="3">
        <v>43982.0</v>
      </c>
      <c r="B240" s="4">
        <v>239.0</v>
      </c>
      <c r="C240" s="4">
        <v>0.0</v>
      </c>
      <c r="D240" s="5">
        <f t="shared" si="2"/>
        <v>271</v>
      </c>
      <c r="E240" s="5">
        <f t="shared" si="1"/>
        <v>32</v>
      </c>
    </row>
    <row r="241">
      <c r="A241" s="3">
        <v>43983.0</v>
      </c>
      <c r="B241" s="4">
        <v>240.0</v>
      </c>
      <c r="C241" s="4">
        <v>0.0</v>
      </c>
      <c r="D241" s="5">
        <f t="shared" si="2"/>
        <v>271</v>
      </c>
      <c r="E241" s="5">
        <f t="shared" si="1"/>
        <v>31</v>
      </c>
    </row>
    <row r="242">
      <c r="A242" s="3">
        <v>43984.0</v>
      </c>
      <c r="B242" s="4">
        <v>241.0</v>
      </c>
      <c r="C242" s="4">
        <v>0.0</v>
      </c>
      <c r="D242" s="5">
        <f t="shared" si="2"/>
        <v>271</v>
      </c>
      <c r="E242" s="5">
        <f t="shared" si="1"/>
        <v>30</v>
      </c>
    </row>
    <row r="243">
      <c r="A243" s="3">
        <v>43985.0</v>
      </c>
      <c r="B243" s="4">
        <v>242.0</v>
      </c>
      <c r="C243" s="4">
        <v>0.0</v>
      </c>
      <c r="D243" s="5">
        <f t="shared" si="2"/>
        <v>271</v>
      </c>
      <c r="E243" s="5">
        <f t="shared" si="1"/>
        <v>29</v>
      </c>
    </row>
    <row r="244">
      <c r="A244" s="3">
        <v>43986.0</v>
      </c>
      <c r="B244" s="4">
        <v>243.0</v>
      </c>
      <c r="C244" s="4">
        <v>1.0</v>
      </c>
      <c r="D244" s="5">
        <f t="shared" si="2"/>
        <v>272</v>
      </c>
      <c r="E244" s="5">
        <f t="shared" si="1"/>
        <v>29</v>
      </c>
    </row>
    <row r="245">
      <c r="A245" s="3">
        <v>43987.0</v>
      </c>
      <c r="B245" s="4">
        <v>244.0</v>
      </c>
      <c r="C245" s="4">
        <v>1.0</v>
      </c>
      <c r="D245" s="5">
        <f t="shared" si="2"/>
        <v>273</v>
      </c>
      <c r="E245" s="5">
        <f t="shared" si="1"/>
        <v>29</v>
      </c>
    </row>
    <row r="246">
      <c r="A246" s="3">
        <v>43988.0</v>
      </c>
      <c r="B246" s="4">
        <v>245.0</v>
      </c>
      <c r="C246" s="4">
        <v>0.0</v>
      </c>
      <c r="D246" s="5">
        <f t="shared" si="2"/>
        <v>273</v>
      </c>
      <c r="E246" s="5">
        <f t="shared" si="1"/>
        <v>28</v>
      </c>
    </row>
    <row r="247">
      <c r="A247" s="3">
        <v>43989.0</v>
      </c>
      <c r="B247" s="4">
        <v>246.0</v>
      </c>
      <c r="C247" s="4">
        <v>0.0</v>
      </c>
      <c r="D247" s="5">
        <f t="shared" si="2"/>
        <v>273</v>
      </c>
      <c r="E247" s="5">
        <f t="shared" si="1"/>
        <v>27</v>
      </c>
    </row>
    <row r="248">
      <c r="A248" s="3">
        <v>43990.0</v>
      </c>
      <c r="B248" s="4">
        <v>247.0</v>
      </c>
      <c r="C248" s="4">
        <v>1.0</v>
      </c>
      <c r="D248" s="5">
        <f t="shared" si="2"/>
        <v>274</v>
      </c>
      <c r="E248" s="5">
        <f t="shared" si="1"/>
        <v>27</v>
      </c>
    </row>
    <row r="249">
      <c r="A249" s="3">
        <v>43991.0</v>
      </c>
      <c r="B249" s="4">
        <v>248.0</v>
      </c>
      <c r="C249" s="4">
        <v>1.0</v>
      </c>
      <c r="D249" s="5">
        <f t="shared" si="2"/>
        <v>275</v>
      </c>
      <c r="E249" s="5">
        <f t="shared" si="1"/>
        <v>27</v>
      </c>
    </row>
    <row r="250">
      <c r="A250" s="3">
        <v>43992.0</v>
      </c>
      <c r="B250" s="4">
        <v>249.0</v>
      </c>
      <c r="C250" s="4">
        <v>1.0</v>
      </c>
      <c r="D250" s="5">
        <f t="shared" si="2"/>
        <v>276</v>
      </c>
      <c r="E250" s="5">
        <f t="shared" si="1"/>
        <v>27</v>
      </c>
    </row>
    <row r="251">
      <c r="A251" s="3">
        <v>43993.0</v>
      </c>
      <c r="B251" s="4">
        <v>250.0</v>
      </c>
      <c r="C251" s="4">
        <v>0.0</v>
      </c>
      <c r="D251" s="5">
        <f t="shared" si="2"/>
        <v>276</v>
      </c>
      <c r="E251" s="5">
        <f t="shared" si="1"/>
        <v>26</v>
      </c>
    </row>
    <row r="252">
      <c r="A252" s="3">
        <v>43994.0</v>
      </c>
      <c r="B252" s="4">
        <v>251.0</v>
      </c>
      <c r="C252" s="4">
        <v>1.0</v>
      </c>
      <c r="D252" s="5">
        <f t="shared" si="2"/>
        <v>277</v>
      </c>
      <c r="E252" s="5">
        <f t="shared" si="1"/>
        <v>26</v>
      </c>
    </row>
    <row r="253">
      <c r="A253" s="3">
        <v>43995.0</v>
      </c>
      <c r="B253" s="4">
        <v>252.0</v>
      </c>
      <c r="C253" s="4">
        <v>0.0</v>
      </c>
      <c r="D253" s="5">
        <f t="shared" si="2"/>
        <v>277</v>
      </c>
      <c r="E253" s="5">
        <f t="shared" si="1"/>
        <v>25</v>
      </c>
    </row>
    <row r="254">
      <c r="A254" s="3">
        <v>43996.0</v>
      </c>
      <c r="B254" s="4">
        <v>253.0</v>
      </c>
      <c r="C254" s="4">
        <v>0.0</v>
      </c>
      <c r="D254" s="5">
        <f t="shared" si="2"/>
        <v>277</v>
      </c>
      <c r="E254" s="5">
        <f t="shared" si="1"/>
        <v>24</v>
      </c>
    </row>
    <row r="255">
      <c r="A255" s="3">
        <v>43997.0</v>
      </c>
      <c r="B255" s="4">
        <v>254.0</v>
      </c>
      <c r="C255" s="4">
        <v>1.0</v>
      </c>
      <c r="D255" s="5">
        <f t="shared" si="2"/>
        <v>278</v>
      </c>
      <c r="E255" s="5">
        <f t="shared" si="1"/>
        <v>24</v>
      </c>
    </row>
    <row r="256">
      <c r="A256" s="3">
        <v>43998.0</v>
      </c>
      <c r="B256" s="4">
        <v>255.0</v>
      </c>
      <c r="C256" s="4">
        <v>0.0</v>
      </c>
      <c r="D256" s="5">
        <f t="shared" si="2"/>
        <v>278</v>
      </c>
      <c r="E256" s="5">
        <f t="shared" si="1"/>
        <v>23</v>
      </c>
    </row>
    <row r="257">
      <c r="A257" s="3">
        <v>43999.0</v>
      </c>
      <c r="B257" s="4">
        <v>256.0</v>
      </c>
      <c r="C257" s="4">
        <v>0.0</v>
      </c>
      <c r="D257" s="5">
        <f t="shared" si="2"/>
        <v>278</v>
      </c>
      <c r="E257" s="5">
        <f t="shared" si="1"/>
        <v>22</v>
      </c>
    </row>
    <row r="258">
      <c r="A258" s="3">
        <v>44000.0</v>
      </c>
      <c r="B258" s="4">
        <v>257.0</v>
      </c>
      <c r="C258" s="4">
        <v>2.0</v>
      </c>
      <c r="D258" s="5">
        <f t="shared" si="2"/>
        <v>280</v>
      </c>
      <c r="E258" s="5">
        <f t="shared" si="1"/>
        <v>23</v>
      </c>
    </row>
    <row r="259">
      <c r="A259" s="3">
        <v>44001.0</v>
      </c>
      <c r="B259" s="4">
        <v>258.0</v>
      </c>
      <c r="C259" s="4">
        <v>2.0</v>
      </c>
      <c r="D259" s="5">
        <f t="shared" si="2"/>
        <v>282</v>
      </c>
      <c r="E259" s="5">
        <f t="shared" si="1"/>
        <v>24</v>
      </c>
    </row>
    <row r="260">
      <c r="A260" s="3">
        <v>44002.0</v>
      </c>
      <c r="B260" s="4">
        <v>259.0</v>
      </c>
      <c r="C260" s="4">
        <v>1.0</v>
      </c>
      <c r="D260" s="5">
        <f t="shared" si="2"/>
        <v>283</v>
      </c>
      <c r="E260" s="5">
        <f t="shared" si="1"/>
        <v>24</v>
      </c>
    </row>
    <row r="261">
      <c r="A261" s="3">
        <v>44003.0</v>
      </c>
      <c r="B261" s="4">
        <v>260.0</v>
      </c>
      <c r="C261" s="4">
        <v>0.0</v>
      </c>
      <c r="D261" s="5">
        <f t="shared" si="2"/>
        <v>283</v>
      </c>
      <c r="E261" s="5">
        <f t="shared" si="1"/>
        <v>23</v>
      </c>
    </row>
    <row r="262">
      <c r="A262" s="3">
        <v>44004.0</v>
      </c>
      <c r="B262" s="4">
        <v>261.0</v>
      </c>
      <c r="C262" s="4">
        <v>0.0</v>
      </c>
      <c r="D262" s="5">
        <f t="shared" si="2"/>
        <v>283</v>
      </c>
      <c r="E262" s="5">
        <f t="shared" si="1"/>
        <v>22</v>
      </c>
    </row>
    <row r="263">
      <c r="A263" s="3">
        <v>44005.0</v>
      </c>
      <c r="B263" s="4">
        <v>262.0</v>
      </c>
      <c r="C263" s="4">
        <v>0.0</v>
      </c>
      <c r="D263" s="5">
        <f t="shared" si="2"/>
        <v>283</v>
      </c>
      <c r="E263" s="5">
        <f t="shared" si="1"/>
        <v>21</v>
      </c>
    </row>
    <row r="264">
      <c r="A264" s="3">
        <v>44006.0</v>
      </c>
      <c r="B264" s="4">
        <v>263.0</v>
      </c>
      <c r="C264" s="4">
        <v>1.0</v>
      </c>
      <c r="D264" s="5">
        <f t="shared" si="2"/>
        <v>284</v>
      </c>
      <c r="E264" s="5">
        <f t="shared" si="1"/>
        <v>21</v>
      </c>
    </row>
    <row r="265">
      <c r="A265" s="3">
        <v>44007.0</v>
      </c>
      <c r="B265" s="4">
        <v>264.0</v>
      </c>
      <c r="C265" s="4">
        <v>1.0</v>
      </c>
      <c r="D265" s="5">
        <f t="shared" si="2"/>
        <v>285</v>
      </c>
      <c r="E265" s="5">
        <f t="shared" si="1"/>
        <v>21</v>
      </c>
    </row>
    <row r="266">
      <c r="A266" s="3">
        <v>44008.0</v>
      </c>
      <c r="B266" s="4">
        <v>265.0</v>
      </c>
      <c r="C266" s="4">
        <v>0.0</v>
      </c>
      <c r="D266" s="5">
        <f t="shared" si="2"/>
        <v>285</v>
      </c>
      <c r="E266" s="5">
        <f t="shared" si="1"/>
        <v>20</v>
      </c>
    </row>
    <row r="267">
      <c r="A267" s="3">
        <v>44009.0</v>
      </c>
      <c r="B267" s="4">
        <v>266.0</v>
      </c>
      <c r="C267" s="4">
        <v>0.0</v>
      </c>
      <c r="D267" s="5">
        <f t="shared" si="2"/>
        <v>285</v>
      </c>
      <c r="E267" s="5">
        <f t="shared" si="1"/>
        <v>19</v>
      </c>
    </row>
    <row r="268">
      <c r="A268" s="3">
        <v>44010.0</v>
      </c>
      <c r="B268" s="4">
        <v>267.0</v>
      </c>
      <c r="C268" s="4">
        <v>1.0</v>
      </c>
      <c r="D268" s="5">
        <f t="shared" si="2"/>
        <v>286</v>
      </c>
      <c r="E268" s="5">
        <f t="shared" si="1"/>
        <v>19</v>
      </c>
    </row>
    <row r="269">
      <c r="A269" s="3">
        <v>44011.0</v>
      </c>
      <c r="B269" s="4">
        <v>268.0</v>
      </c>
      <c r="C269" s="4">
        <v>1.0</v>
      </c>
      <c r="D269" s="5">
        <f t="shared" si="2"/>
        <v>287</v>
      </c>
      <c r="E269" s="5">
        <f t="shared" si="1"/>
        <v>19</v>
      </c>
    </row>
    <row r="270">
      <c r="A270" s="3">
        <v>44012.0</v>
      </c>
      <c r="B270" s="4">
        <v>269.0</v>
      </c>
      <c r="C270" s="4">
        <v>0.0</v>
      </c>
      <c r="D270" s="5">
        <f t="shared" si="2"/>
        <v>287</v>
      </c>
      <c r="E270" s="5">
        <f t="shared" si="1"/>
        <v>18</v>
      </c>
    </row>
    <row r="271">
      <c r="A271" s="3">
        <v>44013.0</v>
      </c>
      <c r="B271" s="4">
        <v>270.0</v>
      </c>
      <c r="C271" s="4">
        <v>0.0</v>
      </c>
      <c r="D271" s="5">
        <f t="shared" si="2"/>
        <v>287</v>
      </c>
      <c r="E271" s="5">
        <f t="shared" si="1"/>
        <v>17</v>
      </c>
    </row>
    <row r="272">
      <c r="A272" s="3">
        <v>44014.0</v>
      </c>
      <c r="B272" s="4">
        <v>271.0</v>
      </c>
      <c r="C272" s="4">
        <v>0.0</v>
      </c>
      <c r="D272" s="5">
        <f t="shared" si="2"/>
        <v>287</v>
      </c>
      <c r="E272" s="5">
        <f t="shared" si="1"/>
        <v>16</v>
      </c>
    </row>
    <row r="273">
      <c r="A273" s="3">
        <v>44015.0</v>
      </c>
      <c r="B273" s="4">
        <v>272.0</v>
      </c>
      <c r="C273" s="4">
        <v>3.0</v>
      </c>
      <c r="D273" s="5">
        <f t="shared" si="2"/>
        <v>290</v>
      </c>
      <c r="E273" s="5">
        <f t="shared" si="1"/>
        <v>18</v>
      </c>
    </row>
    <row r="274">
      <c r="A274" s="3">
        <v>44016.0</v>
      </c>
      <c r="B274" s="4">
        <v>273.0</v>
      </c>
      <c r="C274" s="4">
        <v>0.0</v>
      </c>
      <c r="D274" s="5">
        <f t="shared" si="2"/>
        <v>290</v>
      </c>
      <c r="E274" s="5">
        <f t="shared" si="1"/>
        <v>17</v>
      </c>
    </row>
    <row r="275">
      <c r="A275" s="3">
        <v>44017.0</v>
      </c>
      <c r="B275" s="4">
        <v>274.0</v>
      </c>
      <c r="C275" s="4">
        <v>0.0</v>
      </c>
      <c r="D275" s="5">
        <f t="shared" si="2"/>
        <v>290</v>
      </c>
      <c r="E275" s="5">
        <f t="shared" si="1"/>
        <v>16</v>
      </c>
    </row>
    <row r="276">
      <c r="A276" s="3">
        <v>44018.0</v>
      </c>
      <c r="B276" s="4">
        <v>275.0</v>
      </c>
      <c r="C276" s="4">
        <v>1.0</v>
      </c>
      <c r="D276" s="5">
        <f t="shared" si="2"/>
        <v>291</v>
      </c>
      <c r="E276" s="5">
        <f t="shared" si="1"/>
        <v>16</v>
      </c>
    </row>
    <row r="277">
      <c r="A277" s="3">
        <v>44019.0</v>
      </c>
      <c r="B277" s="4">
        <v>276.0</v>
      </c>
      <c r="C277" s="4">
        <v>0.0</v>
      </c>
      <c r="D277" s="5">
        <f t="shared" si="2"/>
        <v>291</v>
      </c>
      <c r="E277" s="5">
        <f t="shared" si="1"/>
        <v>15</v>
      </c>
    </row>
    <row r="278">
      <c r="A278" s="3">
        <v>44020.0</v>
      </c>
      <c r="B278" s="4">
        <v>277.0</v>
      </c>
      <c r="C278" s="4">
        <v>0.0</v>
      </c>
      <c r="D278" s="5">
        <f t="shared" si="2"/>
        <v>291</v>
      </c>
      <c r="E278" s="5">
        <f t="shared" si="1"/>
        <v>14</v>
      </c>
    </row>
    <row r="279">
      <c r="A279" s="3">
        <v>44021.0</v>
      </c>
      <c r="B279" s="4">
        <v>278.0</v>
      </c>
      <c r="C279" s="4">
        <v>1.0</v>
      </c>
      <c r="D279" s="5">
        <f t="shared" si="2"/>
        <v>292</v>
      </c>
      <c r="E279" s="5">
        <f t="shared" si="1"/>
        <v>14</v>
      </c>
    </row>
    <row r="280">
      <c r="A280" s="3">
        <v>44022.0</v>
      </c>
      <c r="B280" s="4">
        <v>279.0</v>
      </c>
      <c r="C280" s="4">
        <v>0.0</v>
      </c>
      <c r="D280" s="5">
        <f t="shared" si="2"/>
        <v>292</v>
      </c>
      <c r="E280" s="5">
        <f t="shared" si="1"/>
        <v>13</v>
      </c>
    </row>
    <row r="281">
      <c r="A281" s="3">
        <v>44023.0</v>
      </c>
      <c r="B281" s="4">
        <v>280.0</v>
      </c>
      <c r="C281" s="4">
        <v>0.0</v>
      </c>
      <c r="D281" s="5">
        <f t="shared" si="2"/>
        <v>292</v>
      </c>
      <c r="E281" s="5">
        <f t="shared" si="1"/>
        <v>12</v>
      </c>
    </row>
    <row r="282">
      <c r="A282" s="3">
        <v>44024.0</v>
      </c>
      <c r="B282" s="4">
        <v>281.0</v>
      </c>
      <c r="C282" s="4">
        <v>0.0</v>
      </c>
      <c r="D282" s="5">
        <f t="shared" si="2"/>
        <v>292</v>
      </c>
      <c r="E282" s="5">
        <f t="shared" si="1"/>
        <v>11</v>
      </c>
    </row>
    <row r="283">
      <c r="A283" s="3">
        <v>44025.0</v>
      </c>
      <c r="B283" s="4">
        <v>282.0</v>
      </c>
      <c r="C283" s="4">
        <v>0.0</v>
      </c>
      <c r="D283" s="5">
        <f t="shared" si="2"/>
        <v>292</v>
      </c>
      <c r="E283" s="5">
        <f t="shared" si="1"/>
        <v>10</v>
      </c>
    </row>
    <row r="284">
      <c r="A284" s="3">
        <v>44026.0</v>
      </c>
      <c r="B284" s="4">
        <v>283.0</v>
      </c>
      <c r="C284" s="4">
        <v>0.0</v>
      </c>
      <c r="D284" s="5">
        <f t="shared" si="2"/>
        <v>292</v>
      </c>
      <c r="E284" s="5">
        <f t="shared" si="1"/>
        <v>9</v>
      </c>
    </row>
    <row r="285">
      <c r="A285" s="3">
        <v>44027.0</v>
      </c>
      <c r="B285" s="4">
        <v>284.0</v>
      </c>
      <c r="C285" s="4">
        <v>0.0</v>
      </c>
      <c r="D285" s="5">
        <f t="shared" si="2"/>
        <v>292</v>
      </c>
      <c r="E285" s="5">
        <f t="shared" si="1"/>
        <v>8</v>
      </c>
    </row>
    <row r="286">
      <c r="A286" s="3">
        <v>44028.0</v>
      </c>
      <c r="B286" s="4">
        <v>285.0</v>
      </c>
      <c r="C286" s="4">
        <v>0.0</v>
      </c>
      <c r="D286" s="5">
        <f t="shared" si="2"/>
        <v>292</v>
      </c>
      <c r="E286" s="5">
        <f t="shared" si="1"/>
        <v>7</v>
      </c>
    </row>
    <row r="287">
      <c r="A287" s="3">
        <v>44029.0</v>
      </c>
      <c r="B287" s="4">
        <v>286.0</v>
      </c>
      <c r="C287" s="4">
        <v>1.0</v>
      </c>
      <c r="D287" s="5">
        <f t="shared" si="2"/>
        <v>293</v>
      </c>
      <c r="E287" s="5">
        <f t="shared" si="1"/>
        <v>7</v>
      </c>
    </row>
    <row r="288">
      <c r="A288" s="3">
        <v>44030.0</v>
      </c>
      <c r="B288" s="4">
        <v>287.0</v>
      </c>
      <c r="C288" s="4">
        <v>0.0</v>
      </c>
      <c r="D288" s="5">
        <f t="shared" si="2"/>
        <v>293</v>
      </c>
      <c r="E288" s="5">
        <f t="shared" si="1"/>
        <v>6</v>
      </c>
    </row>
    <row r="289">
      <c r="A289" s="3">
        <v>44031.0</v>
      </c>
      <c r="B289" s="4">
        <v>288.0</v>
      </c>
      <c r="C289" s="4">
        <v>0.0</v>
      </c>
      <c r="D289" s="5">
        <f t="shared" si="2"/>
        <v>293</v>
      </c>
      <c r="E289" s="5">
        <f t="shared" si="1"/>
        <v>5</v>
      </c>
    </row>
    <row r="290">
      <c r="A290" s="3">
        <v>44032.0</v>
      </c>
      <c r="B290" s="4">
        <v>289.0</v>
      </c>
      <c r="C290" s="4">
        <v>4.0</v>
      </c>
      <c r="D290" s="5">
        <f t="shared" si="2"/>
        <v>297</v>
      </c>
      <c r="E290" s="5">
        <f t="shared" si="1"/>
        <v>8</v>
      </c>
    </row>
    <row r="291">
      <c r="A291" s="3">
        <v>44033.0</v>
      </c>
      <c r="B291" s="4">
        <v>290.0</v>
      </c>
      <c r="C291" s="4">
        <v>1.0</v>
      </c>
      <c r="D291" s="5">
        <f t="shared" si="2"/>
        <v>298</v>
      </c>
      <c r="E291" s="5">
        <f t="shared" si="1"/>
        <v>8</v>
      </c>
    </row>
    <row r="292">
      <c r="A292" s="3">
        <v>44034.0</v>
      </c>
      <c r="B292" s="4">
        <v>291.0</v>
      </c>
      <c r="C292" s="4">
        <v>2.0</v>
      </c>
      <c r="D292" s="5">
        <f t="shared" si="2"/>
        <v>300</v>
      </c>
      <c r="E292" s="5">
        <f t="shared" si="1"/>
        <v>9</v>
      </c>
    </row>
    <row r="293">
      <c r="A293" s="3">
        <v>44035.0</v>
      </c>
      <c r="B293" s="4">
        <v>292.0</v>
      </c>
      <c r="C293" s="4">
        <v>0.0</v>
      </c>
      <c r="D293" s="5">
        <f t="shared" si="2"/>
        <v>300</v>
      </c>
      <c r="E293" s="5">
        <f t="shared" si="1"/>
        <v>8</v>
      </c>
    </row>
    <row r="294">
      <c r="A294" s="3">
        <v>44036.0</v>
      </c>
      <c r="B294" s="4">
        <v>293.0</v>
      </c>
      <c r="C294" s="4">
        <v>2.0</v>
      </c>
      <c r="D294" s="5">
        <f t="shared" si="2"/>
        <v>302</v>
      </c>
      <c r="E294" s="5">
        <f t="shared" si="1"/>
        <v>9</v>
      </c>
    </row>
    <row r="295">
      <c r="A295" s="3">
        <v>44037.0</v>
      </c>
      <c r="B295" s="4">
        <v>294.0</v>
      </c>
      <c r="C295" s="4">
        <v>3.0</v>
      </c>
      <c r="D295" s="5">
        <f t="shared" si="2"/>
        <v>305</v>
      </c>
      <c r="E295" s="5">
        <f t="shared" si="1"/>
        <v>11</v>
      </c>
    </row>
    <row r="296">
      <c r="A296" s="3">
        <v>44038.0</v>
      </c>
      <c r="B296" s="4">
        <v>295.0</v>
      </c>
      <c r="C296" s="4">
        <v>3.0</v>
      </c>
      <c r="D296" s="5">
        <f t="shared" si="2"/>
        <v>308</v>
      </c>
      <c r="E296" s="5">
        <f t="shared" si="1"/>
        <v>13</v>
      </c>
    </row>
    <row r="297">
      <c r="A297" s="3">
        <v>44039.0</v>
      </c>
      <c r="B297" s="4">
        <v>296.0</v>
      </c>
      <c r="C297" s="4">
        <v>1.0</v>
      </c>
      <c r="D297" s="5">
        <f t="shared" si="2"/>
        <v>309</v>
      </c>
      <c r="E297" s="5">
        <f t="shared" si="1"/>
        <v>13</v>
      </c>
    </row>
    <row r="298">
      <c r="A298" s="3">
        <v>44040.0</v>
      </c>
      <c r="B298" s="4">
        <v>297.0</v>
      </c>
      <c r="C298" s="4">
        <v>2.0</v>
      </c>
      <c r="D298" s="5">
        <f t="shared" si="2"/>
        <v>311</v>
      </c>
      <c r="E298" s="5">
        <f t="shared" si="1"/>
        <v>14</v>
      </c>
    </row>
    <row r="299">
      <c r="A299" s="3">
        <v>44041.0</v>
      </c>
      <c r="B299" s="4">
        <v>298.0</v>
      </c>
      <c r="C299" s="4">
        <v>0.0</v>
      </c>
      <c r="D299" s="5">
        <f t="shared" si="2"/>
        <v>311</v>
      </c>
      <c r="E299" s="5">
        <f t="shared" si="1"/>
        <v>13</v>
      </c>
    </row>
    <row r="300">
      <c r="A300" s="3">
        <v>44042.0</v>
      </c>
      <c r="B300" s="4">
        <v>299.0</v>
      </c>
      <c r="C300" s="4">
        <v>0.0</v>
      </c>
      <c r="D300" s="5">
        <f t="shared" si="2"/>
        <v>311</v>
      </c>
      <c r="E300" s="5">
        <f t="shared" si="1"/>
        <v>12</v>
      </c>
    </row>
    <row r="301">
      <c r="A301" s="3">
        <v>44043.0</v>
      </c>
      <c r="B301" s="4">
        <v>300.0</v>
      </c>
      <c r="C301" s="4">
        <v>0.0</v>
      </c>
      <c r="D301" s="5">
        <f t="shared" si="2"/>
        <v>311</v>
      </c>
      <c r="E301" s="5">
        <f t="shared" si="1"/>
        <v>11</v>
      </c>
    </row>
    <row r="302">
      <c r="A302" s="3">
        <v>44044.0</v>
      </c>
      <c r="B302" s="4">
        <v>301.0</v>
      </c>
      <c r="C302" s="4">
        <v>0.0</v>
      </c>
      <c r="D302" s="5">
        <f t="shared" si="2"/>
        <v>311</v>
      </c>
      <c r="E302" s="5">
        <f t="shared" si="1"/>
        <v>10</v>
      </c>
    </row>
    <row r="303">
      <c r="A303" s="3">
        <v>44045.0</v>
      </c>
      <c r="B303" s="4">
        <v>302.0</v>
      </c>
      <c r="C303" s="4">
        <v>0.0</v>
      </c>
      <c r="D303" s="5">
        <f t="shared" si="2"/>
        <v>311</v>
      </c>
      <c r="E303" s="5">
        <f t="shared" si="1"/>
        <v>9</v>
      </c>
    </row>
    <row r="304">
      <c r="A304" s="3">
        <v>44046.0</v>
      </c>
      <c r="B304" s="4">
        <v>303.0</v>
      </c>
      <c r="C304" s="4">
        <v>0.0</v>
      </c>
      <c r="D304" s="5">
        <f t="shared" si="2"/>
        <v>311</v>
      </c>
      <c r="E304" s="5">
        <f t="shared" si="1"/>
        <v>8</v>
      </c>
    </row>
    <row r="305">
      <c r="A305" s="3">
        <v>44047.0</v>
      </c>
      <c r="B305" s="4">
        <v>304.0</v>
      </c>
      <c r="C305" s="4">
        <v>0.0</v>
      </c>
      <c r="D305" s="5">
        <f t="shared" si="2"/>
        <v>311</v>
      </c>
      <c r="E305" s="5">
        <f t="shared" si="1"/>
        <v>7</v>
      </c>
    </row>
    <row r="306">
      <c r="A306" s="3">
        <v>44048.0</v>
      </c>
      <c r="B306" s="4">
        <v>305.0</v>
      </c>
      <c r="C306" s="4">
        <v>1.0</v>
      </c>
      <c r="D306" s="5">
        <f t="shared" si="2"/>
        <v>312</v>
      </c>
      <c r="E306" s="5">
        <f t="shared" si="1"/>
        <v>7</v>
      </c>
    </row>
    <row r="307">
      <c r="A307" s="3">
        <v>44049.0</v>
      </c>
      <c r="B307" s="4">
        <v>306.0</v>
      </c>
      <c r="C307" s="4">
        <v>0.0</v>
      </c>
      <c r="D307" s="5">
        <f t="shared" si="2"/>
        <v>312</v>
      </c>
      <c r="E307" s="5">
        <f t="shared" si="1"/>
        <v>6</v>
      </c>
    </row>
    <row r="308">
      <c r="A308" s="3">
        <v>44050.0</v>
      </c>
      <c r="B308" s="4">
        <v>307.0</v>
      </c>
      <c r="C308" s="4">
        <v>0.0</v>
      </c>
      <c r="D308" s="5">
        <f t="shared" si="2"/>
        <v>312</v>
      </c>
      <c r="E308" s="5">
        <f t="shared" si="1"/>
        <v>5</v>
      </c>
    </row>
    <row r="309">
      <c r="A309" s="3">
        <v>44051.0</v>
      </c>
      <c r="B309" s="4">
        <v>308.0</v>
      </c>
      <c r="C309" s="4">
        <v>0.0</v>
      </c>
      <c r="D309" s="5">
        <f t="shared" si="2"/>
        <v>312</v>
      </c>
      <c r="E309" s="5">
        <f t="shared" si="1"/>
        <v>4</v>
      </c>
    </row>
    <row r="310">
      <c r="A310" s="3">
        <v>44052.0</v>
      </c>
      <c r="B310" s="4">
        <v>309.0</v>
      </c>
      <c r="C310" s="4">
        <v>0.0</v>
      </c>
      <c r="D310" s="5">
        <f t="shared" si="2"/>
        <v>312</v>
      </c>
      <c r="E310" s="5">
        <f t="shared" si="1"/>
        <v>3</v>
      </c>
    </row>
    <row r="311">
      <c r="A311" s="3">
        <v>44053.0</v>
      </c>
      <c r="B311" s="4">
        <v>310.0</v>
      </c>
      <c r="C311" s="4">
        <v>0.0</v>
      </c>
      <c r="D311" s="5">
        <f t="shared" si="2"/>
        <v>312</v>
      </c>
      <c r="E311" s="5">
        <f t="shared" si="1"/>
        <v>2</v>
      </c>
    </row>
    <row r="312">
      <c r="A312" s="3">
        <v>44054.0</v>
      </c>
      <c r="B312" s="4">
        <v>311.0</v>
      </c>
      <c r="C312" s="4">
        <v>0.0</v>
      </c>
      <c r="D312" s="5">
        <f t="shared" si="2"/>
        <v>312</v>
      </c>
      <c r="E312" s="5">
        <f t="shared" si="1"/>
        <v>1</v>
      </c>
    </row>
    <row r="313">
      <c r="A313" s="3">
        <v>44055.0</v>
      </c>
      <c r="B313" s="4">
        <v>312.0</v>
      </c>
      <c r="C313" s="4">
        <v>0.0</v>
      </c>
      <c r="D313" s="5">
        <f t="shared" si="2"/>
        <v>312</v>
      </c>
      <c r="E313" s="5">
        <f t="shared" si="1"/>
        <v>0</v>
      </c>
    </row>
    <row r="314">
      <c r="A314" s="3">
        <v>44056.0</v>
      </c>
      <c r="B314" s="4">
        <v>313.0</v>
      </c>
      <c r="C314" s="4">
        <v>0.0</v>
      </c>
      <c r="D314" s="5">
        <f t="shared" si="2"/>
        <v>312</v>
      </c>
      <c r="E314" s="5">
        <f t="shared" si="1"/>
        <v>-1</v>
      </c>
    </row>
    <row r="315">
      <c r="A315" s="3">
        <v>44057.0</v>
      </c>
      <c r="B315" s="4">
        <v>314.0</v>
      </c>
      <c r="C315" s="4">
        <v>0.0</v>
      </c>
      <c r="D315" s="5">
        <f t="shared" si="2"/>
        <v>312</v>
      </c>
      <c r="E315" s="5">
        <f t="shared" si="1"/>
        <v>-2</v>
      </c>
    </row>
    <row r="316">
      <c r="A316" s="3">
        <v>44058.0</v>
      </c>
      <c r="B316" s="4">
        <v>315.0</v>
      </c>
      <c r="C316" s="4">
        <v>2.0</v>
      </c>
      <c r="D316" s="5">
        <f t="shared" si="2"/>
        <v>314</v>
      </c>
      <c r="E316" s="5">
        <f t="shared" si="1"/>
        <v>-1</v>
      </c>
    </row>
    <row r="317">
      <c r="A317" s="3">
        <v>44059.0</v>
      </c>
      <c r="B317" s="4">
        <v>316.0</v>
      </c>
      <c r="C317" s="4">
        <v>1.0</v>
      </c>
      <c r="D317" s="5">
        <f t="shared" si="2"/>
        <v>315</v>
      </c>
      <c r="E317" s="5">
        <f t="shared" si="1"/>
        <v>-1</v>
      </c>
    </row>
    <row r="318">
      <c r="A318" s="3">
        <v>44060.0</v>
      </c>
      <c r="B318" s="4">
        <v>317.0</v>
      </c>
      <c r="C318" s="4">
        <v>1.0</v>
      </c>
      <c r="D318" s="5">
        <f t="shared" si="2"/>
        <v>316</v>
      </c>
      <c r="E318" s="5">
        <f t="shared" si="1"/>
        <v>-1</v>
      </c>
    </row>
    <row r="319">
      <c r="A319" s="3">
        <v>44061.0</v>
      </c>
      <c r="B319" s="4">
        <v>318.0</v>
      </c>
      <c r="C319" s="4">
        <v>0.0</v>
      </c>
      <c r="D319" s="5">
        <f t="shared" si="2"/>
        <v>316</v>
      </c>
      <c r="E319" s="5">
        <f t="shared" si="1"/>
        <v>-2</v>
      </c>
    </row>
    <row r="320">
      <c r="A320" s="3">
        <v>44062.0</v>
      </c>
      <c r="B320" s="4">
        <v>319.0</v>
      </c>
      <c r="C320" s="4">
        <v>1.0</v>
      </c>
      <c r="D320" s="5">
        <f t="shared" si="2"/>
        <v>317</v>
      </c>
      <c r="E320" s="5">
        <f t="shared" si="1"/>
        <v>-2</v>
      </c>
    </row>
    <row r="321">
      <c r="A321" s="3">
        <v>44063.0</v>
      </c>
      <c r="B321" s="4">
        <v>320.0</v>
      </c>
      <c r="C321" s="4">
        <v>1.0</v>
      </c>
      <c r="D321" s="5">
        <f t="shared" si="2"/>
        <v>318</v>
      </c>
      <c r="E321" s="5">
        <f t="shared" si="1"/>
        <v>-2</v>
      </c>
    </row>
    <row r="322">
      <c r="A322" s="3">
        <v>44064.0</v>
      </c>
      <c r="B322" s="4">
        <v>321.0</v>
      </c>
      <c r="C322" s="4">
        <v>1.0</v>
      </c>
      <c r="D322" s="5">
        <f t="shared" si="2"/>
        <v>319</v>
      </c>
      <c r="E322" s="5">
        <f t="shared" si="1"/>
        <v>-2</v>
      </c>
    </row>
    <row r="323">
      <c r="A323" s="3">
        <v>44065.0</v>
      </c>
      <c r="B323" s="4">
        <v>322.0</v>
      </c>
      <c r="C323" s="4">
        <v>2.5</v>
      </c>
      <c r="D323" s="5">
        <f t="shared" si="2"/>
        <v>321.5</v>
      </c>
      <c r="E323" s="5">
        <f t="shared" si="1"/>
        <v>-0.5</v>
      </c>
    </row>
    <row r="324">
      <c r="A324" s="3">
        <v>44066.0</v>
      </c>
      <c r="B324" s="4">
        <v>323.0</v>
      </c>
      <c r="C324" s="4">
        <v>0.5</v>
      </c>
      <c r="D324" s="5">
        <f t="shared" si="2"/>
        <v>322</v>
      </c>
      <c r="E324" s="5">
        <f t="shared" si="1"/>
        <v>-1</v>
      </c>
    </row>
    <row r="325">
      <c r="A325" s="3">
        <v>44067.0</v>
      </c>
      <c r="B325" s="4">
        <v>324.0</v>
      </c>
      <c r="C325" s="4">
        <v>0.0</v>
      </c>
      <c r="D325" s="5">
        <f t="shared" si="2"/>
        <v>322</v>
      </c>
      <c r="E325" s="5">
        <f t="shared" si="1"/>
        <v>-2</v>
      </c>
    </row>
    <row r="326">
      <c r="A326" s="3">
        <v>44068.0</v>
      </c>
      <c r="B326" s="4">
        <v>325.0</v>
      </c>
      <c r="C326" s="4">
        <v>0.0</v>
      </c>
      <c r="D326" s="5">
        <f t="shared" si="2"/>
        <v>322</v>
      </c>
      <c r="E326" s="5">
        <f t="shared" si="1"/>
        <v>-3</v>
      </c>
    </row>
    <row r="327">
      <c r="A327" s="3">
        <v>44069.0</v>
      </c>
      <c r="B327" s="4">
        <v>326.0</v>
      </c>
      <c r="C327" s="4">
        <v>0.0</v>
      </c>
      <c r="D327" s="5">
        <f t="shared" si="2"/>
        <v>322</v>
      </c>
      <c r="E327" s="5">
        <f t="shared" si="1"/>
        <v>-4</v>
      </c>
    </row>
    <row r="328">
      <c r="A328" s="3">
        <v>44070.0</v>
      </c>
      <c r="B328" s="4">
        <v>327.0</v>
      </c>
      <c r="C328" s="4">
        <v>2.0</v>
      </c>
      <c r="D328" s="5">
        <f t="shared" si="2"/>
        <v>324</v>
      </c>
      <c r="E328" s="5">
        <f t="shared" si="1"/>
        <v>-3</v>
      </c>
    </row>
    <row r="329">
      <c r="A329" s="3">
        <v>44071.0</v>
      </c>
      <c r="B329" s="4">
        <v>328.0</v>
      </c>
      <c r="C329" s="4">
        <v>1.0</v>
      </c>
      <c r="D329" s="5">
        <f t="shared" si="2"/>
        <v>325</v>
      </c>
      <c r="E329" s="5">
        <f t="shared" si="1"/>
        <v>-3</v>
      </c>
    </row>
    <row r="330">
      <c r="A330" s="3">
        <v>44072.0</v>
      </c>
      <c r="B330" s="4">
        <v>329.0</v>
      </c>
      <c r="C330" s="4">
        <v>0.0</v>
      </c>
      <c r="D330" s="5">
        <f t="shared" si="2"/>
        <v>325</v>
      </c>
      <c r="E330" s="5">
        <f t="shared" si="1"/>
        <v>-4</v>
      </c>
    </row>
    <row r="331">
      <c r="A331" s="3">
        <v>44073.0</v>
      </c>
      <c r="B331" s="4">
        <v>330.0</v>
      </c>
      <c r="C331" s="4">
        <v>1.0</v>
      </c>
      <c r="D331" s="5">
        <f t="shared" si="2"/>
        <v>326</v>
      </c>
      <c r="E331" s="5">
        <f t="shared" si="1"/>
        <v>-4</v>
      </c>
    </row>
    <row r="332">
      <c r="A332" s="3">
        <v>44074.0</v>
      </c>
      <c r="B332" s="4">
        <v>331.0</v>
      </c>
      <c r="C332" s="4">
        <v>0.0</v>
      </c>
      <c r="D332" s="5">
        <f t="shared" si="2"/>
        <v>326</v>
      </c>
      <c r="E332" s="5">
        <f t="shared" si="1"/>
        <v>-5</v>
      </c>
    </row>
    <row r="333">
      <c r="A333" s="3">
        <v>44075.0</v>
      </c>
      <c r="B333" s="4">
        <v>332.0</v>
      </c>
      <c r="C333" s="4">
        <v>0.0</v>
      </c>
      <c r="D333" s="5">
        <f t="shared" si="2"/>
        <v>326</v>
      </c>
      <c r="E333" s="5">
        <f t="shared" si="1"/>
        <v>-6</v>
      </c>
    </row>
    <row r="334">
      <c r="A334" s="3">
        <v>44076.0</v>
      </c>
      <c r="B334" s="4">
        <v>333.0</v>
      </c>
      <c r="C334" s="4">
        <v>0.0</v>
      </c>
      <c r="D334" s="5">
        <f t="shared" si="2"/>
        <v>326</v>
      </c>
      <c r="E334" s="5">
        <f t="shared" si="1"/>
        <v>-7</v>
      </c>
    </row>
    <row r="335">
      <c r="A335" s="3">
        <v>44077.0</v>
      </c>
      <c r="B335" s="4">
        <v>334.0</v>
      </c>
      <c r="C335" s="4">
        <v>0.0</v>
      </c>
      <c r="D335" s="5">
        <f t="shared" si="2"/>
        <v>326</v>
      </c>
      <c r="E335" s="5">
        <f t="shared" si="1"/>
        <v>-8</v>
      </c>
    </row>
    <row r="336">
      <c r="A336" s="3">
        <v>44078.0</v>
      </c>
      <c r="B336" s="4">
        <v>335.0</v>
      </c>
      <c r="C336" s="4">
        <v>0.0</v>
      </c>
      <c r="D336" s="5">
        <f t="shared" si="2"/>
        <v>326</v>
      </c>
      <c r="E336" s="5">
        <f t="shared" si="1"/>
        <v>-9</v>
      </c>
    </row>
    <row r="337">
      <c r="A337" s="3">
        <v>44079.0</v>
      </c>
      <c r="B337" s="4">
        <v>336.0</v>
      </c>
      <c r="C337" s="4">
        <v>2.0</v>
      </c>
      <c r="D337" s="5">
        <f t="shared" si="2"/>
        <v>328</v>
      </c>
      <c r="E337" s="5">
        <f t="shared" si="1"/>
        <v>-8</v>
      </c>
    </row>
    <row r="338">
      <c r="A338" s="3">
        <v>44080.0</v>
      </c>
      <c r="B338" s="4">
        <v>337.0</v>
      </c>
      <c r="C338" s="4">
        <v>0.0</v>
      </c>
      <c r="D338" s="5">
        <f t="shared" si="2"/>
        <v>328</v>
      </c>
      <c r="E338" s="5">
        <f t="shared" si="1"/>
        <v>-9</v>
      </c>
    </row>
    <row r="339">
      <c r="A339" s="3">
        <v>44081.0</v>
      </c>
      <c r="B339" s="4">
        <v>338.0</v>
      </c>
      <c r="C339" s="4">
        <v>0.0</v>
      </c>
      <c r="D339" s="5">
        <f t="shared" si="2"/>
        <v>328</v>
      </c>
      <c r="E339" s="5">
        <f t="shared" si="1"/>
        <v>-10</v>
      </c>
    </row>
    <row r="340">
      <c r="A340" s="3">
        <v>44082.0</v>
      </c>
      <c r="B340" s="4">
        <v>339.0</v>
      </c>
      <c r="C340" s="4">
        <v>0.0</v>
      </c>
      <c r="D340" s="5">
        <f t="shared" si="2"/>
        <v>328</v>
      </c>
      <c r="E340" s="5">
        <f t="shared" si="1"/>
        <v>-11</v>
      </c>
    </row>
    <row r="341">
      <c r="A341" s="3">
        <v>44083.0</v>
      </c>
      <c r="B341" s="4">
        <v>340.0</v>
      </c>
      <c r="C341" s="4">
        <v>0.0</v>
      </c>
      <c r="D341" s="5">
        <f t="shared" si="2"/>
        <v>328</v>
      </c>
      <c r="E341" s="5">
        <f t="shared" si="1"/>
        <v>-12</v>
      </c>
    </row>
    <row r="342">
      <c r="A342" s="3">
        <v>44084.0</v>
      </c>
      <c r="B342" s="4">
        <v>341.0</v>
      </c>
      <c r="C342" s="4">
        <v>2.0</v>
      </c>
      <c r="D342" s="5">
        <f t="shared" si="2"/>
        <v>330</v>
      </c>
      <c r="E342" s="5">
        <f t="shared" si="1"/>
        <v>-11</v>
      </c>
    </row>
    <row r="343">
      <c r="A343" s="3">
        <v>44085.0</v>
      </c>
      <c r="B343" s="4">
        <v>342.0</v>
      </c>
      <c r="C343" s="4">
        <v>2.0</v>
      </c>
      <c r="D343" s="5">
        <f t="shared" si="2"/>
        <v>332</v>
      </c>
      <c r="E343" s="5">
        <f t="shared" si="1"/>
        <v>-10</v>
      </c>
    </row>
    <row r="344">
      <c r="A344" s="3">
        <v>44086.0</v>
      </c>
      <c r="B344" s="4">
        <v>343.0</v>
      </c>
      <c r="C344" s="4">
        <v>0.0</v>
      </c>
      <c r="D344" s="5">
        <f t="shared" si="2"/>
        <v>332</v>
      </c>
      <c r="E344" s="5">
        <f t="shared" si="1"/>
        <v>-11</v>
      </c>
    </row>
    <row r="345">
      <c r="A345" s="3">
        <v>44087.0</v>
      </c>
      <c r="B345" s="4">
        <v>344.0</v>
      </c>
      <c r="C345" s="4">
        <v>2.0</v>
      </c>
      <c r="D345" s="5">
        <f t="shared" si="2"/>
        <v>334</v>
      </c>
      <c r="E345" s="5">
        <f t="shared" si="1"/>
        <v>-10</v>
      </c>
    </row>
    <row r="346">
      <c r="A346" s="3">
        <v>44088.0</v>
      </c>
      <c r="B346" s="4">
        <v>345.0</v>
      </c>
      <c r="C346" s="4">
        <v>1.0</v>
      </c>
      <c r="D346" s="5">
        <f t="shared" si="2"/>
        <v>335</v>
      </c>
      <c r="E346" s="5">
        <f t="shared" si="1"/>
        <v>-10</v>
      </c>
    </row>
    <row r="347">
      <c r="A347" s="3">
        <v>44089.0</v>
      </c>
      <c r="B347" s="4">
        <v>346.0</v>
      </c>
      <c r="C347" s="4">
        <v>2.0</v>
      </c>
      <c r="D347" s="5">
        <f t="shared" si="2"/>
        <v>337</v>
      </c>
      <c r="E347" s="5">
        <f t="shared" si="1"/>
        <v>-9</v>
      </c>
    </row>
    <row r="348">
      <c r="A348" s="3">
        <v>44090.0</v>
      </c>
      <c r="B348" s="4">
        <v>347.0</v>
      </c>
      <c r="C348" s="4">
        <v>3.0</v>
      </c>
      <c r="D348" s="5">
        <f t="shared" si="2"/>
        <v>340</v>
      </c>
      <c r="E348" s="5">
        <f t="shared" si="1"/>
        <v>-7</v>
      </c>
    </row>
    <row r="349">
      <c r="A349" s="3">
        <v>44091.0</v>
      </c>
      <c r="B349" s="4">
        <v>348.0</v>
      </c>
      <c r="C349" s="4">
        <v>1.0</v>
      </c>
      <c r="D349" s="5">
        <f t="shared" si="2"/>
        <v>341</v>
      </c>
      <c r="E349" s="5">
        <f t="shared" si="1"/>
        <v>-7</v>
      </c>
    </row>
    <row r="350">
      <c r="A350" s="3">
        <v>44092.0</v>
      </c>
      <c r="B350" s="4">
        <v>349.0</v>
      </c>
      <c r="C350" s="4">
        <v>1.0</v>
      </c>
      <c r="D350" s="5">
        <f t="shared" si="2"/>
        <v>342</v>
      </c>
      <c r="E350" s="5">
        <f t="shared" si="1"/>
        <v>-7</v>
      </c>
    </row>
    <row r="351">
      <c r="A351" s="3">
        <v>44093.0</v>
      </c>
      <c r="B351" s="4">
        <v>350.0</v>
      </c>
      <c r="C351" s="4">
        <v>0.0</v>
      </c>
      <c r="D351" s="5">
        <f t="shared" si="2"/>
        <v>342</v>
      </c>
      <c r="E351" s="5">
        <f t="shared" si="1"/>
        <v>-8</v>
      </c>
    </row>
    <row r="352">
      <c r="A352" s="3">
        <v>44094.0</v>
      </c>
      <c r="B352" s="4">
        <v>351.0</v>
      </c>
      <c r="C352" s="4">
        <v>4.0</v>
      </c>
      <c r="D352" s="5">
        <f t="shared" si="2"/>
        <v>346</v>
      </c>
      <c r="E352" s="5">
        <f t="shared" si="1"/>
        <v>-5</v>
      </c>
    </row>
    <row r="353">
      <c r="A353" s="3">
        <v>44095.0</v>
      </c>
      <c r="B353" s="4">
        <v>352.0</v>
      </c>
      <c r="C353" s="4">
        <v>0.0</v>
      </c>
      <c r="D353" s="5">
        <f t="shared" si="2"/>
        <v>346</v>
      </c>
      <c r="E353" s="5">
        <f t="shared" si="1"/>
        <v>-6</v>
      </c>
    </row>
    <row r="354">
      <c r="A354" s="3">
        <v>44096.0</v>
      </c>
      <c r="B354" s="4">
        <v>353.0</v>
      </c>
      <c r="C354" s="4">
        <v>0.0</v>
      </c>
      <c r="D354" s="5">
        <f t="shared" si="2"/>
        <v>346</v>
      </c>
      <c r="E354" s="5">
        <f t="shared" si="1"/>
        <v>-7</v>
      </c>
    </row>
    <row r="355">
      <c r="A355" s="3">
        <v>44097.0</v>
      </c>
      <c r="B355" s="4">
        <v>354.0</v>
      </c>
      <c r="C355" s="4">
        <v>1.0</v>
      </c>
      <c r="D355" s="5">
        <f t="shared" si="2"/>
        <v>347</v>
      </c>
      <c r="E355" s="5">
        <f t="shared" si="1"/>
        <v>-7</v>
      </c>
    </row>
    <row r="356">
      <c r="A356" s="3">
        <v>44098.0</v>
      </c>
      <c r="B356" s="4">
        <v>355.0</v>
      </c>
      <c r="C356" s="4">
        <v>1.0</v>
      </c>
      <c r="D356" s="5">
        <f t="shared" si="2"/>
        <v>348</v>
      </c>
      <c r="E356" s="5">
        <f t="shared" si="1"/>
        <v>-7</v>
      </c>
    </row>
    <row r="357">
      <c r="A357" s="3">
        <v>44099.0</v>
      </c>
      <c r="B357" s="4">
        <v>356.0</v>
      </c>
      <c r="C357" s="4">
        <v>3.0</v>
      </c>
      <c r="D357" s="5">
        <f t="shared" si="2"/>
        <v>351</v>
      </c>
      <c r="E357" s="5">
        <f t="shared" si="1"/>
        <v>-5</v>
      </c>
    </row>
    <row r="358">
      <c r="A358" s="3">
        <v>44100.0</v>
      </c>
      <c r="B358" s="4">
        <v>357.0</v>
      </c>
      <c r="C358" s="4">
        <v>1.0</v>
      </c>
      <c r="D358" s="5">
        <f t="shared" si="2"/>
        <v>352</v>
      </c>
      <c r="E358" s="5">
        <f t="shared" si="1"/>
        <v>-5</v>
      </c>
    </row>
    <row r="359">
      <c r="A359" s="3">
        <v>44101.0</v>
      </c>
      <c r="B359" s="4">
        <v>358.0</v>
      </c>
      <c r="C359" s="4">
        <v>2.0</v>
      </c>
      <c r="D359" s="5">
        <f t="shared" si="2"/>
        <v>354</v>
      </c>
      <c r="E359" s="5">
        <f t="shared" si="1"/>
        <v>-4</v>
      </c>
    </row>
    <row r="360">
      <c r="A360" s="3">
        <v>44102.0</v>
      </c>
      <c r="B360" s="4">
        <v>359.0</v>
      </c>
      <c r="C360" s="4">
        <v>1.0</v>
      </c>
      <c r="D360" s="5">
        <f t="shared" si="2"/>
        <v>355</v>
      </c>
      <c r="E360" s="5">
        <f t="shared" si="1"/>
        <v>-4</v>
      </c>
    </row>
    <row r="361">
      <c r="A361" s="3">
        <v>44103.0</v>
      </c>
      <c r="B361" s="4">
        <v>360.0</v>
      </c>
      <c r="C361" s="4">
        <v>1.0</v>
      </c>
      <c r="D361" s="5">
        <f t="shared" si="2"/>
        <v>356</v>
      </c>
      <c r="E361" s="5">
        <f t="shared" si="1"/>
        <v>-4</v>
      </c>
    </row>
    <row r="362">
      <c r="A362" s="3">
        <v>44104.0</v>
      </c>
      <c r="B362" s="4">
        <v>361.0</v>
      </c>
      <c r="C362" s="4">
        <v>1.0</v>
      </c>
      <c r="D362" s="5">
        <f t="shared" si="2"/>
        <v>357</v>
      </c>
      <c r="E362" s="5">
        <f t="shared" si="1"/>
        <v>-4</v>
      </c>
    </row>
    <row r="363">
      <c r="A363" s="3">
        <v>44105.0</v>
      </c>
      <c r="B363" s="4">
        <v>362.0</v>
      </c>
      <c r="C363" s="4">
        <v>2.0</v>
      </c>
      <c r="D363" s="5">
        <f t="shared" si="2"/>
        <v>359</v>
      </c>
      <c r="E363" s="5">
        <f t="shared" si="1"/>
        <v>-3</v>
      </c>
    </row>
    <row r="364">
      <c r="A364" s="3">
        <v>44106.0</v>
      </c>
      <c r="B364" s="4">
        <v>363.0</v>
      </c>
      <c r="C364" s="4">
        <v>3.0</v>
      </c>
      <c r="D364" s="5">
        <f t="shared" si="2"/>
        <v>362</v>
      </c>
      <c r="E364" s="5">
        <f t="shared" si="1"/>
        <v>-1</v>
      </c>
    </row>
    <row r="365">
      <c r="A365" s="3">
        <v>44107.0</v>
      </c>
      <c r="B365" s="4">
        <v>364.0</v>
      </c>
      <c r="C365" s="4">
        <v>2.0</v>
      </c>
      <c r="D365" s="5">
        <f t="shared" si="2"/>
        <v>364</v>
      </c>
      <c r="E365" s="5">
        <f t="shared" si="1"/>
        <v>0</v>
      </c>
    </row>
    <row r="366">
      <c r="A366" s="3">
        <v>44108.0</v>
      </c>
      <c r="B366" s="4">
        <v>365.0</v>
      </c>
      <c r="C366" s="4">
        <v>1.0</v>
      </c>
      <c r="D366" s="5">
        <f t="shared" si="2"/>
        <v>365</v>
      </c>
      <c r="E366" s="5">
        <f t="shared" si="1"/>
        <v>0</v>
      </c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