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整锭模块" sheetId="1" r:id="rId1"/>
    <sheet name="表名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<sst xmlns="http://schemas.openxmlformats.org/spreadsheetml/2006/main" count="180" uniqueCount="171">
  <si>
    <t>9.05园坯台账</t>
  </si>
  <si>
    <t>BuildingMaterialsTaiZhangReport</t>
  </si>
  <si>
    <t>9.06方坯收发存统计月报表</t>
  </si>
  <si>
    <t>BilleMonthlyReport</t>
  </si>
  <si>
    <t>9.07圆坯统计月报汇总表</t>
  </si>
  <si>
    <t>9.08攀成钢炼钢总厂锭、坯发出汇总表(测试)</t>
  </si>
  <si>
    <t>CSSTSteelmakingIssueSummary</t>
  </si>
  <si>
    <t>9.09整锭车间圆坯库存日报</t>
  </si>
  <si>
    <t>YuanPiDayReport</t>
  </si>
  <si>
    <t>9.10整锭车间方坯库存日报</t>
  </si>
  <si>
    <t>9.11物资收、发存月报表(模板1)</t>
  </si>
  <si>
    <t>StoreAndIOMonthReport</t>
  </si>
  <si>
    <t>9.12物资收、发存月报表(模板2)</t>
  </si>
  <si>
    <t>1.1库房编码</t>
  </si>
  <si>
    <t>WarehouseCode</t>
  </si>
  <si>
    <t>1.2区域编码</t>
  </si>
  <si>
    <t>AreaCode</t>
  </si>
  <si>
    <t>1.3库位编码</t>
  </si>
  <si>
    <t>PositionCode</t>
  </si>
  <si>
    <t>1.4班组类别编码</t>
  </si>
  <si>
    <t>TeamTypeCode</t>
  </si>
  <si>
    <t>1.5班组编码</t>
  </si>
  <si>
    <t>TeamCode</t>
  </si>
  <si>
    <t>1.6班组员工对应管理</t>
  </si>
  <si>
    <t>EmployeeTeam</t>
  </si>
  <si>
    <t>2.1自炼钢计划</t>
  </si>
  <si>
    <t>SelfSmeltSteelPlanReceipt</t>
  </si>
  <si>
    <t>2.2外购钢计划</t>
  </si>
  <si>
    <t>PurchaseBilletPlanReceipt</t>
  </si>
  <si>
    <t>2.3热轧坯料需求计划</t>
  </si>
  <si>
    <t>HotRollProductLineBilletReqmentReceipt</t>
  </si>
  <si>
    <t>2.4生产线送钢计划接收</t>
  </si>
  <si>
    <t>ProductLineAskBilletPlanReceipt</t>
  </si>
  <si>
    <t>2.5组炉通知</t>
  </si>
  <si>
    <t>CombineFuranceNoPlanReceipt</t>
  </si>
  <si>
    <t>2.6改钢通知</t>
  </si>
  <si>
    <t>BilletChangExecute</t>
  </si>
  <si>
    <t>2.7外委加工计划</t>
  </si>
  <si>
    <t>ManufactureOutTrustPlan</t>
  </si>
  <si>
    <t>2.8来料加工计划</t>
  </si>
  <si>
    <t>AcceptJobsBilletPlan</t>
  </si>
  <si>
    <t>3.1生产线要钢计划</t>
  </si>
  <si>
    <t>4.1外购坯来料计划配置</t>
  </si>
  <si>
    <t>PurchaseBilletData</t>
  </si>
  <si>
    <t>4.2并炉计划编制</t>
  </si>
  <si>
    <t>CombineFuranceNoPlanEdit</t>
  </si>
  <si>
    <t>4.3改钢计划编制</t>
  </si>
  <si>
    <t>BilletChangPlan</t>
  </si>
  <si>
    <t>4.4.1外委锻坯计划编制</t>
  </si>
  <si>
    <t>AssignedPlan</t>
  </si>
  <si>
    <t>4.4.2外委锻坯计划跟踪</t>
  </si>
  <si>
    <t>AssignedPlanTrace</t>
  </si>
  <si>
    <t>4.4.3外委锻坯计划审核</t>
  </si>
  <si>
    <t>AssignerPlan_Check</t>
  </si>
  <si>
    <t>4.5库存帐查询</t>
  </si>
  <si>
    <t>BilletStoreAccountForSchdule</t>
  </si>
  <si>
    <t>4.6钢坯利用配置</t>
  </si>
  <si>
    <t>BilletStoreAccountWithContractEx</t>
  </si>
  <si>
    <t>5.1配钢计划</t>
  </si>
  <si>
    <t>BilletReqStockMapPlan</t>
  </si>
  <si>
    <t>5.2要车计划</t>
  </si>
  <si>
    <t>AskTransportationPlanEdit</t>
  </si>
  <si>
    <t>5.3发钢计划</t>
  </si>
  <si>
    <t>DeliveryBilletJobPlan</t>
  </si>
  <si>
    <t>5.4翻钢计划</t>
  </si>
  <si>
    <t>ChangeBilletPositionPlan</t>
  </si>
  <si>
    <t>5.5转运计划</t>
  </si>
  <si>
    <t>BilletTransferPlan</t>
  </si>
  <si>
    <t>5.6直发计划</t>
  </si>
  <si>
    <t>DirectDeliveryJobPlan</t>
  </si>
  <si>
    <t>5.7外委加工发钢计划</t>
  </si>
  <si>
    <t>DeliveryBilletJobPlanOutTrustPlanV2</t>
  </si>
  <si>
    <t>5.8来料加工发钢计划</t>
  </si>
  <si>
    <t>DeliveryBilletJobPlanAccept</t>
  </si>
  <si>
    <t>6.1发钢计划查询</t>
  </si>
  <si>
    <t>DeliveryBilletJobPlanDetail</t>
  </si>
  <si>
    <t>6.2发钢计划顺序调整</t>
  </si>
  <si>
    <t>6.3转运计划查询</t>
  </si>
  <si>
    <t>BilletTransferPlanDetail</t>
  </si>
  <si>
    <t>6.4发钢明细查询</t>
  </si>
  <si>
    <t>SelectDeliveryBilletJobPlanDetail</t>
  </si>
  <si>
    <t>7.01自炼钢预入库</t>
  </si>
  <si>
    <t>WarehouseInAdvance</t>
  </si>
  <si>
    <t>7.02自炼钢整理结果填写</t>
  </si>
  <si>
    <t>BilletModify</t>
  </si>
  <si>
    <t>7.03外购钢预入库</t>
  </si>
  <si>
    <t>PurchaseInAdvance</t>
  </si>
  <si>
    <t>7.04外购钢整理结果填写</t>
  </si>
  <si>
    <t>PurchaseBilletModify</t>
  </si>
  <si>
    <t>7.05直发结果填写</t>
  </si>
  <si>
    <t>StraightHairBillet</t>
  </si>
  <si>
    <t>7.06坯料出库</t>
  </si>
  <si>
    <t>BilletOutput</t>
  </si>
  <si>
    <t>7.07铁运卸车货票电文发送</t>
  </si>
  <si>
    <t>SendEMSWLRTY0003</t>
  </si>
  <si>
    <t>7.08拒收坯料再入库</t>
  </si>
  <si>
    <t>BilletReInput</t>
  </si>
  <si>
    <t>7.09外委加工坯料入库</t>
  </si>
  <si>
    <t>ManufactureOutTrustInputStorage</t>
  </si>
  <si>
    <t>7.10来料加工坯料入库</t>
  </si>
  <si>
    <t>AcceptJobsBilletPlanInput</t>
  </si>
  <si>
    <t>7.11翻钢记录填写</t>
  </si>
  <si>
    <t>ChangeBilletPositionRecord</t>
  </si>
  <si>
    <t>7.12转运记录填写</t>
  </si>
  <si>
    <t>BilletLocationMoveIn</t>
  </si>
  <si>
    <t>7.18资产判废</t>
  </si>
  <si>
    <t>DeteriorationHandle</t>
  </si>
  <si>
    <t>7.13生产厂退料处理</t>
  </si>
  <si>
    <t>ManufacturingPlantRejectedMaterial</t>
  </si>
  <si>
    <t>7.14整锭库退料处理</t>
  </si>
  <si>
    <t>ReturnMaterial</t>
  </si>
  <si>
    <t>7.15废品处理</t>
  </si>
  <si>
    <t>DiscardReject</t>
  </si>
  <si>
    <t>7.16待判品处理</t>
  </si>
  <si>
    <t>BilletWaitJudge</t>
  </si>
  <si>
    <t>7.17来料加工质证书录入</t>
  </si>
  <si>
    <t>QGSTS00004</t>
  </si>
  <si>
    <t>8.01自炼钢预入库记录查询</t>
  </si>
  <si>
    <t>BilletInAdvanceInputStorage</t>
  </si>
  <si>
    <t>8.10转运记录查询</t>
  </si>
  <si>
    <t>BilletLocationMoveInSearch</t>
  </si>
  <si>
    <t>8.11翻钢记录查询</t>
  </si>
  <si>
    <t>ChangeBilletPositionRecordSearch</t>
  </si>
  <si>
    <t>8.13炉号业务记录查询</t>
  </si>
  <si>
    <t>FuranceNoSearch</t>
  </si>
  <si>
    <t>8.12来料电文查询</t>
  </si>
  <si>
    <t>WSSSM00001Receipt</t>
  </si>
  <si>
    <t>8.14入出库电文查询</t>
  </si>
  <si>
    <t>IODataQueryFrm</t>
  </si>
  <si>
    <t>8.15查询攀钢来料(带成分)</t>
  </si>
  <si>
    <t>SearchPGpurchaseBilletForm</t>
  </si>
  <si>
    <t>8.02自炼钢正式入库记录查询</t>
  </si>
  <si>
    <t>BilletInputStorage</t>
  </si>
  <si>
    <t>8.03外购钢预入库记录查询</t>
  </si>
  <si>
    <t>8.04外购钢正式入库查询</t>
  </si>
  <si>
    <t>8.05库存帐查询</t>
  </si>
  <si>
    <t>BilletStoreAccount</t>
  </si>
  <si>
    <t>8.06出库记录查询</t>
  </si>
  <si>
    <t>BilletOutputStorage</t>
  </si>
  <si>
    <t>8.07炼钢预入库MES电文查询</t>
  </si>
  <si>
    <t>WSSSM00001Search</t>
  </si>
  <si>
    <t>8.08汽运MES运单信息电文查询</t>
  </si>
  <si>
    <t>OPRQY00002Search</t>
  </si>
  <si>
    <t>8.09铁运MES内转装车货票信息电文查询</t>
  </si>
  <si>
    <t>WLRTY00001Search</t>
  </si>
  <si>
    <t>8.15废品处理记录</t>
  </si>
  <si>
    <t>DiscardRejectStorage</t>
  </si>
  <si>
    <t>9.01库存盘点</t>
  </si>
  <si>
    <t>CheckStock</t>
  </si>
  <si>
    <t>9.02整锭库存帐手动调整</t>
  </si>
  <si>
    <t>ModifyBilletStoreAccount</t>
  </si>
  <si>
    <t>9.03整锭库存帐月结转</t>
  </si>
  <si>
    <t>MonthCarryAccount</t>
  </si>
  <si>
    <t>9.04方坯台账</t>
  </si>
  <si>
    <t>9.99.接收电文查询</t>
  </si>
  <si>
    <t>10.1.要钢合同分解</t>
  </si>
  <si>
    <t>BilletContractFrm</t>
  </si>
  <si>
    <t>10.2.生产用配钢计划</t>
  </si>
  <si>
    <t>BilletReqStockMapPlanFrm</t>
  </si>
  <si>
    <t>10.3.虚拟要钢合同制定</t>
  </si>
  <si>
    <t>BilletSupplyByHandFrm</t>
  </si>
  <si>
    <t>10.4.外购计划制定</t>
  </si>
  <si>
    <t>BilletOutSideBuyPlanFrm</t>
  </si>
  <si>
    <t>10.5.自炼计划回传生产</t>
  </si>
  <si>
    <t>PublicDataIssuedFrm</t>
  </si>
  <si>
    <t>模块</t>
    <phoneticPr fontId="1" type="noConversion"/>
  </si>
  <si>
    <t>名称</t>
    <phoneticPr fontId="1" type="noConversion"/>
  </si>
  <si>
    <t>Wst_SelfSmeltSteelPlan</t>
  </si>
  <si>
    <t>自炼钢计划</t>
    <phoneticPr fontId="1" type="noConversion"/>
  </si>
  <si>
    <t>表名</t>
    <phoneticPr fontId="1" type="noConversion"/>
  </si>
  <si>
    <t>含义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</si>
</sst>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E24" sqref="E24"/>
    </sheetView>
  </sheetViews>
  <sheetFormatPr defaultRowHeight="13.5" x14ac:dyDescent="0.15"/>
  <cols>
    <col min="1" max="1" width="42.625" bestFit="1" customWidth="1"/>
    <col min="2" max="2" width="42.75" bestFit="1" customWidth="1"/>
  </cols>
  <sheetData>
    <row r="1" spans="1:2" s="1" customFormat="1" x14ac:dyDescent="0.15">
      <c r="A1" s="3" t="s">
        <v>165</v>
      </c>
      <c r="B1" s="4" t="s">
        <v>166</v>
      </c>
    </row>
    <row r="2" spans="1:2" x14ac:dyDescent="0.15">
      <c r="A2" s="2" t="s">
        <v>13</v>
      </c>
      <c r="B2" s="2" t="s">
        <v>14</v>
      </c>
    </row>
    <row r="3" spans="1:2" x14ac:dyDescent="0.15">
      <c r="A3" s="2" t="s">
        <v>15</v>
      </c>
      <c r="B3" s="2" t="s">
        <v>16</v>
      </c>
    </row>
    <row r="4" spans="1:2" x14ac:dyDescent="0.15">
      <c r="A4" s="2" t="s">
        <v>17</v>
      </c>
      <c r="B4" s="2" t="s">
        <v>18</v>
      </c>
    </row>
    <row r="5" spans="1:2" x14ac:dyDescent="0.15">
      <c r="A5" s="2" t="s">
        <v>19</v>
      </c>
      <c r="B5" s="2" t="s">
        <v>20</v>
      </c>
    </row>
    <row r="6" spans="1:2" x14ac:dyDescent="0.15">
      <c r="A6" s="2" t="s">
        <v>21</v>
      </c>
      <c r="B6" s="2" t="s">
        <v>22</v>
      </c>
    </row>
    <row r="7" spans="1:2" x14ac:dyDescent="0.15">
      <c r="A7" s="2" t="s">
        <v>23</v>
      </c>
      <c r="B7" s="2" t="s">
        <v>24</v>
      </c>
    </row>
    <row r="8" spans="1:2" x14ac:dyDescent="0.15">
      <c r="A8" s="2" t="s">
        <v>25</v>
      </c>
      <c r="B8" s="2" t="s">
        <v>26</v>
      </c>
    </row>
    <row r="9" spans="1:2" x14ac:dyDescent="0.15">
      <c r="A9" s="2" t="s">
        <v>27</v>
      </c>
      <c r="B9" s="2" t="s">
        <v>28</v>
      </c>
    </row>
    <row r="10" spans="1:2" x14ac:dyDescent="0.15">
      <c r="A10" s="2" t="s">
        <v>29</v>
      </c>
      <c r="B10" s="2" t="s">
        <v>30</v>
      </c>
    </row>
    <row r="11" spans="1:2" x14ac:dyDescent="0.15">
      <c r="A11" s="2" t="s">
        <v>31</v>
      </c>
      <c r="B11" s="2" t="s">
        <v>32</v>
      </c>
    </row>
    <row r="12" spans="1:2" x14ac:dyDescent="0.15">
      <c r="A12" s="2" t="s">
        <v>33</v>
      </c>
      <c r="B12" s="2" t="s">
        <v>34</v>
      </c>
    </row>
    <row r="13" spans="1:2" x14ac:dyDescent="0.15">
      <c r="A13" s="2" t="s">
        <v>35</v>
      </c>
      <c r="B13" s="2" t="s">
        <v>36</v>
      </c>
    </row>
    <row r="14" spans="1:2" x14ac:dyDescent="0.15">
      <c r="A14" s="2" t="s">
        <v>37</v>
      </c>
      <c r="B14" s="2" t="s">
        <v>38</v>
      </c>
    </row>
    <row r="15" spans="1:2" x14ac:dyDescent="0.15">
      <c r="A15" s="2" t="s">
        <v>39</v>
      </c>
      <c r="B15" s="2" t="s">
        <v>40</v>
      </c>
    </row>
    <row r="16" spans="1:2" x14ac:dyDescent="0.15">
      <c r="A16" s="2" t="s">
        <v>41</v>
      </c>
      <c r="B16" s="2" t="s">
        <v>32</v>
      </c>
    </row>
    <row r="17" spans="1:2" x14ac:dyDescent="0.15">
      <c r="A17" s="2" t="s">
        <v>42</v>
      </c>
      <c r="B17" s="2" t="s">
        <v>43</v>
      </c>
    </row>
    <row r="18" spans="1:2" x14ac:dyDescent="0.15">
      <c r="A18" s="2" t="s">
        <v>44</v>
      </c>
      <c r="B18" s="2" t="s">
        <v>45</v>
      </c>
    </row>
    <row r="19" spans="1:2" x14ac:dyDescent="0.15">
      <c r="A19" s="2" t="s">
        <v>46</v>
      </c>
      <c r="B19" s="2" t="s">
        <v>47</v>
      </c>
    </row>
    <row r="20" spans="1:2" x14ac:dyDescent="0.15">
      <c r="A20" s="2" t="s">
        <v>48</v>
      </c>
      <c r="B20" s="2" t="s">
        <v>49</v>
      </c>
    </row>
    <row r="21" spans="1:2" x14ac:dyDescent="0.15">
      <c r="A21" s="2" t="s">
        <v>50</v>
      </c>
      <c r="B21" s="2" t="s">
        <v>51</v>
      </c>
    </row>
    <row r="22" spans="1:2" x14ac:dyDescent="0.15">
      <c r="A22" s="2" t="s">
        <v>52</v>
      </c>
      <c r="B22" s="2" t="s">
        <v>53</v>
      </c>
    </row>
    <row r="23" spans="1:2" x14ac:dyDescent="0.15">
      <c r="A23" s="2" t="s">
        <v>54</v>
      </c>
      <c r="B23" s="2" t="s">
        <v>55</v>
      </c>
    </row>
    <row r="24" spans="1:2" x14ac:dyDescent="0.15">
      <c r="A24" s="2" t="s">
        <v>56</v>
      </c>
      <c r="B24" s="2" t="s">
        <v>57</v>
      </c>
    </row>
    <row r="25" spans="1:2" x14ac:dyDescent="0.15">
      <c r="A25" s="2" t="s">
        <v>58</v>
      </c>
      <c r="B25" s="2" t="s">
        <v>59</v>
      </c>
    </row>
    <row r="26" spans="1:2" x14ac:dyDescent="0.15">
      <c r="A26" s="2" t="s">
        <v>60</v>
      </c>
      <c r="B26" s="2" t="s">
        <v>61</v>
      </c>
    </row>
    <row r="27" spans="1:2" x14ac:dyDescent="0.15">
      <c r="A27" s="2" t="s">
        <v>62</v>
      </c>
      <c r="B27" s="2" t="s">
        <v>63</v>
      </c>
    </row>
    <row r="28" spans="1:2" x14ac:dyDescent="0.15">
      <c r="A28" s="2" t="s">
        <v>64</v>
      </c>
      <c r="B28" s="2" t="s">
        <v>65</v>
      </c>
    </row>
    <row r="29" spans="1:2" x14ac:dyDescent="0.15">
      <c r="A29" s="2" t="s">
        <v>66</v>
      </c>
      <c r="B29" s="2" t="s">
        <v>67</v>
      </c>
    </row>
    <row r="30" spans="1:2" x14ac:dyDescent="0.15">
      <c r="A30" s="2" t="s">
        <v>68</v>
      </c>
      <c r="B30" s="2" t="s">
        <v>69</v>
      </c>
    </row>
    <row r="31" spans="1:2" x14ac:dyDescent="0.15">
      <c r="A31" s="2" t="s">
        <v>70</v>
      </c>
      <c r="B31" s="2" t="s">
        <v>71</v>
      </c>
    </row>
    <row r="32" spans="1:2" x14ac:dyDescent="0.15">
      <c r="A32" s="2" t="s">
        <v>72</v>
      </c>
      <c r="B32" s="2" t="s">
        <v>73</v>
      </c>
    </row>
    <row r="33" spans="1:2" x14ac:dyDescent="0.15">
      <c r="A33" s="2" t="s">
        <v>74</v>
      </c>
      <c r="B33" s="2" t="s">
        <v>75</v>
      </c>
    </row>
    <row r="34" spans="1:2" x14ac:dyDescent="0.15">
      <c r="A34" s="2" t="s">
        <v>76</v>
      </c>
      <c r="B34" s="2" t="s">
        <v>75</v>
      </c>
    </row>
    <row r="35" spans="1:2" x14ac:dyDescent="0.15">
      <c r="A35" s="2" t="s">
        <v>77</v>
      </c>
      <c r="B35" s="2" t="s">
        <v>78</v>
      </c>
    </row>
    <row r="36" spans="1:2" x14ac:dyDescent="0.15">
      <c r="A36" s="2" t="s">
        <v>79</v>
      </c>
      <c r="B36" s="2" t="s">
        <v>80</v>
      </c>
    </row>
    <row r="37" spans="1:2" x14ac:dyDescent="0.15">
      <c r="A37" s="2" t="s">
        <v>81</v>
      </c>
      <c r="B37" s="2" t="s">
        <v>82</v>
      </c>
    </row>
    <row r="38" spans="1:2" x14ac:dyDescent="0.15">
      <c r="A38" s="2" t="s">
        <v>83</v>
      </c>
      <c r="B38" s="2" t="s">
        <v>84</v>
      </c>
    </row>
    <row r="39" spans="1:2" x14ac:dyDescent="0.15">
      <c r="A39" s="2" t="s">
        <v>85</v>
      </c>
      <c r="B39" s="2" t="s">
        <v>86</v>
      </c>
    </row>
    <row r="40" spans="1:2" x14ac:dyDescent="0.15">
      <c r="A40" s="2" t="s">
        <v>87</v>
      </c>
      <c r="B40" s="2" t="s">
        <v>88</v>
      </c>
    </row>
    <row r="41" spans="1:2" x14ac:dyDescent="0.15">
      <c r="A41" s="2" t="s">
        <v>89</v>
      </c>
      <c r="B41" s="2" t="s">
        <v>90</v>
      </c>
    </row>
    <row r="42" spans="1:2" x14ac:dyDescent="0.15">
      <c r="A42" s="2" t="s">
        <v>91</v>
      </c>
      <c r="B42" s="2" t="s">
        <v>92</v>
      </c>
    </row>
    <row r="43" spans="1:2" x14ac:dyDescent="0.15">
      <c r="A43" s="2" t="s">
        <v>93</v>
      </c>
      <c r="B43" s="2" t="s">
        <v>94</v>
      </c>
    </row>
    <row r="44" spans="1:2" x14ac:dyDescent="0.15">
      <c r="A44" s="2" t="s">
        <v>95</v>
      </c>
      <c r="B44" s="2" t="s">
        <v>96</v>
      </c>
    </row>
    <row r="45" spans="1:2" x14ac:dyDescent="0.15">
      <c r="A45" s="2" t="s">
        <v>97</v>
      </c>
      <c r="B45" s="2" t="s">
        <v>98</v>
      </c>
    </row>
    <row r="46" spans="1:2" x14ac:dyDescent="0.15">
      <c r="A46" s="2" t="s">
        <v>99</v>
      </c>
      <c r="B46" s="2" t="s">
        <v>100</v>
      </c>
    </row>
    <row r="47" spans="1:2" x14ac:dyDescent="0.15">
      <c r="A47" s="2" t="s">
        <v>101</v>
      </c>
      <c r="B47" s="2" t="s">
        <v>102</v>
      </c>
    </row>
    <row r="48" spans="1:2" x14ac:dyDescent="0.15">
      <c r="A48" s="2" t="s">
        <v>103</v>
      </c>
      <c r="B48" s="2" t="s">
        <v>104</v>
      </c>
    </row>
    <row r="49" spans="1:2" x14ac:dyDescent="0.15">
      <c r="A49" s="2" t="s">
        <v>105</v>
      </c>
      <c r="B49" s="2" t="s">
        <v>106</v>
      </c>
    </row>
    <row r="50" spans="1:2" x14ac:dyDescent="0.15">
      <c r="A50" s="2" t="s">
        <v>107</v>
      </c>
      <c r="B50" s="2" t="s">
        <v>108</v>
      </c>
    </row>
    <row r="51" spans="1:2" x14ac:dyDescent="0.15">
      <c r="A51" s="2" t="s">
        <v>109</v>
      </c>
      <c r="B51" s="2" t="s">
        <v>110</v>
      </c>
    </row>
    <row r="52" spans="1:2" x14ac:dyDescent="0.15">
      <c r="A52" s="2" t="s">
        <v>111</v>
      </c>
      <c r="B52" s="2" t="s">
        <v>112</v>
      </c>
    </row>
    <row r="53" spans="1:2" x14ac:dyDescent="0.15">
      <c r="A53" s="2" t="s">
        <v>113</v>
      </c>
      <c r="B53" s="2" t="s">
        <v>114</v>
      </c>
    </row>
    <row r="54" spans="1:2" x14ac:dyDescent="0.15">
      <c r="A54" s="2" t="s">
        <v>115</v>
      </c>
      <c r="B54" s="2" t="s">
        <v>116</v>
      </c>
    </row>
    <row r="55" spans="1:2" x14ac:dyDescent="0.15">
      <c r="A55" s="2" t="s">
        <v>117</v>
      </c>
      <c r="B55" s="2" t="s">
        <v>118</v>
      </c>
    </row>
    <row r="56" spans="1:2" x14ac:dyDescent="0.15">
      <c r="A56" s="2" t="s">
        <v>119</v>
      </c>
      <c r="B56" s="2" t="s">
        <v>120</v>
      </c>
    </row>
    <row r="57" spans="1:2" x14ac:dyDescent="0.15">
      <c r="A57" s="2" t="s">
        <v>121</v>
      </c>
      <c r="B57" s="2" t="s">
        <v>122</v>
      </c>
    </row>
    <row r="58" spans="1:2" x14ac:dyDescent="0.15">
      <c r="A58" s="2" t="s">
        <v>123</v>
      </c>
      <c r="B58" s="2" t="s">
        <v>124</v>
      </c>
    </row>
    <row r="59" spans="1:2" x14ac:dyDescent="0.15">
      <c r="A59" s="2" t="s">
        <v>125</v>
      </c>
      <c r="B59" s="2" t="s">
        <v>126</v>
      </c>
    </row>
    <row r="60" spans="1:2" x14ac:dyDescent="0.15">
      <c r="A60" s="2" t="s">
        <v>127</v>
      </c>
      <c r="B60" s="2" t="s">
        <v>128</v>
      </c>
    </row>
    <row r="61" spans="1:2" x14ac:dyDescent="0.15">
      <c r="A61" s="2" t="s">
        <v>129</v>
      </c>
      <c r="B61" s="2" t="s">
        <v>130</v>
      </c>
    </row>
    <row r="62" spans="1:2" x14ac:dyDescent="0.15">
      <c r="A62" s="2" t="s">
        <v>131</v>
      </c>
      <c r="B62" s="2" t="s">
        <v>132</v>
      </c>
    </row>
    <row r="63" spans="1:2" x14ac:dyDescent="0.15">
      <c r="A63" s="2" t="s">
        <v>133</v>
      </c>
      <c r="B63" s="2" t="s">
        <v>118</v>
      </c>
    </row>
    <row r="64" spans="1:2" x14ac:dyDescent="0.15">
      <c r="A64" s="2" t="s">
        <v>134</v>
      </c>
      <c r="B64" s="2" t="s">
        <v>132</v>
      </c>
    </row>
    <row r="65" spans="1:2" x14ac:dyDescent="0.15">
      <c r="A65" s="2" t="s">
        <v>135</v>
      </c>
      <c r="B65" s="2" t="s">
        <v>136</v>
      </c>
    </row>
    <row r="66" spans="1:2" x14ac:dyDescent="0.15">
      <c r="A66" s="2" t="s">
        <v>137</v>
      </c>
      <c r="B66" s="2" t="s">
        <v>138</v>
      </c>
    </row>
    <row r="67" spans="1:2" x14ac:dyDescent="0.15">
      <c r="A67" s="2" t="s">
        <v>139</v>
      </c>
      <c r="B67" s="2" t="s">
        <v>140</v>
      </c>
    </row>
    <row r="68" spans="1:2" x14ac:dyDescent="0.15">
      <c r="A68" s="2" t="s">
        <v>141</v>
      </c>
      <c r="B68" s="2" t="s">
        <v>142</v>
      </c>
    </row>
    <row r="69" spans="1:2" x14ac:dyDescent="0.15">
      <c r="A69" s="2" t="s">
        <v>143</v>
      </c>
      <c r="B69" s="2" t="s">
        <v>144</v>
      </c>
    </row>
    <row r="70" spans="1:2" x14ac:dyDescent="0.15">
      <c r="A70" s="2" t="s">
        <v>145</v>
      </c>
      <c r="B70" s="2" t="s">
        <v>146</v>
      </c>
    </row>
    <row r="71" spans="1:2" x14ac:dyDescent="0.15">
      <c r="A71" s="2" t="s">
        <v>147</v>
      </c>
      <c r="B71" s="2" t="s">
        <v>148</v>
      </c>
    </row>
    <row r="72" spans="1:2" x14ac:dyDescent="0.15">
      <c r="A72" s="2" t="s">
        <v>149</v>
      </c>
      <c r="B72" s="2" t="s">
        <v>150</v>
      </c>
    </row>
    <row r="73" spans="1:2" x14ac:dyDescent="0.15">
      <c r="A73" s="2" t="s">
        <v>151</v>
      </c>
      <c r="B73" s="2" t="s">
        <v>152</v>
      </c>
    </row>
    <row r="74" spans="1:2" x14ac:dyDescent="0.15">
      <c r="A74" s="2" t="s">
        <v>153</v>
      </c>
      <c r="B74" s="2" t="s">
        <v>1</v>
      </c>
    </row>
    <row r="75" spans="1:2" x14ac:dyDescent="0.15">
      <c r="A75" s="2" t="s">
        <v>0</v>
      </c>
      <c r="B75" s="2" t="s">
        <v>1</v>
      </c>
    </row>
    <row r="76" spans="1:2" x14ac:dyDescent="0.15">
      <c r="A76" s="2" t="s">
        <v>2</v>
      </c>
      <c r="B76" s="2" t="s">
        <v>3</v>
      </c>
    </row>
    <row r="77" spans="1:2" x14ac:dyDescent="0.15">
      <c r="A77" s="2" t="s">
        <v>4</v>
      </c>
      <c r="B77" s="2" t="s">
        <v>3</v>
      </c>
    </row>
    <row r="78" spans="1:2" x14ac:dyDescent="0.15">
      <c r="A78" s="2" t="s">
        <v>5</v>
      </c>
      <c r="B78" s="2" t="s">
        <v>6</v>
      </c>
    </row>
    <row r="79" spans="1:2" x14ac:dyDescent="0.15">
      <c r="A79" s="2" t="s">
        <v>7</v>
      </c>
      <c r="B79" s="2" t="s">
        <v>8</v>
      </c>
    </row>
    <row r="80" spans="1:2" x14ac:dyDescent="0.15">
      <c r="A80" s="2" t="s">
        <v>9</v>
      </c>
      <c r="B80" s="2" t="s">
        <v>8</v>
      </c>
    </row>
    <row r="81" spans="1:2" x14ac:dyDescent="0.15">
      <c r="A81" s="2" t="s">
        <v>10</v>
      </c>
      <c r="B81" s="2" t="s">
        <v>11</v>
      </c>
    </row>
    <row r="82" spans="1:2" x14ac:dyDescent="0.15">
      <c r="A82" s="2" t="s">
        <v>12</v>
      </c>
      <c r="B82" s="2" t="s">
        <v>11</v>
      </c>
    </row>
    <row r="83" spans="1:2" x14ac:dyDescent="0.15">
      <c r="A83" s="2" t="s">
        <v>154</v>
      </c>
      <c r="B83" s="2" t="s">
        <v>128</v>
      </c>
    </row>
    <row r="84" spans="1:2" x14ac:dyDescent="0.15">
      <c r="A84" s="2" t="s">
        <v>155</v>
      </c>
      <c r="B84" s="2" t="s">
        <v>156</v>
      </c>
    </row>
    <row r="85" spans="1:2" x14ac:dyDescent="0.15">
      <c r="A85" s="2" t="s">
        <v>157</v>
      </c>
      <c r="B85" s="2" t="s">
        <v>158</v>
      </c>
    </row>
    <row r="86" spans="1:2" x14ac:dyDescent="0.15">
      <c r="A86" s="2" t="s">
        <v>159</v>
      </c>
      <c r="B86" s="2" t="s">
        <v>160</v>
      </c>
    </row>
    <row r="87" spans="1:2" x14ac:dyDescent="0.15">
      <c r="A87" s="2" t="s">
        <v>161</v>
      </c>
      <c r="B87" s="2" t="s">
        <v>162</v>
      </c>
    </row>
    <row r="88" spans="1:2" x14ac:dyDescent="0.15">
      <c r="A88" s="2" t="s">
        <v>163</v>
      </c>
      <c r="B88" s="2" t="s">
        <v>164</v>
      </c>
    </row>
  </sheetData>
  <phoneticPr fontId="1" type="noConversion"/>
  <conditionalFormatting sqref="A2:B88">
    <cfRule type="expression" dxfId="3" priority="1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23" sqref="F23"/>
    </sheetView>
  </sheetViews>
  <sheetFormatPr defaultRowHeight="13.5" x14ac:dyDescent="0.15"/>
  <cols>
    <col min="1" max="1" width="25" bestFit="1" customWidth="1"/>
    <col min="2" max="2" width="25.625" customWidth="1"/>
  </cols>
  <sheetData>
    <row r="1" spans="1:2" x14ac:dyDescent="0.15">
      <c r="A1" s="6" t="s">
        <v>169</v>
      </c>
      <c r="B1" s="6" t="s">
        <v>170</v>
      </c>
    </row>
    <row r="2" spans="1:2" x14ac:dyDescent="0.15">
      <c r="A2" s="5" t="s">
        <v>167</v>
      </c>
      <c r="B2" s="5" t="s">
        <v>168</v>
      </c>
    </row>
    <row r="3" spans="1:2" x14ac:dyDescent="0.15">
      <c r="A3" s="5"/>
      <c r="B3" s="5"/>
    </row>
    <row r="4" spans="1:2" x14ac:dyDescent="0.15">
      <c r="A4" s="5"/>
      <c r="B4" s="5"/>
    </row>
    <row r="5" spans="1:2" x14ac:dyDescent="0.15">
      <c r="A5" s="5"/>
      <c r="B5" s="5"/>
    </row>
    <row r="6" spans="1:2" x14ac:dyDescent="0.15">
      <c r="A6" s="5"/>
      <c r="B6" s="5"/>
    </row>
    <row r="7" spans="1:2" x14ac:dyDescent="0.15">
      <c r="A7" s="5"/>
      <c r="B7" s="5"/>
    </row>
    <row r="8" spans="1:2" x14ac:dyDescent="0.15">
      <c r="A8" s="5"/>
      <c r="B8" s="5"/>
    </row>
    <row r="9" spans="1:2" x14ac:dyDescent="0.15">
      <c r="A9" s="5"/>
      <c r="B9" s="5"/>
    </row>
    <row r="10" spans="1:2" x14ac:dyDescent="0.15">
      <c r="A10" s="5"/>
      <c r="B10" s="5"/>
    </row>
    <row r="11" spans="1:2" x14ac:dyDescent="0.15">
      <c r="A11" s="5"/>
      <c r="B11" s="5"/>
    </row>
    <row r="12" spans="1:2" x14ac:dyDescent="0.15">
      <c r="A12" s="5"/>
      <c r="B12" s="5"/>
    </row>
    <row r="13" spans="1:2" x14ac:dyDescent="0.15">
      <c r="A13" s="5"/>
      <c r="B13" s="5"/>
    </row>
    <row r="14" spans="1:2" x14ac:dyDescent="0.15">
      <c r="A14" s="5"/>
      <c r="B14" s="5"/>
    </row>
    <row r="15" spans="1:2" x14ac:dyDescent="0.15">
      <c r="A15" s="5"/>
      <c r="B15" s="5"/>
    </row>
    <row r="16" spans="1:2" x14ac:dyDescent="0.15">
      <c r="A16" s="5"/>
      <c r="B16" s="5"/>
    </row>
    <row r="17" spans="1:2" x14ac:dyDescent="0.15">
      <c r="A17" s="5"/>
      <c r="B17" s="5"/>
    </row>
    <row r="18" spans="1:2" x14ac:dyDescent="0.15">
      <c r="A18" s="5"/>
      <c r="B18" s="5"/>
    </row>
    <row r="19" spans="1:2" x14ac:dyDescent="0.15">
      <c r="A19" s="5"/>
      <c r="B19" s="5"/>
    </row>
    <row r="20" spans="1:2" x14ac:dyDescent="0.15">
      <c r="A20" s="5"/>
      <c r="B20" s="5"/>
    </row>
    <row r="21" spans="1:2" x14ac:dyDescent="0.15">
      <c r="A21" s="5"/>
      <c r="B21" s="5"/>
    </row>
    <row r="22" spans="1:2" x14ac:dyDescent="0.15">
      <c r="A22" s="5"/>
      <c r="B22" s="5"/>
    </row>
    <row r="23" spans="1:2" x14ac:dyDescent="0.15">
      <c r="A23" s="5"/>
      <c r="B23" s="5"/>
    </row>
    <row r="24" spans="1:2" x14ac:dyDescent="0.15">
      <c r="A24" s="5"/>
      <c r="B24" s="5"/>
    </row>
    <row r="25" spans="1:2" x14ac:dyDescent="0.15">
      <c r="A25" s="5"/>
      <c r="B25" s="5"/>
    </row>
    <row r="26" spans="1:2" x14ac:dyDescent="0.15">
      <c r="A26" s="5"/>
      <c r="B26" s="5"/>
    </row>
    <row r="27" spans="1:2" x14ac:dyDescent="0.15">
      <c r="A27" s="5"/>
      <c r="B27" s="5"/>
    </row>
    <row r="28" spans="1:2" x14ac:dyDescent="0.15">
      <c r="A28" s="5"/>
      <c r="B28" s="5"/>
    </row>
    <row r="29" spans="1:2" x14ac:dyDescent="0.15">
      <c r="A29" s="5"/>
      <c r="B29" s="5"/>
    </row>
    <row r="30" spans="1:2" x14ac:dyDescent="0.15">
      <c r="A30" s="5"/>
      <c r="B30" s="5"/>
    </row>
    <row r="31" spans="1:2" x14ac:dyDescent="0.15">
      <c r="A31" s="5"/>
      <c r="B31" s="5"/>
    </row>
    <row r="32" spans="1:2" x14ac:dyDescent="0.15">
      <c r="A32" s="5"/>
      <c r="B32" s="5"/>
    </row>
    <row r="33" spans="1:2" x14ac:dyDescent="0.15">
      <c r="A33" s="5"/>
      <c r="B33" s="5"/>
    </row>
    <row r="34" spans="1:2" x14ac:dyDescent="0.15">
      <c r="A34" s="5"/>
      <c r="B34" s="5"/>
    </row>
    <row r="35" spans="1:2" x14ac:dyDescent="0.15">
      <c r="A35" s="5"/>
      <c r="B35" s="5"/>
    </row>
    <row r="36" spans="1:2" x14ac:dyDescent="0.15">
      <c r="A36" s="5"/>
      <c r="B36" s="5"/>
    </row>
    <row r="37" spans="1:2" x14ac:dyDescent="0.15">
      <c r="A37" s="5"/>
      <c r="B37" s="5"/>
    </row>
    <row r="38" spans="1:2" x14ac:dyDescent="0.15">
      <c r="A38" s="5"/>
      <c r="B38" s="5"/>
    </row>
    <row r="39" spans="1:2" x14ac:dyDescent="0.15">
      <c r="A39" s="5"/>
      <c r="B39" s="5"/>
    </row>
    <row r="40" spans="1:2" x14ac:dyDescent="0.15">
      <c r="A40" s="5"/>
      <c r="B40" s="5"/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</sheetData>
  <phoneticPr fontId="1" type="noConversion"/>
  <conditionalFormatting sqref="A2:B52">
    <cfRule type="expression" priority="2">
      <formula>MOD(ROW(), 2)</formula>
    </cfRule>
    <cfRule type="expression" dxfId="1" priority="1">
      <formula>MOD(ROW(), 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整锭模块</vt:lpstr>
      <vt:lpstr>表名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2014-08-20T05:55:06Z</dcterms:modified>
</cp:coreProperties>
</file>