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Rish\Desktop\"/>
    </mc:Choice>
  </mc:AlternateContent>
  <xr:revisionPtr revIDLastSave="0" documentId="13_ncr:1_{E5035102-1DAE-421A-A360-67FE726DDE8D}" xr6:coauthVersionLast="28" xr6:coauthVersionMax="28" xr10:uidLastSave="{00000000-0000-0000-0000-000000000000}"/>
  <bookViews>
    <workbookView minimized="1" xWindow="0" yWindow="0" windowWidth="20130" windowHeight="5580" xr2:uid="{A472A751-662C-4625-8BD9-95AB0F2B701B}"/>
  </bookViews>
  <sheets>
    <sheet name="Sheet1" sheetId="1" r:id="rId1"/>
    <sheet name="Sheet5" sheetId="5" r:id="rId2"/>
    <sheet name="Sheet4" sheetId="4" r:id="rId3"/>
    <sheet name="Sheet3" sheetId="3" state="hidden" r:id="rId4"/>
  </sheets>
  <calcPr calcId="171027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<sst xmlns="http://schemas.openxmlformats.org/spreadsheetml/2006/main" count="1881" uniqueCount="517">
  <si>
    <t>SHEKHAWATI University MAIN EXAM 2018</t>
  </si>
  <si>
    <t>Service Name</t>
  </si>
  <si>
    <t>Department</t>
  </si>
  <si>
    <t>Service Start Date</t>
  </si>
  <si>
    <t>Service Commission Charge</t>
  </si>
  <si>
    <t>Commission Type</t>
  </si>
  <si>
    <t>APPLICATION FOR RENEWAL OF DEALERS LICENSE FOR SEED</t>
  </si>
  <si>
    <t>AGRICULTURE DEPARTMENT</t>
  </si>
  <si>
    <t>FIXED</t>
  </si>
  <si>
    <t>Amendment in Seed License</t>
  </si>
  <si>
    <t>Amendment in fertilizer licence</t>
  </si>
  <si>
    <t>S.No</t>
  </si>
  <si>
    <t>Application for Commercial Grant of License to Sell Stock and Use restricted Insecticides for Pest Control Operations</t>
  </si>
  <si>
    <t>Application for Input License for Selling Fertilizers Retailer</t>
  </si>
  <si>
    <t>Application for Input License for Selling Fertilizers Retailer Renewal</t>
  </si>
  <si>
    <t>Application for Input License for Selling Fertilizers Wholeseller Renewal</t>
  </si>
  <si>
    <t>Application for Input License for Selling Fertilizers wholeseller</t>
  </si>
  <si>
    <t>Application for Renewal a Certificate of Manufacture of Physical or Granulated Mixture of Fertiliser or Organic Fertiliser or Biofertiliser</t>
  </si>
  <si>
    <t>Application for Sale Permission</t>
  </si>
  <si>
    <t>Application for Sub Mission on Agro Forestry</t>
  </si>
  <si>
    <t>Application for grant of License to sell stock or exhibit for sale or distribute Insecticide</t>
  </si>
  <si>
    <t>Application for the Grant of License to manufacture Insecticides</t>
  </si>
  <si>
    <t>Application for the Renewal of License to Stock and Use restricted Insecticide(s) for Commercial Pest Control Operation(s)</t>
  </si>
  <si>
    <t>Application to obtain a Certificate of Manufacture of Physical or Granulated Mixture of Fertiliser or Organic Fertiliser or Biofertiliser</t>
  </si>
  <si>
    <t>Application to obtain dealers license for seed new</t>
  </si>
  <si>
    <t>Incentive to Girls</t>
  </si>
  <si>
    <t>Subsidy for Barded Wire Fencing</t>
  </si>
  <si>
    <t>Subsidy for Sprinkler under NFSM or NMOOP etc by the Head of Farmers family</t>
  </si>
  <si>
    <t>Subsidy on Diggi</t>
  </si>
  <si>
    <t>Subsidy on Farm Implements</t>
  </si>
  <si>
    <t>Subsidy on Water Storage Tank</t>
  </si>
  <si>
    <t>Subsidy on farm pond</t>
  </si>
  <si>
    <t>Subsidy on irrigation pipeline</t>
  </si>
  <si>
    <t>Agriculture IC - Crop Insurance form Editing</t>
  </si>
  <si>
    <t>AGRICULTURE INSURANCE COMPANY LTD</t>
  </si>
  <si>
    <t>NA</t>
  </si>
  <si>
    <t>ASK A DOC Email Consultation</t>
  </si>
  <si>
    <t>ASK A DOCTOR</t>
  </si>
  <si>
    <t>ASK A DOC Follow Up</t>
  </si>
  <si>
    <t>ASK A DOC Phone Consultation</t>
  </si>
  <si>
    <t>BSER - Scrutiny for Answer Booklet</t>
  </si>
  <si>
    <t>BOARD OF SECONDARY EDUCATION, RAJASTHAN</t>
  </si>
  <si>
    <t>REET Exam Registration Fee for Level I, II and Both</t>
  </si>
  <si>
    <t>REET Form Filling</t>
  </si>
  <si>
    <t>BTER - Examination-Non-Engineering</t>
  </si>
  <si>
    <t>BOARD OF TECHNICAL EDUCATION RAJASTHAN</t>
  </si>
  <si>
    <t>BTER- Examination</t>
  </si>
  <si>
    <t>BTER-Engineering Enrolment Form Fees</t>
  </si>
  <si>
    <t>Making payment of Enrolment-Non-Engineering fee</t>
  </si>
  <si>
    <t>Cholamanandalam MS GIC - Crop Insurance form Editing</t>
  </si>
  <si>
    <t>CHOLAMANANDALAM MS GENERAL INSURANCE CO LTD</t>
  </si>
  <si>
    <t>CM Jan Awas Navkar Prime Kishangarh Ajmer</t>
  </si>
  <si>
    <t>CM JAN AWAS YOJANA</t>
  </si>
  <si>
    <t>Cooperative - Form Fill for Registration of Society under the Rajasthan Societies Registration Act, 1958</t>
  </si>
  <si>
    <t>CO-OPERATIVE DEPARTMENT RAJASTHAN</t>
  </si>
  <si>
    <t>Cooperative - Payment for Registration of Society under the Rajasthan Societies Registration Act, 1958</t>
  </si>
  <si>
    <t>Cooperative - Registration of Cooperative Society Under RCS Act 2001</t>
  </si>
  <si>
    <t>RTI Application Form Submission</t>
  </si>
  <si>
    <t>DEPARTMENT OF ADMINISTRATIVE REFORMS</t>
  </si>
  <si>
    <t>RTI Fee Deposition for Dissemination of Information</t>
  </si>
  <si>
    <t>Rajasthan Sampark Grievance Registration</t>
  </si>
  <si>
    <t>Allotment Of LIT Backyard Unit Poultry Farm State</t>
  </si>
  <si>
    <t>DEPARTMENT OF ANIMAL HUSBANDRY</t>
  </si>
  <si>
    <t>Allotment Of Quail unit</t>
  </si>
  <si>
    <t>Allotment of LIT Backyard Unit Poultry Farm District</t>
  </si>
  <si>
    <t>Driver Recruitment in Animal Husbandry</t>
  </si>
  <si>
    <t>Goat Development Scheme</t>
  </si>
  <si>
    <t>Mother Unit Poultry Farm</t>
  </si>
  <si>
    <t>DCE Fee Deposition for Admission</t>
  </si>
  <si>
    <t>DEPARTMENT OF COLLEGE EDUCATION</t>
  </si>
  <si>
    <t>DCE Online Admission Form Filling</t>
  </si>
  <si>
    <t>Energy - Application Form fill for Generator Solar Energization under Regulation 32 of CEA 2010</t>
  </si>
  <si>
    <t>DEPARTMENT OF ENERGY</t>
  </si>
  <si>
    <t>Energy - Application form fill for HT EHT Line DG Cable Energization under regulation 43 of CCA 2010</t>
  </si>
  <si>
    <t>Energy - Application form fill for Transformer Energization under Regulation 43 of CEA 2010</t>
  </si>
  <si>
    <t>Energy - Fee Payment for Generator Solar Energisation under Regulation 32 of CEA 2010</t>
  </si>
  <si>
    <t>Energy - Fee Payment for HT EHT Line DG Cable Energisation under regulation 43 of CCA 2010</t>
  </si>
  <si>
    <t>Energy - Fee Payment for Transformer Energisation under Regulation 43 of CEA 2010</t>
  </si>
  <si>
    <t>Duplicate Ration Card (Form - 6)</t>
  </si>
  <si>
    <t>DEPARTMENT OF FOOD AND CIVIL SUPPLIES</t>
  </si>
  <si>
    <t>New Ration Card Form Filling (Form 1)</t>
  </si>
  <si>
    <t>Ration Card Add Name - Deletion Of Name - Correction (Form - 4)</t>
  </si>
  <si>
    <t>Ration Card Cancellation (Form - 5)</t>
  </si>
  <si>
    <t>Ration Card Other State Transfer (Form-9)</t>
  </si>
  <si>
    <t>Ration Card Print</t>
  </si>
  <si>
    <t>Ration Surrender Certificate print</t>
  </si>
  <si>
    <t>Labour Amendment Form Filling - Rajasthan Shops And Commercial Establishments Acts 1958</t>
  </si>
  <si>
    <t>DEPARTMENT OF LABOUR</t>
  </si>
  <si>
    <t>Labour Amendment Form Filling -Beedi And Cigar Workers Condition of Employment Act 1966</t>
  </si>
  <si>
    <t>Labour Amendment Form Filling -Building And Other Construction Workers RE and CS Act 1996</t>
  </si>
  <si>
    <t>Labour Amendment Form Filling -Contract Labour Regulation And Abolition Act 1970 Contractor</t>
  </si>
  <si>
    <t>Labour Amendment Form Filling -Contract Labour Regulation And Abolition Act 1970 Principal Employer</t>
  </si>
  <si>
    <t>Labour Amendment Form Filling -Contract Labour Regulation And Abolition Act 1970 Principal Employer Temporary</t>
  </si>
  <si>
    <t>Labour Amendment Form Filling -Inter-State Migrant Workmen RE and CS Act 1979 Contractor</t>
  </si>
  <si>
    <t>Labour Amendment Form Filling -Inter-State Migrant Workmen RE and CS Act 1979 Principal Employer</t>
  </si>
  <si>
    <t>Labour Amendment Form Filling -Motor Transport Workers Act 1961</t>
  </si>
  <si>
    <t>Labour Amendment Form Filling -Trade Unions Act 1926</t>
  </si>
  <si>
    <t>Labour Apply for Scheme - Form Filling</t>
  </si>
  <si>
    <t>Labour Issue Identity Cards</t>
  </si>
  <si>
    <t>Labour Payment for Amendment Beedi And Cigar Workers Condition of Employment Act, 1966</t>
  </si>
  <si>
    <t>Labour Payment for Amendment Building And Other Construction Workers RE and CS Act1996</t>
  </si>
  <si>
    <t>Labour Payment for Amendment Contract Labour (Regulation And Abolition) Act, 1970 (Principal Employer) Temporary</t>
  </si>
  <si>
    <t>Labour Payment for Amendment Contract Labour Regulation And Abolition Act 1970 Contractor</t>
  </si>
  <si>
    <t>Labour Payment for Amendment Contract Labour Regulation And Abolition Act 1970 Principal Employer</t>
  </si>
  <si>
    <t>Labour Payment for Amendment Inter-State Migrant Workmen (RE and CS) Act, 1979 (Contractor)</t>
  </si>
  <si>
    <t>Labour Payment for Amendment Inter-State Migrant Workmen (RE and CS) Act, 1979 (Principal Employer)</t>
  </si>
  <si>
    <t>Labour Payment for Amendment Motor Transport Workers Act, 1961</t>
  </si>
  <si>
    <t>Labour Payment for Amendment Rajasthan Shops And Commercial Establishments Acts, 1958</t>
  </si>
  <si>
    <t>Labour Payment for Amendment Trade Unions Act, 1926</t>
  </si>
  <si>
    <t>Labour Payment for Contract Labour Regulation And Abolition Act 1970 Principal Employer Temporary</t>
  </si>
  <si>
    <t>%</t>
  </si>
  <si>
    <t>Labour Payment for Registration Beedi And Cigar Workers (Condition of Employment) Act, 1966</t>
  </si>
  <si>
    <t>Labour Payment for Registration Beneficiary Registration</t>
  </si>
  <si>
    <t>Labour Payment for Registration Building And Other Construction Workers RE AND CS Act, 1996</t>
  </si>
  <si>
    <t>Labour Payment for Registration Contract Labour Regulation And Abolition Act 1970 Contractor</t>
  </si>
  <si>
    <t>Labour Payment for Registration Contract Labour Regulation And Abolition Act 1970 Principal Employer</t>
  </si>
  <si>
    <t>Labour Payment for Registration Inter-State Migrant Workmen RE and CS Act, 1979 Contractor</t>
  </si>
  <si>
    <t>Labour Payment for Registration Inter-State Migrant Workmen RE and CS Act, 1979 Principal Employer</t>
  </si>
  <si>
    <t>Labour Payment for Registration Motor Transport Workers Act, 1961</t>
  </si>
  <si>
    <t>Labour Payment for Registration Rajasthan Shops And Commercial Establishments Acts 1958</t>
  </si>
  <si>
    <t>Labour Payment for Registration Trade Unions Act, 1926</t>
  </si>
  <si>
    <t>Labour Payment for Renewal Beedi And Cigar Workers Condition of Employment Act 1966</t>
  </si>
  <si>
    <t>Labour Payment for Renewal Beneficiary</t>
  </si>
  <si>
    <t>Labour Payment for Renewal Contract Labour Regulation And Abolition Act 1970 Contractor</t>
  </si>
  <si>
    <t>Labour Payment for Renewal Inter-State Migrant Workmen RE AND CS Act, 1979 Contractor</t>
  </si>
  <si>
    <t>Labour Payment for Renewal Motor Transport Workers Act, 1961</t>
  </si>
  <si>
    <t>Labour Payment for Renewal Rajasthan Shops And Commercial Establishments Acts, 1958</t>
  </si>
  <si>
    <t>Labour Registration Form Filling - Beedi And Cigar Workers Condition of Employment Act 1966</t>
  </si>
  <si>
    <t>Labour Registration Form Filling - Beneficiary</t>
  </si>
  <si>
    <t>Labour Registration Form Filling - Building And Other Construction Workers RE and CS Act 1996</t>
  </si>
  <si>
    <t>Labour Registration Form Filling - Contract Labour Regulation And Abolition Act 1970 Contractor</t>
  </si>
  <si>
    <t>Labour Registration Form Filling - Contract Labour Regulation And Abolition Act 1970 Principal Employer</t>
  </si>
  <si>
    <t>Labour Registration Form Filling - Contract Labour Regulation And Abolition Act 1970 Principal Employer Temporary</t>
  </si>
  <si>
    <t>Labour Registration Form Filling - Inter-State Migrant Workmen RE and CS Act 1979 Contractor</t>
  </si>
  <si>
    <t>Labour Registration Form Filling - Inter-State Migrant Workmen RE and CS Act 1979 Principal Employer</t>
  </si>
  <si>
    <t>Labour Registration Form Filling - Motor Transport Workers Act 1961</t>
  </si>
  <si>
    <t>Labour Registration Form Filling - Trade Unions Act 1926</t>
  </si>
  <si>
    <t>Labour Registration Form Filling Rajasthan Shops And Commercial Establishments Acts 1958</t>
  </si>
  <si>
    <t>Labour Renewal Form Filling - Beedi And Cigar Workers Condition of Employment Act 1966</t>
  </si>
  <si>
    <t>Labour Renewal Form Filling - Beneficiary</t>
  </si>
  <si>
    <t>Labour Renewal Form Filling - Contract Labour Regulation And Abolition Act 1970 Contractor</t>
  </si>
  <si>
    <t>Labour Renewal Form Filling - Inter-State Migrant Workmen RE and CS Act 1979 Contractor</t>
  </si>
  <si>
    <t>Labour Renewal Form Filling - Motor Transport Workers Act 1961</t>
  </si>
  <si>
    <t>Labour Renewal Form Filling - Rajasthan Shops And Commercial Establishments Acts 1958</t>
  </si>
  <si>
    <t>Application for Silicosis Disease Assistance</t>
  </si>
  <si>
    <t>DEPARTMENT OF MINES AND GEOLOGY</t>
  </si>
  <si>
    <t>Mines and Geology - Application for Silicosis Disease Assistance</t>
  </si>
  <si>
    <t>Mines and Geology Various fee deposition</t>
  </si>
  <si>
    <t>Mines and Geology-Gypsum form filling</t>
  </si>
  <si>
    <t>Business loan(For Minority)</t>
  </si>
  <si>
    <t>DEPARTMENT OF MINORITY AFFAIRS</t>
  </si>
  <si>
    <t>Education loan(For Minority)</t>
  </si>
  <si>
    <t>Micro Finance NGO Loan (For Minority)</t>
  </si>
  <si>
    <t>Micro Finance SHG loan (For Minority)</t>
  </si>
  <si>
    <t>Rural Dev and Panchayati Raj - TGT Recruitment 2012</t>
  </si>
  <si>
    <t>DEPARTMENT OF RURAL DEVELOPMENT &amp; PANCHAYATI RAJ</t>
  </si>
  <si>
    <t>Sanskrit - Rajasthan Direct Recruitment for Teacher Level 2</t>
  </si>
  <si>
    <t>DEPARTMENT OF SANSKRIT EDUCATION</t>
  </si>
  <si>
    <t>Sanskrit - Student Online Fee Payment</t>
  </si>
  <si>
    <t>Sanskrit - Teacher Level-1 class IV Sanskrit and General Gr III 2017</t>
  </si>
  <si>
    <t>Sanskrit Admission Form Filling</t>
  </si>
  <si>
    <t>Commercial Application for Approval of a Project of Tourism Unit</t>
  </si>
  <si>
    <t>DEPARTMENT OF TOURISM, RAJASTHAN</t>
  </si>
  <si>
    <t>ECONOMIC HELP TO STUDENTS OF TRIBAL OF SCHEDULED AREA FOR PMT IIT COACHING</t>
  </si>
  <si>
    <t>DEPARTMENT OF TRIBAL AREA DEVELOPMENT</t>
  </si>
  <si>
    <t>ECONOMIC HELP TO STUDENTS OF TRIBAL OF SCHEDULED AREA RESEARCH FELLOWSHIP</t>
  </si>
  <si>
    <t>ECONOMIC HELP TO TRIBAL GIRLS FOR EDUCATION COLLEGE LEVEL</t>
  </si>
  <si>
    <t>ECONOMIC HELP TO TRIBAL GIRLS FOR HIGHER EDUCATION CLASS 11 12</t>
  </si>
  <si>
    <t>MERITORIOUS GIRLS STUDENT FREE SCOOTY DISTRIBUTION SCHEME</t>
  </si>
  <si>
    <t>RENT REIMBURSEMENT FOR COLLEGE TRIBAL STUDENTS</t>
  </si>
  <si>
    <t>TALENTED BOYS SCHOLARSHIP TO FIRST CLASS STUDENTS BOARD UNIVERSITY</t>
  </si>
  <si>
    <t>Devasthan Senior Citizen Pilgrimage Scheme</t>
  </si>
  <si>
    <t>DEVASTHAN DEPARTMENT</t>
  </si>
  <si>
    <t>DES - Business Register Form Edit</t>
  </si>
  <si>
    <t>DIRECTORATE OF ECONOMICS AND STATISTICS</t>
  </si>
  <si>
    <t>DES - Business Register form Filling</t>
  </si>
  <si>
    <t>DES - Rajasthan Yuva Vikas Prerak Internship Program</t>
  </si>
  <si>
    <t>DES -Print Death-Birth-Marriage Certificate</t>
  </si>
  <si>
    <t>DES Birth Registration</t>
  </si>
  <si>
    <t>DES Death Registration</t>
  </si>
  <si>
    <t>DES Legacy Birth, Death, Still Birth entry</t>
  </si>
  <si>
    <t>DES Marriage Registration</t>
  </si>
  <si>
    <t>DES Still Birth Registration</t>
  </si>
  <si>
    <t>DES- Application for Young Interns Program-2017</t>
  </si>
  <si>
    <t>Elementary Education -Rajasthan Direct Recruitment for PS and UPS Teachers - 2017</t>
  </si>
  <si>
    <t>DIRECTORATE OF ELEMENTARY EDUCATION RAJASTHAN</t>
  </si>
  <si>
    <t>Application For subsidy Solar Pump Set</t>
  </si>
  <si>
    <t>DIRECTORATE OF HORTICULTURE</t>
  </si>
  <si>
    <t>Application for subsidy for Organic Farming / Vermi Compost Unit Certification NHMRKVY</t>
  </si>
  <si>
    <t>Establishment of New Fruit Orchards under NHM RKVY</t>
  </si>
  <si>
    <t>Medicinal Plant Cultivation under National Mission for Medical Plant</t>
  </si>
  <si>
    <t>Nursery or Cold Storage or Pack House or Seed Infrastructure or Vegetable Seed Production and other project based activities under NHM or RKVY</t>
  </si>
  <si>
    <t>Subsidy on Bee Keeping</t>
  </si>
  <si>
    <t>Subsidy on Creation of Water Resources or Water Harvesting Structures under NHM or RKVY</t>
  </si>
  <si>
    <t>Subsidy on Green House or Shade Net establishment under NHM or RKVY</t>
  </si>
  <si>
    <t>Subsidy on High Value Vegetable in Polyhouse/Subsidy on High Value Vegetables/Flowers in Green House/Shadenet House</t>
  </si>
  <si>
    <t>Subsidy on Low Tunnel / Anti BirdNet / Walk In Tuneel</t>
  </si>
  <si>
    <t>Subsidy on Low cost onion cold storage</t>
  </si>
  <si>
    <t>Subsidy on Mechanization</t>
  </si>
  <si>
    <t>Subsidy on Plastic mulching</t>
  </si>
  <si>
    <t>Subsidy under PMKSY MIS etc by the Head of Farmers family</t>
  </si>
  <si>
    <t>DMHS - Option Form for General Nursing Training 2017 for Government School</t>
  </si>
  <si>
    <t>DIRECTORATE OF MEDICAL &amp; HEALTH SERVICES</t>
  </si>
  <si>
    <t>DMHS - Option Form for General Nursing Training 2017 for Private School</t>
  </si>
  <si>
    <t>DMHS - Recruitment of Various level Contractual positions in NHM</t>
  </si>
  <si>
    <t>DMHS Form-19 - Application for grant of drugs other than those specified in Schedule CC1 X</t>
  </si>
  <si>
    <t>DMHS Online admissions in GNM Course</t>
  </si>
  <si>
    <t>Form-19 - Application form fill for grant of drugs other than those specified in Schedule C C 1 X For Retail 20 21</t>
  </si>
  <si>
    <t>Form-19 - Application form fill for grant of drugs other than those specified in Schedule-C C 1 X For Retail and Wholesale 20 21 20B 21B</t>
  </si>
  <si>
    <t>Form-19 - Application form fill for grant of drugs other than those specified in Schedule-C C 1 X For Wholesale 20B 21B</t>
  </si>
  <si>
    <t>Form-19 - Payment for Application for grant of drugs other than those specified in Schedule-C C 1 X For Wholesale 20B 21B</t>
  </si>
  <si>
    <t>Form19-Payment for Appl grant of drugs other than those specified in Schedule-CC1X For Retail- Wholesale 2021 20B21B</t>
  </si>
  <si>
    <t>DTE - ITI Examination form fee</t>
  </si>
  <si>
    <t>DIRECTORATE OF TECHNICAL EDUCATION</t>
  </si>
  <si>
    <t>DTE - ITI- Admission- Allotment fees</t>
  </si>
  <si>
    <t>DTE Lateral Admission</t>
  </si>
  <si>
    <t>DTE- ITI Admission-2017-18</t>
  </si>
  <si>
    <t>DTE-Apply for Non Engineering Course</t>
  </si>
  <si>
    <t>DTE-First year Engineering allotment fees</t>
  </si>
  <si>
    <t>DISCOM Application Form Filling For New Electricity Connection</t>
  </si>
  <si>
    <t>DISCOM DEPARTMENT</t>
  </si>
  <si>
    <t>DISCOM Demand payment against Request and LIP Consumer Bill</t>
  </si>
  <si>
    <t>Election - EPIC Card Printing</t>
  </si>
  <si>
    <t>ELECTION DEPARTMENT, RAJASTHAN</t>
  </si>
  <si>
    <t>Election - Form 6 - inclusion of name in electoral roll</t>
  </si>
  <si>
    <t>Election - Form 7 - deletion of name in electoral roll</t>
  </si>
  <si>
    <t>Election - Form 8 - correction to particulars entered in electoral roll</t>
  </si>
  <si>
    <t>Election - Form 8A - transposition of entry in electoral roll</t>
  </si>
  <si>
    <t>Employment - Akshat Yojna Unemployment Allowance</t>
  </si>
  <si>
    <t>EMPLOYMENT DEPARTMENT</t>
  </si>
  <si>
    <t>Employment - Job Seeker Registration</t>
  </si>
  <si>
    <t>Employment-Employer Registration</t>
  </si>
  <si>
    <t>FAB Approval of Steam Pipeline</t>
  </si>
  <si>
    <t>FACTORY AND BOILERS DEPARTMENT</t>
  </si>
  <si>
    <t>FAB Registration of Boiler</t>
  </si>
  <si>
    <t>FAB Registration of Factory</t>
  </si>
  <si>
    <t>FAB Renewal of Boiler</t>
  </si>
  <si>
    <t>FAB Renewal of Factory</t>
  </si>
  <si>
    <t>FAB Self Certification of Boiler</t>
  </si>
  <si>
    <t>FAB Self Certification of Factory</t>
  </si>
  <si>
    <t>FSAT Presentation of Appeal</t>
  </si>
  <si>
    <t>FOOD SAFETY APPELLATE TRIBUNAL</t>
  </si>
  <si>
    <t>Forest - Hathigaon Entry Ticket</t>
  </si>
  <si>
    <t>FOREST DEPARTMENT</t>
  </si>
  <si>
    <t>Forest - Jaipur Zoo Counter Booking</t>
  </si>
  <si>
    <t>Forest - Jhalana Counter Booking</t>
  </si>
  <si>
    <t>Forest - NOC for Cable Lines</t>
  </si>
  <si>
    <t>Forest - NOC for Electricity Lines</t>
  </si>
  <si>
    <t>Forest - NOC for Hospital</t>
  </si>
  <si>
    <t>Forest - NOC for Industry Set-up</t>
  </si>
  <si>
    <t>Forest - NOC for Mining</t>
  </si>
  <si>
    <t>Forest - NOC for Other Permission</t>
  </si>
  <si>
    <t>Forest - NOC for Power Plant</t>
  </si>
  <si>
    <t>Forest - NOC for Road - Highway</t>
  </si>
  <si>
    <t>Forest - NOC for Sawmill Permission</t>
  </si>
  <si>
    <t>Forest - NOC for School Permission</t>
  </si>
  <si>
    <t>Forest - NOC for Telephone Lines</t>
  </si>
  <si>
    <t>Forest - Register Parivad</t>
  </si>
  <si>
    <t>Forest - Research in Wildlife</t>
  </si>
  <si>
    <t>Forest - Research in any Forest</t>
  </si>
  <si>
    <t>Forest - Visit Service in Wildlife</t>
  </si>
  <si>
    <t>Forest - Visit Service in any Forest in Rajasthan</t>
  </si>
  <si>
    <t>Development Fee for Govt arts college Dausa</t>
  </si>
  <si>
    <t>GOVERNMENT ARTS COLLEGE DAUSA, RAJASTHAN</t>
  </si>
  <si>
    <t>GGTU - BSTC 2018</t>
  </si>
  <si>
    <t>GOVIND GURU TRIBAL UNIVERSITY, BANSWARA</t>
  </si>
  <si>
    <t>IFFCOTOKIO GIC - Crop Insurance form Editing</t>
  </si>
  <si>
    <t>IFFCOTOKIO GENERAL INSURANCE COMPANY LTD</t>
  </si>
  <si>
    <t>Artisan Registration</t>
  </si>
  <si>
    <t>INDUSTRIES DEPARTMENT</t>
  </si>
  <si>
    <t>Bhamashah Rozgar Srijan Yojana (BRSY)</t>
  </si>
  <si>
    <t>Weaver Registration</t>
  </si>
  <si>
    <t>Aadhaar card PVC Printnig</t>
  </si>
  <si>
    <t>ITI LIMITED</t>
  </si>
  <si>
    <t>JDA - Registration for allotment of JDA Residential Schemes - Baxawala</t>
  </si>
  <si>
    <t>JAIPUR DEVELOPMENT AUTHORITY</t>
  </si>
  <si>
    <t>JDA Issue of One Time Lease Certificate (OTLC)</t>
  </si>
  <si>
    <t>JDA Name Transfer and Name Substitution</t>
  </si>
  <si>
    <t>JDA Residential Scheme</t>
  </si>
  <si>
    <t>JDA-Registration for allotment of JDA Residential Schemes - Dev Vihar</t>
  </si>
  <si>
    <t>Registration for allotment of JDA Residential Schemes - Rohini Enclave</t>
  </si>
  <si>
    <t>JMRC Recruitment 2017</t>
  </si>
  <si>
    <t>JAIPUR METRO RAIL CORPORATION LTD</t>
  </si>
  <si>
    <t>Legal Metrology - Form Fill for Licence of Dealer</t>
  </si>
  <si>
    <t>LEGAL METROLOGY</t>
  </si>
  <si>
    <t>Legal Metrology - Form Fill for Licence of Manufacturer</t>
  </si>
  <si>
    <t>Legal Metrology - Form Fill for Licence of Reapirer</t>
  </si>
  <si>
    <t>Legal Metrology - Form Fill for Registration of Packer or Manufacturer</t>
  </si>
  <si>
    <t>Commercial Change of Land use (Residential to Commercial) Under Rajasthan Urban Area Rule 2010</t>
  </si>
  <si>
    <t>LOCAL SELF GOVERNMENT DEPARTMENT, RAJASTHAN</t>
  </si>
  <si>
    <t>Conversion of Land use (Agriculture to Non-Agriculture in Urban Area) under Raj Land Revenue Rules, 2012</t>
  </si>
  <si>
    <t>PM Awas Yojna</t>
  </si>
  <si>
    <t>MGSU - APPLICATION FORM FOR CESD COURSES 2017- 2018</t>
  </si>
  <si>
    <t>MAHARAJA GANGA SINGH UNIVERSITY, BIKANER</t>
  </si>
  <si>
    <t>MGSU - Revaluation fee</t>
  </si>
  <si>
    <t>MGSU APPLICATION FORM FOR UG ADMISSIONS AND PG ENTRANCE TEST 2017</t>
  </si>
  <si>
    <t>MGSU Bikaner Supplementary</t>
  </si>
  <si>
    <t>MGSU Main Exam form filling</t>
  </si>
  <si>
    <t>MGSU Recruitment-2017</t>
  </si>
  <si>
    <t>Brij University Examiantion Fees</t>
  </si>
  <si>
    <t>MAHARAJA SURAJMAL BRIJ UNIVERSITY BHARATPUR</t>
  </si>
  <si>
    <t>MDSU - Main Exam Fee 2018</t>
  </si>
  <si>
    <t>MAHARSHI DAYANAND SARASWATI UNIVERSITY</t>
  </si>
  <si>
    <t>MDSU - PTET Exam 2018</t>
  </si>
  <si>
    <t>MDSU Admission Form filling</t>
  </si>
  <si>
    <t>MDSU BA B-Ed B-Sc B-Ed - 2017</t>
  </si>
  <si>
    <t>MDSU BA B-Ed B-Sc B-Ed - 2018</t>
  </si>
  <si>
    <t>MDSU PTET 2017</t>
  </si>
  <si>
    <t>MDSU Revaluation</t>
  </si>
  <si>
    <t>MDSU supplementry exam form fees</t>
  </si>
  <si>
    <t>Medical Education -Raj Pre PG Exam 2018</t>
  </si>
  <si>
    <t>MEDICAL EDUCATION DEPARTMENT JAIPUR</t>
  </si>
  <si>
    <t>Oxigen Create Wallet</t>
  </si>
  <si>
    <t>OXIGEN DEPARTMENT</t>
  </si>
  <si>
    <t>Oxigen Money Transfer</t>
  </si>
  <si>
    <t>PANDIT DEENDAYAL UPADHYAYA SHEKHAWATI UNIVERSITY</t>
  </si>
  <si>
    <t>Shekhavati - Revaluation</t>
  </si>
  <si>
    <t>Shekhawati - Semester Exam 2017</t>
  </si>
  <si>
    <t>Development Fee for Pandit Nawal Kishore Sharma Govt PG college Dausa</t>
  </si>
  <si>
    <t>PANDIT NAVAL KISHORE SHARMA GOVT PG COLLEGE DAUSA</t>
  </si>
  <si>
    <t>PHED - Form Fill for Commercial New Water Connection</t>
  </si>
  <si>
    <t>PHED</t>
  </si>
  <si>
    <t>Water Quality Testing</t>
  </si>
  <si>
    <t>Bhamashah Enrollment, Seeding, Money Withdrawal</t>
  </si>
  <si>
    <t>PLANNING DEPARTMENT</t>
  </si>
  <si>
    <t>Bhamashah eCard Printing</t>
  </si>
  <si>
    <t>PWD - Application Form Fill for Road Cutting Permission - Citizen</t>
  </si>
  <si>
    <t>PUBLIC WORKS DEPARTMENT</t>
  </si>
  <si>
    <t>PWD - Application Form Fill for Road Cutting Permission - Private Organisation</t>
  </si>
  <si>
    <t>PWD - Application Form Fill for Road Cutting Permission for Govt Department</t>
  </si>
  <si>
    <t>PWD - Application Payment Fee for Road Cutting Permission - Citizen</t>
  </si>
  <si>
    <t>PWD - Application Payment Fee for Road Cutting Permission - Private Organisation</t>
  </si>
  <si>
    <t>PWD - Application Payment Fee for Road Cutting Permission for Govt Department</t>
  </si>
  <si>
    <t>GD Govt College Alwar Non-Collegiate Development Fees Payment</t>
  </si>
  <si>
    <t>RAJ RISHI BHARTHARI MATSYA UNIVERSITY ALWAR</t>
  </si>
  <si>
    <t>Main Exam 2017 Alwar University</t>
  </si>
  <si>
    <t>Matsya University Re-evaluation</t>
  </si>
  <si>
    <t>Matsya University Re-evaluation old</t>
  </si>
  <si>
    <t>Matsya University Supplementary</t>
  </si>
  <si>
    <t>LDC and Stenographers in District Courts, 2017</t>
  </si>
  <si>
    <t>RAJASTHAN HIGH COURT</t>
  </si>
  <si>
    <t>RHC - Recruitment for Class IV Employee</t>
  </si>
  <si>
    <t>RHC - Recruitment for the Civil Judge Cadre-2017</t>
  </si>
  <si>
    <t>Bhamashah Pashu Beema Claim Yojna</t>
  </si>
  <si>
    <t>RAJASTHAN LIVESTOCK DEVELOPMENT BOARD</t>
  </si>
  <si>
    <t>Bhamashah Pashu Beema Yojna</t>
  </si>
  <si>
    <t>Recruitment for Medical Teacher in Clinical and Non Clinical Branches</t>
  </si>
  <si>
    <t>RAJASTHAN MEDICAL EDUCATION SOCIETY</t>
  </si>
  <si>
    <t>Constable Recruitment 2017 Application Form Edit</t>
  </si>
  <si>
    <t>RAJASTHAN POLICE DEPARTMENT</t>
  </si>
  <si>
    <t>Police - Deposit challan for Speed violation</t>
  </si>
  <si>
    <t>Police - Digital Character Certificate</t>
  </si>
  <si>
    <t>Police - Servant Verification Form Filling</t>
  </si>
  <si>
    <t>Police - Tenant Verification Form Filling</t>
  </si>
  <si>
    <t>Police Challan Red Light Violation Under Act 133</t>
  </si>
  <si>
    <t>Police Report of Article/Document Lost in Rajasthan</t>
  </si>
  <si>
    <t>Police eChallan Fees Collection With Courier Charges</t>
  </si>
  <si>
    <t>Print police character certificate</t>
  </si>
  <si>
    <t>RPSC Answer Booklet</t>
  </si>
  <si>
    <t>RAJASTHAN PUBLIC SERVICE COMMISSION</t>
  </si>
  <si>
    <t>RPSC Computer Fee</t>
  </si>
  <si>
    <t>RPSC Exam Objection</t>
  </si>
  <si>
    <t>RPSC Print Certificate</t>
  </si>
  <si>
    <t>RPSC Response Sheet</t>
  </si>
  <si>
    <t>RRECL- Application form filling for solar-wind-Bio-Mass in Application Entry stages</t>
  </si>
  <si>
    <t>RAJASTHAN RENEWABLE ENERGY CORPORATION LIMITED (RRECL)</t>
  </si>
  <si>
    <t>RRECL- Application form filling for solar-wind-Bio-Mass in Commissioning stages</t>
  </si>
  <si>
    <t>RRECL- Application form filling for solar-wind-Bio-Mass in Connectivity stages</t>
  </si>
  <si>
    <t>RRECL- Application form filling for solar-wind-Bio-Mass in Extension stages</t>
  </si>
  <si>
    <t>RRECL- Application form filling for solar-wind-Bio-Mass in Land Allotment stages</t>
  </si>
  <si>
    <t>RRECL- Application form filling for solar-wind-Bio-Mass in Power Evacution stages</t>
  </si>
  <si>
    <t>RRECL- Application form filling for solar-wind-Bio-Mass in Principle Clearance stages</t>
  </si>
  <si>
    <t>RRECL- Application form filling for solar-wind-Bio-Mass in Refund stages</t>
  </si>
  <si>
    <t>RRECL- Application form filling for solar-wind-Bio-Mass in SLSC-SLEC Clearance stages</t>
  </si>
  <si>
    <t>RRECL- Application form filling for solar-wind-Bio-Mass in Section sixty eight stages</t>
  </si>
  <si>
    <t>RRECL- Application form filling for solar-wind-Bio-Mass in Transmission Agreement stages</t>
  </si>
  <si>
    <t>RRECL- Application form filling for subsidy Scheme -off-Ggrid-Roof top in various stages</t>
  </si>
  <si>
    <t>RSLDC Form Filling V2</t>
  </si>
  <si>
    <t>RAJASTHAN SKILL AND LIVELIHOODS DEVELOPMENT CORPORATION (RSLDC)</t>
  </si>
  <si>
    <t>RAJFED Farmer Registration For Support Price Purchase</t>
  </si>
  <si>
    <t>RAJASTHAN STATE CO-OPERATIVE MARKETING FEDERATION LTD</t>
  </si>
  <si>
    <t>RSGSM Registration form filling by sugar farmer in Sri Ganganagar</t>
  </si>
  <si>
    <t>RAJASTHAN STATE GANGANAGAR SUGAR MILLS</t>
  </si>
  <si>
    <t>RSOS Online Admission form filling</t>
  </si>
  <si>
    <t>RAJASTHAN STATE OPEN SCHOOL</t>
  </si>
  <si>
    <t>RSOS Supplementary Examination</t>
  </si>
  <si>
    <t>Rajasthan State Open School (RSOS) Student Registration</t>
  </si>
  <si>
    <t>RSPCB - Make Payment-Additional Payment of RSPCB Application Fee</t>
  </si>
  <si>
    <t>RAJASTHAN STATE POLLUTION CONTROL BOARD</t>
  </si>
  <si>
    <t>RSPCB Application Form Fill</t>
  </si>
  <si>
    <t>RSPCB- Industry Registration Form Filling</t>
  </si>
  <si>
    <t>RSRTC Ticket Booking</t>
  </si>
  <si>
    <t>RAJASTHAN STATE ROAD TRANSPORT CORPORATION (RSRTC), RAJASTHAN</t>
  </si>
  <si>
    <t>RSRTC Ticket Cancel</t>
  </si>
  <si>
    <t>RSMSSB - Direct Recruitment for Computor Cadre 2018</t>
  </si>
  <si>
    <t>RAJASTHAN SUBORDINATE AND MINISTERIAL SERVICES SELECTION BOARD</t>
  </si>
  <si>
    <t>RSMSSB - Direct Recruitment for Informatics Assistant-2018</t>
  </si>
  <si>
    <t>RSMSSB - Direct Recruitment for Paramedical Cadre 2018</t>
  </si>
  <si>
    <t>RUHS - MBBS and BDS Admissions - 2017</t>
  </si>
  <si>
    <t>RAJASTHAN UNIVERSITY OF HEALTH SCIENCES</t>
  </si>
  <si>
    <t>RUHS BSc Nursing Admissions 2017</t>
  </si>
  <si>
    <t>RUHS M Sc Med Admissions 2017</t>
  </si>
  <si>
    <t>RUHS MSc Nursing Admissions 2017</t>
  </si>
  <si>
    <t>RUHS PMC UG registration 2017</t>
  </si>
  <si>
    <t>RUHS Paramedical PMC PG Perfusion registration 2017</t>
  </si>
  <si>
    <t>RUHS Paramedical PMC PG Radiotherapy registration 2017</t>
  </si>
  <si>
    <t>RUHS Pharmacy Admissions 2017</t>
  </si>
  <si>
    <t>RUHS Physiotherapy Admissions 2017</t>
  </si>
  <si>
    <t>RUHS Post Basic BSc Nursing Admissions 2017</t>
  </si>
  <si>
    <t>Application For Emitra Pre Exam</t>
  </si>
  <si>
    <t>RAJCOMP INFO SERVICES LTD (RISL)</t>
  </si>
  <si>
    <t>Application Form For GSP and eMitra</t>
  </si>
  <si>
    <t>Application for RISL Banking Correspondence for existing emitra</t>
  </si>
  <si>
    <t>Credit Scheme</t>
  </si>
  <si>
    <t>E-Mitra - Practice Test</t>
  </si>
  <si>
    <t>EESL Product Replacement</t>
  </si>
  <si>
    <t>GST Return Required Details</t>
  </si>
  <si>
    <t>GSTR-3B Required Details</t>
  </si>
  <si>
    <t>GSTR-4 Required Details</t>
  </si>
  <si>
    <t>Join for E-Mitra Pre Exam Dec 2017</t>
  </si>
  <si>
    <t>Join for E-Mitra Pre Exam IInd Attempt</t>
  </si>
  <si>
    <t>New BC Paypoint</t>
  </si>
  <si>
    <t>New To Old Emitra Transaction</t>
  </si>
  <si>
    <t>Print Death and Birth Certificate On PVC</t>
  </si>
  <si>
    <t>Print Digital Signed Certificates On PVC</t>
  </si>
  <si>
    <t>RISL - GST CONSULTANCY</t>
  </si>
  <si>
    <t>RISL EBAZAAR BULK PURCHASING</t>
  </si>
  <si>
    <t>RISL- Fee Deposition for Kiosk Migration Request</t>
  </si>
  <si>
    <t>RISL- GST REGISTRATION FORM</t>
  </si>
  <si>
    <t>SLOT Booking For E-Mitra Pre Exam IInd Attempt</t>
  </si>
  <si>
    <t>SLOT Booking For E-Mitra Pre Exam Ist Attempt</t>
  </si>
  <si>
    <t>Deposition of Registration and other Fees</t>
  </si>
  <si>
    <t>REGISTRATION AND STAMPS DEPARTMENT RAJASTHAN</t>
  </si>
  <si>
    <t>Application for Consent Land Division</t>
  </si>
  <si>
    <t>REVENUE DEPARTMENT</t>
  </si>
  <si>
    <t>Application for Mutation</t>
  </si>
  <si>
    <t>Application for Simagyan</t>
  </si>
  <si>
    <t>Application form for Bonafide Certificate</t>
  </si>
  <si>
    <t>Application form for Bonafied Certificate-TSP</t>
  </si>
  <si>
    <t>Application form for Caste Certificate -General</t>
  </si>
  <si>
    <t>Application form for Caste Certificate -Minority</t>
  </si>
  <si>
    <t>Application form for Caste Certificate -OBC for State</t>
  </si>
  <si>
    <t>Application form for Caste Certificate -SC/ST (Resident of Rajasthan)</t>
  </si>
  <si>
    <t>Application form for Caste Certificate- OBC- Central</t>
  </si>
  <si>
    <t>Application form for Caste Certificate- SC-ST-migrated (Central)</t>
  </si>
  <si>
    <t>Certificate Home Delivery</t>
  </si>
  <si>
    <t>Commercial Conversion of Land use (Agriculture to Non-Agriculture in Rural Area) under Raj Land Revenue Rules, 2007</t>
  </si>
  <si>
    <t>Commercial Permission for Tree Cutting Under Sub-Section (2) of Section 84 of Rajasthan Tenancy ACT,1955</t>
  </si>
  <si>
    <t>Print Digital Signed Certificates</t>
  </si>
  <si>
    <t>Print Jamabandi Copy</t>
  </si>
  <si>
    <t>Re-Print Digital Signed Certificates</t>
  </si>
  <si>
    <t>Revenue - Addition Payment for Simagayan</t>
  </si>
  <si>
    <t>Revenue Decision Copy of Revenue Court Cases</t>
  </si>
  <si>
    <t>Solvency</t>
  </si>
  <si>
    <t>RIICO - Commercial New Water Connection</t>
  </si>
  <si>
    <t>RIICO</t>
  </si>
  <si>
    <t>Anuprati Scheme</t>
  </si>
  <si>
    <t>SOCIAL JUSTICE &amp; EMPOWERMENT</t>
  </si>
  <si>
    <t>Dr Savita Ambedkar Inter Caste Marriage Scheme</t>
  </si>
  <si>
    <t>Government and Aided Hostels Scheme</t>
  </si>
  <si>
    <t>Online Application Filling For Scholarship</t>
  </si>
  <si>
    <t>Palanhaar Registration</t>
  </si>
  <si>
    <t>RajSSP -Pensioner Yearly Verification</t>
  </si>
  <si>
    <t>Resident Schools RREIS</t>
  </si>
  <si>
    <t>SJE Apply For Pension registration</t>
  </si>
  <si>
    <t>Sahyog Scheme</t>
  </si>
  <si>
    <t>Spice Digital - Railway e-Ticketing</t>
  </si>
  <si>
    <t>SPICE DIGITAL LIMITED</t>
  </si>
  <si>
    <t>Development Fee for SRP Govt college Bandikui</t>
  </si>
  <si>
    <t>SRP GOVERNMENT COLLEGE BANDIKUI</t>
  </si>
  <si>
    <t>SIHFW Recruitment</t>
  </si>
  <si>
    <t>STATE INSTITUTE OF HEALTH AND FAMILY WELFARE</t>
  </si>
  <si>
    <t>GPA Proposal</t>
  </si>
  <si>
    <t>STATE INSURANCE AND PROVIDENT FUND</t>
  </si>
  <si>
    <t>GPF Withdrawal</t>
  </si>
  <si>
    <t>SI Loan</t>
  </si>
  <si>
    <t>SIPF - Quick Apply for GPF Claim and SI Claim</t>
  </si>
  <si>
    <t>PUC Pollution Penalty Fee</t>
  </si>
  <si>
    <t>TRANSPORT DEPARTMENT</t>
  </si>
  <si>
    <t>SARATHI- Apply for new Driving License</t>
  </si>
  <si>
    <t>Sarathi - Apply for New Learner License</t>
  </si>
  <si>
    <t>Sarathi Apply for DL Edit</t>
  </si>
  <si>
    <t>Sarathi Apply for LL Edit</t>
  </si>
  <si>
    <t>United India IC - Crop Insurance form Editing</t>
  </si>
  <si>
    <t>UNITED INDIA INSURANCE COMPANY LTD</t>
  </si>
  <si>
    <t>UOK - Fee deposition for main Exam</t>
  </si>
  <si>
    <t>UNIVERSITY OF KOTA RAJASTHAN</t>
  </si>
  <si>
    <t>UOK - Main Exam form Fee</t>
  </si>
  <si>
    <t>UOK - Supplementary Exam</t>
  </si>
  <si>
    <t>UOK-Reveluation</t>
  </si>
  <si>
    <t>Kanoria Fee Payment for Courses</t>
  </si>
  <si>
    <t>UNIVERSITY OF RAJASTHAN</t>
  </si>
  <si>
    <t>Kanoria college existing student fee deposition</t>
  </si>
  <si>
    <t>Kanoria college fee deposition for admission form</t>
  </si>
  <si>
    <t>Kanoria college hostel fee</t>
  </si>
  <si>
    <t>UOR - PMET PBMET 2017</t>
  </si>
  <si>
    <t>UOR - ULET 2017</t>
  </si>
  <si>
    <t>UOR Main Exam 2017</t>
  </si>
  <si>
    <t>UOR PIMMAT 2017</t>
  </si>
  <si>
    <t>UOR Pre B P Ed Entrance Test -2017</t>
  </si>
  <si>
    <t>UOR Pre M P Ed Entrance Test -2017</t>
  </si>
  <si>
    <t>UOR Revaluation</t>
  </si>
  <si>
    <t>UOR supplementary exam form fees</t>
  </si>
  <si>
    <t>UDH - Commercial Change of Land use (Residential to Commercial) Under Rajasthan Urban Area Rule 2010</t>
  </si>
  <si>
    <t>URBAN DEVELOPMENT AND HOUSING DEPARTMENT</t>
  </si>
  <si>
    <t>UDH - Commercial Conversion of Land use (Agriculture to Non-Agriculture in Urban Area) under Raj Land Revenue Rules, 2012</t>
  </si>
  <si>
    <t>VMOU - Defaulter-Back Exam Application</t>
  </si>
  <si>
    <t>VARDHAMAN MAHAVEER OPEN UNIVERSITY</t>
  </si>
  <si>
    <t>VMOU - Entrance Examinations</t>
  </si>
  <si>
    <t>VMOU - Fresh-New-First Year Admissions</t>
  </si>
  <si>
    <t>VMOU - Promotee-Second -Third Year Admissions</t>
  </si>
  <si>
    <t>VMOU - RS-CIT PROVISIONAL E-CERTIFICATE</t>
  </si>
  <si>
    <t>VMOU - Revaluation</t>
  </si>
  <si>
    <t>Row Labels</t>
  </si>
  <si>
    <t>Grand Total</t>
  </si>
  <si>
    <t>Count of Service Name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</si>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</sst>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5C5B5A"/>
      <name val="Arial"/>
      <family val="2"/>
    </font>
    <font>
      <b/>
      <sz val="11"/>
      <color rgb="FF5C5B5A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 applyAlignment="1">
      <alignment horizontal="left"/>
    </xf>
    <xf numFmtId="0" fontId="3" fillId="5" borderId="4" xfId="0" applyFont="1" applyFill="1" applyBorder="1"/>
    <xf numFmtId="0" fontId="0" fillId="0" borderId="0" xfId="0" applyAlignment="1">
      <alignment horizontal="left" indent="1"/>
    </xf>
    <xf numFmtId="0" fontId="0" fillId="0" borderId="3" xfId="0" pivotButton="1" applyBorder="1"/>
  </cellXfs>
  <cellStyles count="1">
    <cellStyle name="Normal" xfId="0" builtinId="0"/>
  </cellStyles>
  <dxfs count="5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[e-mtitra Data.xlsx]Sheet5!PivotTable1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Sheet5!$A$4:$A$150</c:f>
              <c:multiLvlStrCache>
                <c:ptCount val="107"/>
                <c:lvl>
                  <c:pt idx="37">
                    <c:v>Rajasthan Sampark Grievance Registration</c:v>
                  </c:pt>
                  <c:pt idx="38">
                    <c:v>RTI Application Form Submission</c:v>
                  </c:pt>
                  <c:pt idx="39">
                    <c:v>RTI Fee Deposition for Dissemination of Information</c:v>
                  </c:pt>
                  <c:pt idx="40">
                    <c:v>Rajasthan State Open School (RSOS) Student Registration</c:v>
                  </c:pt>
                  <c:pt idx="41">
                    <c:v>RSOS Online Admission form filling</c:v>
                  </c:pt>
                  <c:pt idx="42">
                    <c:v>RSOS Supplementary Examination</c:v>
                  </c:pt>
                  <c:pt idx="43">
                    <c:v>Legal Metrology - Form Fill for Licence of Dealer</c:v>
                  </c:pt>
                  <c:pt idx="44">
                    <c:v>Legal Metrology - Form Fill for Licence of Manufacturer</c:v>
                  </c:pt>
                  <c:pt idx="45">
                    <c:v>Legal Metrology - Form Fill for Licence of Reapirer</c:v>
                  </c:pt>
                  <c:pt idx="46">
                    <c:v>Legal Metrology - Form Fill for Registration of Packer or Manufacturer</c:v>
                  </c:pt>
                  <c:pt idx="47">
                    <c:v>DCE Fee Deposition for Admission</c:v>
                  </c:pt>
                  <c:pt idx="48">
                    <c:v>DCE Online Admission Form Filling</c:v>
                  </c:pt>
                  <c:pt idx="49">
                    <c:v>Business loan(For Minority)</c:v>
                  </c:pt>
                  <c:pt idx="50">
                    <c:v>Education loan(For Minority)</c:v>
                  </c:pt>
                  <c:pt idx="51">
                    <c:v>Micro Finance NGO Loan (For Minority)</c:v>
                  </c:pt>
                  <c:pt idx="52">
                    <c:v>Micro Finance SHG loan (For Minority)</c:v>
                  </c:pt>
                  <c:pt idx="53">
                    <c:v>Artisan Registration</c:v>
                  </c:pt>
                  <c:pt idx="54">
                    <c:v>Bhamashah Rozgar Srijan Yojana (BRSY)</c:v>
                  </c:pt>
                  <c:pt idx="55">
                    <c:v>Weaver Registration</c:v>
                  </c:pt>
                  <c:pt idx="57">
                    <c:v>RSRTC Ticket Booking</c:v>
                  </c:pt>
                  <c:pt idx="58">
                    <c:v>RSRTC Ticket Cancel</c:v>
                  </c:pt>
                  <c:pt idx="60">
                    <c:v>RSMSSB - Direct Recruitment for Computor Cadre 2018</c:v>
                  </c:pt>
                  <c:pt idx="61">
                    <c:v>RSMSSB - Direct Recruitment for Informatics Assistant-2018</c:v>
                  </c:pt>
                  <c:pt idx="62">
                    <c:v>RSMSSB - Direct Recruitment for Paramedical Cadre 2018</c:v>
                  </c:pt>
                  <c:pt idx="63">
                    <c:v>Employment - Akshat Yojna Unemployment Allowance</c:v>
                  </c:pt>
                  <c:pt idx="64">
                    <c:v>Employment - Job Seeker Registration</c:v>
                  </c:pt>
                  <c:pt idx="65">
                    <c:v>Employment-Employer Registration</c:v>
                  </c:pt>
                  <c:pt idx="66">
                    <c:v>Commercial Change of Land use (Residential to Commercial) Under Rajasthan Urban Area Rule 2010</c:v>
                  </c:pt>
                  <c:pt idx="67">
                    <c:v>Conversion of Land use (Agriculture to Non-Agriculture in Urban Area) under Raj Land Revenue Rules, 2012</c:v>
                  </c:pt>
                  <c:pt idx="68">
                    <c:v>PM Awas Yojna</c:v>
                  </c:pt>
                  <c:pt idx="69">
                    <c:v>Development Fee for Pandit Nawal Kishore Sharma Govt PG college Dausa</c:v>
                  </c:pt>
                  <c:pt idx="70">
                    <c:v>Spice Digital - Railway e-Ticketing</c:v>
                  </c:pt>
                  <c:pt idx="71">
                    <c:v>DISCOM Application Form Filling For New Electricity Connection</c:v>
                  </c:pt>
                  <c:pt idx="72">
                    <c:v>DISCOM Demand payment against Request and LIP Consumer Bill</c:v>
                  </c:pt>
                  <c:pt idx="73">
                    <c:v>Elementary Education -Rajasthan Direct Recruitment for PS and UPS Teachers - 2017</c:v>
                  </c:pt>
                  <c:pt idx="74">
                    <c:v>Medical Education -Raj Pre PG Exam 2018</c:v>
                  </c:pt>
                  <c:pt idx="75">
                    <c:v>Development Fee for Govt arts college Dausa</c:v>
                  </c:pt>
                  <c:pt idx="76">
                    <c:v>PHED - Form Fill for Commercial New Water Connection</c:v>
                  </c:pt>
                  <c:pt idx="77">
                    <c:v>Water Quality Testing</c:v>
                  </c:pt>
                  <c:pt idx="78">
                    <c:v>Bhamashah Pashu Beema Claim Yojna</c:v>
                  </c:pt>
                  <c:pt idx="79">
                    <c:v>Bhamashah Pashu Beema Yojna</c:v>
                  </c:pt>
                  <c:pt idx="80">
                    <c:v>Brij University Examiantion Fees</c:v>
                  </c:pt>
                  <c:pt idx="81">
                    <c:v>Recruitment for Medical Teacher in Clinical and Non Clinical Branches</c:v>
                  </c:pt>
                  <c:pt idx="82">
                    <c:v>Development Fee for SRP Govt college Bandikui</c:v>
                  </c:pt>
                  <c:pt idx="83">
                    <c:v>GGTU - BSTC 2018</c:v>
                  </c:pt>
                  <c:pt idx="84">
                    <c:v>Oxigen Create Wallet</c:v>
                  </c:pt>
                  <c:pt idx="85">
                    <c:v>Oxigen Money Transfer</c:v>
                  </c:pt>
                  <c:pt idx="86">
                    <c:v>Rural Dev and Panchayati Raj - TGT Recruitment 2012</c:v>
                  </c:pt>
                  <c:pt idx="87">
                    <c:v>UDH - Commercial Change of Land use (Residential to Commercial) Under Rajasthan Urban Area Rule 2010</c:v>
                  </c:pt>
                  <c:pt idx="88">
                    <c:v>UDH - Commercial Conversion of Land use (Agriculture to Non-Agriculture in Urban Area) under Raj Land Revenue Rules, 2012</c:v>
                  </c:pt>
                  <c:pt idx="89">
                    <c:v>JMRC Recruitment 2017</c:v>
                  </c:pt>
                  <c:pt idx="90">
                    <c:v>Bhamashah eCard Printing</c:v>
                  </c:pt>
                  <c:pt idx="91">
                    <c:v>Bhamashah Enrollment, Seeding, Money Withdrawal</c:v>
                  </c:pt>
                  <c:pt idx="92">
                    <c:v>SIHFW Recruitment</c:v>
                  </c:pt>
                  <c:pt idx="94">
                    <c:v>IFFCOTOKIO GIC - Crop Insurance form Editing</c:v>
                  </c:pt>
                  <c:pt idx="95">
                    <c:v>Deposition of Registration and other Fees</c:v>
                  </c:pt>
                  <c:pt idx="96">
                    <c:v>RSLDC Form Filling V2</c:v>
                  </c:pt>
                  <c:pt idx="97">
                    <c:v>RAJFED Farmer Registration For Support Price Purchase</c:v>
                  </c:pt>
                  <c:pt idx="99">
                    <c:v>RIICO - Commercial New Water Connection</c:v>
                  </c:pt>
                  <c:pt idx="100">
                    <c:v>United India IC - Crop Insurance form Editing</c:v>
                  </c:pt>
                  <c:pt idx="101">
                    <c:v>Devasthan Senior Citizen Pilgrimage Scheme</c:v>
                  </c:pt>
                  <c:pt idx="102">
                    <c:v>FSAT Presentation of Appeal</c:v>
                  </c:pt>
                  <c:pt idx="103">
                    <c:v>RSGSM Registration form filling by sugar farmer in Sri Ganganagar</c:v>
                  </c:pt>
                  <c:pt idx="105">
                    <c:v>Aadhaar card PVC Printnig</c:v>
                  </c:pt>
                  <c:pt idx="106">
                    <c:v>Commercial Application for Approval of a Project of Tourism Unit</c:v>
                  </c:pt>
                </c:lvl>
                <c:lvl>
                  <c:pt idx="0">
                    <c:v>DEPARTMENT OF LABOUR</c:v>
                  </c:pt>
                  <c:pt idx="1">
                    <c:v>FOREST DEPARTMENT</c:v>
                  </c:pt>
                  <c:pt idx="2">
                    <c:v>AGRICULTURE DEPARTMENT</c:v>
                  </c:pt>
                  <c:pt idx="3">
                    <c:v>RAJCOMP INFO SERVICES LTD (RISL)</c:v>
                  </c:pt>
                  <c:pt idx="4">
                    <c:v>REVENUE DEPARTMENT</c:v>
                  </c:pt>
                  <c:pt idx="5">
                    <c:v>UNIVERSITY OF RAJASTHAN</c:v>
                  </c:pt>
                  <c:pt idx="6">
                    <c:v>DIRECTORATE OF ECONOMICS AND STATISTICS</c:v>
                  </c:pt>
                  <c:pt idx="7">
                    <c:v>MAHARSHI DAYANAND SARASWATI UNIVERSITY</c:v>
                  </c:pt>
                  <c:pt idx="8">
                    <c:v>DIRECTORATE OF HORTICULTURE</c:v>
                  </c:pt>
                  <c:pt idx="9">
                    <c:v>RAJASTHAN RENEWABLE ENERGY CORPORATION LIMITED (RRECL)</c:v>
                  </c:pt>
                  <c:pt idx="10">
                    <c:v>MAHARAJA GANGA SINGH UNIVERSITY, BIKANER</c:v>
                  </c:pt>
                  <c:pt idx="11">
                    <c:v>VARDHAMAN MAHAVEER OPEN UNIVERSITY</c:v>
                  </c:pt>
                  <c:pt idx="12">
                    <c:v>RAJASTHAN POLICE DEPARTMENT</c:v>
                  </c:pt>
                  <c:pt idx="13">
                    <c:v>SOCIAL JUSTICE &amp; EMPOWERMENT</c:v>
                  </c:pt>
                  <c:pt idx="14">
                    <c:v>RAJASTHAN UNIVERSITY OF HEALTH SCIENCES</c:v>
                  </c:pt>
                  <c:pt idx="15">
                    <c:v>DIRECTORATE OF MEDICAL &amp; HEALTH SERVICES</c:v>
                  </c:pt>
                  <c:pt idx="16">
                    <c:v>RAJ RISHI BHARTHARI MATSYA UNIVERSITY ALWAR</c:v>
                  </c:pt>
                  <c:pt idx="17">
                    <c:v>DIRECTORATE OF TECHNICAL EDUCATION</c:v>
                  </c:pt>
                  <c:pt idx="18">
                    <c:v>DEPARTMENT OF TRIBAL AREA DEVELOPMENT</c:v>
                  </c:pt>
                  <c:pt idx="19">
                    <c:v>BOARD OF TECHNICAL EDUCATION RAJASTHAN</c:v>
                  </c:pt>
                  <c:pt idx="20">
                    <c:v>RAJASTHAN PUBLIC SERVICE COMMISSION</c:v>
                  </c:pt>
                  <c:pt idx="21">
                    <c:v>FACTORY AND BOILERS DEPARTMENT</c:v>
                  </c:pt>
                  <c:pt idx="22">
                    <c:v>DEPARTMENT OF SANSKRIT EDUCATION</c:v>
                  </c:pt>
                  <c:pt idx="23">
                    <c:v>DEPARTMENT OF ANIMAL HUSBANDRY</c:v>
                  </c:pt>
                  <c:pt idx="24">
                    <c:v>UNIVERSITY OF KOTA RAJASTHAN</c:v>
                  </c:pt>
                  <c:pt idx="25">
                    <c:v>DEPARTMENT OF FOOD AND CIVIL SUPPLIES</c:v>
                  </c:pt>
                  <c:pt idx="26">
                    <c:v>BOARD OF SECONDARY EDUCATION, RAJASTHAN</c:v>
                  </c:pt>
                  <c:pt idx="27">
                    <c:v>JAIPUR DEVELOPMENT AUTHORITY</c:v>
                  </c:pt>
                  <c:pt idx="28">
                    <c:v>DEPARTMENT OF ENERGY</c:v>
                  </c:pt>
                  <c:pt idx="29">
                    <c:v>PUBLIC WORKS DEPARTMENT</c:v>
                  </c:pt>
                  <c:pt idx="30">
                    <c:v>PANDIT DEENDAYAL UPADHYAYA SHEKHAWATI UNIVERSITY</c:v>
                  </c:pt>
                  <c:pt idx="31">
                    <c:v>RAJASTHAN HIGH COURT</c:v>
                  </c:pt>
                  <c:pt idx="32">
                    <c:v>TRANSPORT DEPARTMENT</c:v>
                  </c:pt>
                  <c:pt idx="33">
                    <c:v>ELECTION DEPARTMENT, RAJASTHAN</c:v>
                  </c:pt>
                  <c:pt idx="34">
                    <c:v>RAJASTHAN STATE POLLUTION CONTROL BOARD</c:v>
                  </c:pt>
                  <c:pt idx="35">
                    <c:v>STATE INSURANCE AND PROVIDENT FUND</c:v>
                  </c:pt>
                  <c:pt idx="36">
                    <c:v>DEPARTMENT OF MINES AND GEOLOGY</c:v>
                  </c:pt>
                  <c:pt idx="37">
                    <c:v>DEPARTMENT OF ADMINISTRATIVE REFORMS</c:v>
                  </c:pt>
                  <c:pt idx="40">
                    <c:v>RAJASTHAN STATE OPEN SCHOOL</c:v>
                  </c:pt>
                  <c:pt idx="43">
                    <c:v>LEGAL METROLOGY</c:v>
                  </c:pt>
                  <c:pt idx="47">
                    <c:v>DEPARTMENT OF COLLEGE EDUCATION</c:v>
                  </c:pt>
                  <c:pt idx="49">
                    <c:v>DEPARTMENT OF MINORITY AFFAIRS</c:v>
                  </c:pt>
                  <c:pt idx="53">
                    <c:v>INDUSTRIES DEPARTMENT</c:v>
                  </c:pt>
                  <c:pt idx="56">
                    <c:v>CO-OPERATIVE DEPARTMENT RAJASTHAN</c:v>
                  </c:pt>
                  <c:pt idx="57">
                    <c:v>RAJASTHAN STATE ROAD TRANSPORT CORPORATION (RSRTC), RAJASTHAN</c:v>
                  </c:pt>
                  <c:pt idx="59">
                    <c:v>ASK A DOCTOR</c:v>
                  </c:pt>
                  <c:pt idx="60">
                    <c:v>RAJASTHAN SUBORDINATE AND MINISTERIAL SERVICES SELECTION BOARD</c:v>
                  </c:pt>
                  <c:pt idx="63">
                    <c:v>EMPLOYMENT DEPARTMENT</c:v>
                  </c:pt>
                  <c:pt idx="66">
                    <c:v>LOCAL SELF GOVERNMENT DEPARTMENT, RAJASTHAN</c:v>
                  </c:pt>
                  <c:pt idx="69">
                    <c:v>PANDIT NAVAL KISHORE SHARMA GOVT PG COLLEGE DAUSA</c:v>
                  </c:pt>
                  <c:pt idx="70">
                    <c:v>SPICE DIGITAL LIMITED</c:v>
                  </c:pt>
                  <c:pt idx="71">
                    <c:v>DISCOM DEPARTMENT</c:v>
                  </c:pt>
                  <c:pt idx="73">
                    <c:v>DIRECTORATE OF ELEMENTARY EDUCATION RAJASTHAN</c:v>
                  </c:pt>
                  <c:pt idx="74">
                    <c:v>MEDICAL EDUCATION DEPARTMENT JAIPUR</c:v>
                  </c:pt>
                  <c:pt idx="75">
                    <c:v>GOVERNMENT ARTS COLLEGE DAUSA, RAJASTHAN</c:v>
                  </c:pt>
                  <c:pt idx="76">
                    <c:v>PHED</c:v>
                  </c:pt>
                  <c:pt idx="78">
                    <c:v>RAJASTHAN LIVESTOCK DEVELOPMENT BOARD</c:v>
                  </c:pt>
                  <c:pt idx="80">
                    <c:v>MAHARAJA SURAJMAL BRIJ UNIVERSITY BHARATPUR</c:v>
                  </c:pt>
                  <c:pt idx="81">
                    <c:v>RAJASTHAN MEDICAL EDUCATION SOCIETY</c:v>
                  </c:pt>
                  <c:pt idx="82">
                    <c:v>SRP GOVERNMENT COLLEGE BANDIKUI</c:v>
                  </c:pt>
                  <c:pt idx="83">
                    <c:v>GOVIND GURU TRIBAL UNIVERSITY, BANSWARA</c:v>
                  </c:pt>
                  <c:pt idx="84">
                    <c:v>OXIGEN DEPARTMENT</c:v>
                  </c:pt>
                  <c:pt idx="86">
                    <c:v>DEPARTMENT OF RURAL DEVELOPMENT &amp; PANCHAYATI RAJ</c:v>
                  </c:pt>
                  <c:pt idx="87">
                    <c:v>URBAN DEVELOPMENT AND HOUSING DEPARTMENT</c:v>
                  </c:pt>
                  <c:pt idx="89">
                    <c:v>JAIPUR METRO RAIL CORPORATION LTD</c:v>
                  </c:pt>
                  <c:pt idx="90">
                    <c:v>PLANNING DEPARTMENT</c:v>
                  </c:pt>
                  <c:pt idx="92">
                    <c:v>STATE INSTITUTE OF HEALTH AND FAMILY WELFARE</c:v>
                  </c:pt>
                  <c:pt idx="93">
                    <c:v>CM JAN AWAS YOJANA</c:v>
                  </c:pt>
                  <c:pt idx="94">
                    <c:v>IFFCOTOKIO GENERAL INSURANCE COMPANY LTD</c:v>
                  </c:pt>
                  <c:pt idx="95">
                    <c:v>REGISTRATION AND STAMPS DEPARTMENT RAJASTHAN</c:v>
                  </c:pt>
                  <c:pt idx="96">
                    <c:v>RAJASTHAN SKILL AND LIVELIHOODS DEVELOPMENT CORPORATION (RSLDC)</c:v>
                  </c:pt>
                  <c:pt idx="97">
                    <c:v>RAJASTHAN STATE CO-OPERATIVE MARKETING FEDERATION LTD</c:v>
                  </c:pt>
                  <c:pt idx="98">
                    <c:v>AGRICULTURE INSURANCE COMPANY LTD</c:v>
                  </c:pt>
                  <c:pt idx="99">
                    <c:v>RIICO</c:v>
                  </c:pt>
                  <c:pt idx="100">
                    <c:v>UNITED INDIA INSURANCE COMPANY LTD</c:v>
                  </c:pt>
                  <c:pt idx="101">
                    <c:v>DEVASTHAN DEPARTMENT</c:v>
                  </c:pt>
                  <c:pt idx="102">
                    <c:v>FOOD SAFETY APPELLATE TRIBUNAL</c:v>
                  </c:pt>
                  <c:pt idx="103">
                    <c:v>RAJASTHAN STATE GANGANAGAR SUGAR MILLS</c:v>
                  </c:pt>
                  <c:pt idx="104">
                    <c:v>CHOLAMANANDALAM MS GENERAL INSURANCE CO LTD</c:v>
                  </c:pt>
                  <c:pt idx="105">
                    <c:v>ITI LIMITED</c:v>
                  </c:pt>
                  <c:pt idx="106">
                    <c:v>DEPARTMENT OF TOURISM, RAJASTHAN</c:v>
                  </c:pt>
                </c:lvl>
              </c:multiLvlStrCache>
            </c:multiLvlStrRef>
          </c:cat>
          <c:val>
            <c:numRef>
              <c:f>Sheet5!$B$4:$B$150</c:f>
              <c:numCache>
                <c:formatCode>General</c:formatCode>
                <c:ptCount val="107"/>
                <c:pt idx="0">
                  <c:v>56</c:v>
                </c:pt>
                <c:pt idx="1">
                  <c:v>26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7-485E-A4E4-19CBA420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2</xdr:row>
      <xdr:rowOff>9525</xdr:rowOff>
    </xdr:from>
    <xdr:to>
      <xdr:col>12</xdr:col>
      <xdr:colOff>347662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BEFA6-2DF2-4038-A46F-52219A843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Rish" refreshedDate="43179.448570138891" createdVersion="6" refreshedVersion="6" minRefreshableVersion="3" recordCount="519" xr:uid="{23426A36-3489-441D-930C-3593DF3F603B}">
  <cacheSource type="worksheet">
    <worksheetSource ref="A1:F520" sheet="Sheet1"/>
  </cacheSource>
  <cacheFields count="8">
    <cacheField name="S.No" numFmtId="0">
      <sharedItems containsSemiMixedTypes="0" containsString="0" containsNumber="1" containsInteger="1" minValue="1" maxValue="519"/>
    </cacheField>
    <cacheField name="Service Name" numFmtId="0">
      <sharedItems count="423">
        <s v="APPLICATION FOR RENEWAL OF DEALERS LICENSE FOR SEED"/>
        <s v="Amendment in Seed License"/>
        <s v="Amendment in fertilizer licence"/>
        <s v="Application for Commercial Grant of License to Sell Stock and Use restricted Insecticides for Pest Control Operations"/>
        <s v="Application for Input License for Selling Fertilizers Retailer"/>
        <s v="Application for Input License for Selling Fertilizers Retailer Renewal"/>
        <s v="Application for Input License for Selling Fertilizers Wholeseller Renewal"/>
        <s v="Application for Input License for Selling Fertilizers wholeseller"/>
        <s v="Application for Renewal a Certificate of Manufacture of Physical or Granulated Mixture of Fertiliser or Organic Fertiliser or Biofertiliser"/>
        <s v="Application for Sale Permission"/>
        <s v="Application for Sub Mission on Agro Forestry"/>
        <s v="Application for grant of License to sell stock or exhibit for sale or distribute Insecticide"/>
        <s v="Application for the Grant of License to manufacture Insecticides"/>
        <s v="Application for the Renewal of License to Stock and Use restricted Insecticide(s) for Commercial Pest Control Operation(s)"/>
        <s v="Application to obtain a Certificate of Manufacture of Physical or Granulated Mixture of Fertiliser or Organic Fertiliser or Biofertiliser"/>
        <s v="Application to obtain dealers license for seed new"/>
        <s v="Incentive to Girls"/>
        <s v="Subsidy for Barded Wire Fencing"/>
        <s v="Subsidy for Sprinkler under NFSM or NMOOP etc by the Head of Farmers family"/>
        <s v="Subsidy on Diggi"/>
        <s v="Subsidy on Farm Implements"/>
        <s v="Subsidy on Water Storage Tank"/>
        <s v="Subsidy on farm pond"/>
        <s v="Subsidy on irrigation pipeline"/>
        <s v="Agriculture IC - Crop Insurance form Editing"/>
        <s v="ASK A DOC Email Consultation"/>
        <s v="ASK A DOC Follow Up"/>
        <s v="ASK A DOC Phone Consultation"/>
        <s v="BSER - Scrutiny for Answer Booklet"/>
        <s v="REET Exam Registration Fee for Level I, II and Both"/>
        <s v="REET Form Filling"/>
        <s v="BTER - Examination-Non-Engineering"/>
        <s v="BTER- Examination"/>
        <s v="BTER-Engineering Enrolment Form Fees"/>
        <s v="Making payment of Enrolment-Non-Engineering fee"/>
        <s v="Cholamanandalam MS GIC - Crop Insurance form Editing"/>
        <s v="CM Jan Awas Navkar Prime Kishangarh Ajmer"/>
        <s v="Cooperative - Form Fill for Registration of Society under the Rajasthan Societies Registration Act, 1958"/>
        <s v="Cooperative - Payment for Registration of Society under the Rajasthan Societies Registration Act, 1958"/>
        <s v="Cooperative - Registration of Cooperative Society Under RCS Act 2001"/>
        <s v="RTI Application Form Submission"/>
        <s v="RTI Fee Deposition for Dissemination of Information"/>
        <s v="Rajasthan Sampark Grievance Registration"/>
        <s v="Allotment Of LIT Backyard Unit Poultry Farm State"/>
        <s v="Allotment Of Quail unit"/>
        <s v="Allotment of LIT Backyard Unit Poultry Farm District"/>
        <s v="Driver Recruitment in Animal Husbandry"/>
        <s v="Goat Development Scheme"/>
        <s v="Mother Unit Poultry Farm"/>
        <s v="DCE Fee Deposition for Admission"/>
        <s v="DCE Online Admission Form Filling"/>
        <s v="Energy - Application Form fill for Generator Solar Energization under Regulation 32 of CEA 2010"/>
        <s v="Energy - Application form fill for HT EHT Line DG Cable Energization under regulation 43 of CCA 2010"/>
        <s v="Energy - Application form fill for Transformer Energization under Regulation 43 of CEA 2010"/>
        <s v="Energy - Fee Payment for Generator Solar Energisation under Regulation 32 of CEA 2010"/>
        <s v="Energy - Fee Payment for HT EHT Line DG Cable Energisation under regulation 43 of CCA 2010"/>
        <s v="Energy - Fee Payment for Transformer Energisation under Regulation 43 of CEA 2010"/>
        <s v="Duplicate Ration Card (Form - 6)"/>
        <s v="New Ration Card Form Filling (Form 1)"/>
        <s v="Ration Card Add Name - Deletion Of Name - Correction (Form - 4)"/>
        <s v="Ration Card Cancellation (Form - 5)"/>
        <s v="Ration Card Other State Transfer (Form-9)"/>
        <s v="Ration Card Print"/>
        <s v="Ration Surrender Certificate print"/>
        <s v="Labour Amendment Form Filling - Rajasthan Shops And Commercial Establishments Acts 1958"/>
        <s v="Labour Amendment Form Filling -Beedi And Cigar Workers Condition of Employment Act 1966"/>
        <s v="Labour Amendment Form Filling -Building And Other Construction Workers RE and CS Act 1996"/>
        <s v="Labour Amendment Form Filling -Contract Labour Regulation And Abolition Act 1970 Contractor"/>
        <s v="Labour Amendment Form Filling -Contract Labour Regulation And Abolition Act 1970 Principal Employer"/>
        <s v="Labour Amendment Form Filling -Contract Labour Regulation And Abolition Act 1970 Principal Employer Temporary"/>
        <s v="Labour Amendment Form Filling -Inter-State Migrant Workmen RE and CS Act 1979 Contractor"/>
        <s v="Labour Amendment Form Filling -Inter-State Migrant Workmen RE and CS Act 1979 Principal Employer"/>
        <s v="Labour Amendment Form Filling -Motor Transport Workers Act 1961"/>
        <s v="Labour Amendment Form Filling -Trade Unions Act 1926"/>
        <s v="Labour Apply for Scheme - Form Filling"/>
        <s v="Labour Issue Identity Cards"/>
        <s v="Labour Payment for Amendment Beedi And Cigar Workers Condition of Employment Act, 1966"/>
        <s v="Labour Payment for Amendment Building And Other Construction Workers RE and CS Act1996"/>
        <s v="Labour Payment for Amendment Contract Labour (Regulation And Abolition) Act, 1970 (Principal Employer) Temporary"/>
        <s v="Labour Payment for Amendment Contract Labour Regulation And Abolition Act 1970 Contractor"/>
        <s v="Labour Payment for Amendment Contract Labour Regulation And Abolition Act 1970 Principal Employer"/>
        <s v="Labour Payment for Amendment Inter-State Migrant Workmen (RE and CS) Act, 1979 (Contractor)"/>
        <s v="Labour Payment for Amendment Inter-State Migrant Workmen (RE and CS) Act, 1979 (Principal Employer)"/>
        <s v="Labour Payment for Amendment Motor Transport Workers Act, 1961"/>
        <s v="Labour Payment for Amendment Rajasthan Shops And Commercial Establishments Acts, 1958"/>
        <s v="Labour Payment for Amendment Trade Unions Act, 1926"/>
        <s v="Labour Payment for Contract Labour Regulation And Abolition Act 1970 Principal Employer Temporary"/>
        <s v="Labour Payment for Registration Beedi And Cigar Workers (Condition of Employment) Act, 1966"/>
        <s v="Labour Payment for Registration Beneficiary Registration"/>
        <s v="Labour Payment for Registration Building And Other Construction Workers RE AND CS Act, 1996"/>
        <s v="Labour Payment for Registration Contract Labour Regulation And Abolition Act 1970 Contractor"/>
        <s v="Labour Payment for Registration Contract Labour Regulation And Abolition Act 1970 Principal Employer"/>
        <s v="Labour Payment for Registration Inter-State Migrant Workmen RE and CS Act, 1979 Contractor"/>
        <s v="Labour Payment for Registration Inter-State Migrant Workmen RE and CS Act, 1979 Principal Employer"/>
        <s v="Labour Payment for Registration Motor Transport Workers Act, 1961"/>
        <s v="Labour Payment for Registration Rajasthan Shops And Commercial Establishments Acts 1958"/>
        <s v="Labour Payment for Registration Trade Unions Act, 1926"/>
        <s v="Labour Payment for Renewal Beedi And Cigar Workers Condition of Employment Act 1966"/>
        <s v="Labour Payment for Renewal Beneficiary"/>
        <s v="Labour Payment for Renewal Contract Labour Regulation And Abolition Act 1970 Contractor"/>
        <s v="Labour Payment for Renewal Inter-State Migrant Workmen RE AND CS Act, 1979 Contractor"/>
        <s v="Labour Payment for Renewal Motor Transport Workers Act, 1961"/>
        <s v="Labour Payment for Renewal Rajasthan Shops And Commercial Establishments Acts, 1958"/>
        <s v="Labour Registration Form Filling - Beedi And Cigar Workers Condition of Employment Act 1966"/>
        <s v="Labour Registration Form Filling - Beneficiary"/>
        <s v="Labour Registration Form Filling - Building And Other Construction Workers RE and CS Act 1996"/>
        <s v="Labour Registration Form Filling - Contract Labour Regulation And Abolition Act 1970 Contractor"/>
        <s v="Labour Registration Form Filling - Contract Labour Regulation And Abolition Act 1970 Principal Employer"/>
        <s v="Labour Registration Form Filling - Contract Labour Regulation And Abolition Act 1970 Principal Employer Temporary"/>
        <s v="Labour Registration Form Filling - Inter-State Migrant Workmen RE and CS Act 1979 Contractor"/>
        <s v="Labour Registration Form Filling - Inter-State Migrant Workmen RE and CS Act 1979 Principal Employer"/>
        <s v="Labour Registration Form Filling - Motor Transport Workers Act 1961"/>
        <s v="Labour Registration Form Filling - Trade Unions Act 1926"/>
        <s v="Labour Registration Form Filling Rajasthan Shops And Commercial Establishments Acts 1958"/>
        <s v="Labour Renewal Form Filling - Beedi And Cigar Workers Condition of Employment Act 1966"/>
        <s v="Labour Renewal Form Filling - Beneficiary"/>
        <s v="Labour Renewal Form Filling - Contract Labour Regulation And Abolition Act 1970 Contractor"/>
        <s v="Labour Renewal Form Filling - Inter-State Migrant Workmen RE and CS Act 1979 Contractor"/>
        <s v="Labour Renewal Form Filling - Motor Transport Workers Act 1961"/>
        <s v="Labour Renewal Form Filling - Rajasthan Shops And Commercial Establishments Acts 1958"/>
        <s v="Application for Silicosis Disease Assistance"/>
        <s v="Mines and Geology - Application for Silicosis Disease Assistance"/>
        <s v="Mines and Geology Various fee deposition"/>
        <s v="Mines and Geology-Gypsum form filling"/>
        <s v="Business loan(For Minority)"/>
        <s v="Education loan(For Minority)"/>
        <s v="Micro Finance NGO Loan (For Minority)"/>
        <s v="Micro Finance SHG loan (For Minority)"/>
        <s v="Rural Dev and Panchayati Raj - TGT Recruitment 2012"/>
        <s v="Sanskrit - Rajasthan Direct Recruitment for Teacher Level 2"/>
        <s v="Sanskrit - Student Online Fee Payment"/>
        <s v="Sanskrit - Teacher Level-1 class IV Sanskrit and General Gr III 2017"/>
        <s v="Sanskrit Admission Form Filling"/>
        <s v="Commercial Application for Approval of a Project of Tourism Unit"/>
        <s v="ECONOMIC HELP TO STUDENTS OF TRIBAL OF SCHEDULED AREA FOR PMT IIT COACHING"/>
        <s v="ECONOMIC HELP TO STUDENTS OF TRIBAL OF SCHEDULED AREA RESEARCH FELLOWSHIP"/>
        <s v="ECONOMIC HELP TO TRIBAL GIRLS FOR EDUCATION COLLEGE LEVEL"/>
        <s v="ECONOMIC HELP TO TRIBAL GIRLS FOR HIGHER EDUCATION CLASS 11 12"/>
        <s v="MERITORIOUS GIRLS STUDENT FREE SCOOTY DISTRIBUTION SCHEME"/>
        <s v="RENT REIMBURSEMENT FOR COLLEGE TRIBAL STUDENTS"/>
        <s v="TALENTED BOYS SCHOLARSHIP TO FIRST CLASS STUDENTS BOARD UNIVERSITY"/>
        <s v="Devasthan Senior Citizen Pilgrimage Scheme"/>
        <s v="DES - Business Register Form Edit"/>
        <s v="DES - Business Register form Filling"/>
        <s v="DES - Rajasthan Yuva Vikas Prerak Internship Program"/>
        <s v="DES -Print Death-Birth-Marriage Certificate"/>
        <s v="DES Birth Registration"/>
        <s v="DES Death Registration"/>
        <s v="DES Legacy Birth, Death, Still Birth entry"/>
        <s v="DES Marriage Registration"/>
        <s v="DES Still Birth Registration"/>
        <s v="DES- Application for Young Interns Program-2017"/>
        <s v="Elementary Education -Rajasthan Direct Recruitment for PS and UPS Teachers - 2017"/>
        <s v="Application For subsidy Solar Pump Set"/>
        <s v="Application for subsidy for Organic Farming / Vermi Compost Unit Certification NHMRKVY"/>
        <s v="Establishment of New Fruit Orchards under NHM RKVY"/>
        <s v="Medicinal Plant Cultivation under National Mission for Medical Plant"/>
        <s v="Nursery or Cold Storage or Pack House or Seed Infrastructure or Vegetable Seed Production and other project based activities under NHM or RKVY"/>
        <s v="Subsidy on Bee Keeping"/>
        <s v="Subsidy on Creation of Water Resources or Water Harvesting Structures under NHM or RKVY"/>
        <s v="Subsidy on Green House or Shade Net establishment under NHM or RKVY"/>
        <s v="Subsidy on High Value Vegetable in Polyhouse/Subsidy on High Value Vegetables/Flowers in Green House/Shadenet House"/>
        <s v="Subsidy on Low Tunnel / Anti BirdNet / Walk In Tuneel"/>
        <s v="Subsidy on Low cost onion cold storage"/>
        <s v="Subsidy on Mechanization"/>
        <s v="Subsidy on Plastic mulching"/>
        <s v="Subsidy under PMKSY MIS etc by the Head of Farmers family"/>
        <s v="DMHS - Option Form for General Nursing Training 2017 for Government School"/>
        <s v="DMHS - Option Form for General Nursing Training 2017 for Private School"/>
        <s v="DMHS - Recruitment of Various level Contractual positions in NHM"/>
        <s v="DMHS Form-19 - Application for grant of drugs other than those specified in Schedule CC1 X"/>
        <s v="DMHS Online admissions in GNM Course"/>
        <s v="Form-19 - Application form fill for grant of drugs other than those specified in Schedule C C 1 X For Retail 20 21"/>
        <s v="Form-19 - Application form fill for grant of drugs other than those specified in Schedule-C C 1 X For Retail and Wholesale 20 21 20B 21B"/>
        <s v="Form-19 - Application form fill for grant of drugs other than those specified in Schedule-C C 1 X For Wholesale 20B 21B"/>
        <s v="Form-19 - Payment for Application for grant of drugs other than those specified in Schedule-C C 1 X For Wholesale 20B 21B"/>
        <s v="Form19-Payment for Appl grant of drugs other than those specified in Schedule-CC1X For Retail- Wholesale 2021 20B21B"/>
        <s v="DTE - ITI Examination form fee"/>
        <s v="DTE - ITI- Admission- Allotment fees"/>
        <s v="DTE Lateral Admission"/>
        <s v="DTE- ITI Admission-2017-18"/>
        <s v="DTE-Apply for Non Engineering Course"/>
        <s v="DTE-First year Engineering allotment fees"/>
        <s v="DISCOM Application Form Filling For New Electricity Connection"/>
        <s v="DISCOM Demand payment against Request and LIP Consumer Bill"/>
        <s v="Election - EPIC Card Printing"/>
        <s v="Election - Form 6 - inclusion of name in electoral roll"/>
        <s v="Election - Form 7 - deletion of name in electoral roll"/>
        <s v="Election - Form 8 - correction to particulars entered in electoral roll"/>
        <s v="Election - Form 8A - transposition of entry in electoral roll"/>
        <s v="Employment - Akshat Yojna Unemployment Allowance"/>
        <s v="Employment - Job Seeker Registration"/>
        <s v="Employment-Employer Registration"/>
        <s v="FAB Approval of Steam Pipeline"/>
        <s v="FAB Registration of Boiler"/>
        <s v="FAB Registration of Factory"/>
        <s v="FAB Renewal of Boiler"/>
        <s v="FAB Renewal of Factory"/>
        <s v="FAB Self Certification of Boiler"/>
        <s v="FAB Self Certification of Factory"/>
        <s v="FSAT Presentation of Appeal"/>
        <s v="Forest - Hathigaon Entry Ticket"/>
        <s v="Forest - Jaipur Zoo Counter Booking"/>
        <s v="Forest - Jhalana Counter Booking"/>
        <s v="Forest - NOC for Cable Lines"/>
        <s v="Forest - NOC for Electricity Lines"/>
        <s v="Forest - NOC for Hospital"/>
        <s v="Forest - NOC for Industry Set-up"/>
        <s v="Forest - NOC for Mining"/>
        <s v="Forest - NOC for Other Permission"/>
        <s v="Forest - NOC for Power Plant"/>
        <s v="Forest - NOC for Road - Highway"/>
        <s v="Forest - NOC for Sawmill Permission"/>
        <s v="Forest - NOC for School Permission"/>
        <s v="Forest - NOC for Telephone Lines"/>
        <s v="Forest - Register Parivad"/>
        <s v="Forest - Research in Wildlife"/>
        <s v="Forest - Research in any Forest"/>
        <s v="Forest - Visit Service in Wildlife"/>
        <s v="Forest - Visit Service in any Forest in Rajasthan"/>
        <s v="Development Fee for Govt arts college Dausa"/>
        <s v="GGTU - BSTC 2018"/>
        <s v="IFFCOTOKIO GIC - Crop Insurance form Editing"/>
        <s v="Artisan Registration"/>
        <s v="Bhamashah Rozgar Srijan Yojana (BRSY)"/>
        <s v="Weaver Registration"/>
        <s v="Aadhaar card PVC Printnig"/>
        <s v="JDA - Registration for allotment of JDA Residential Schemes - Baxawala"/>
        <s v="JDA Issue of One Time Lease Certificate (OTLC)"/>
        <s v="JDA Name Transfer and Name Substitution"/>
        <s v="JDA Residential Scheme"/>
        <s v="JDA-Registration for allotment of JDA Residential Schemes - Dev Vihar"/>
        <s v="Registration for allotment of JDA Residential Schemes - Rohini Enclave"/>
        <s v="JMRC Recruitment 2017"/>
        <s v="Legal Metrology - Form Fill for Licence of Dealer"/>
        <s v="Legal Metrology - Form Fill for Licence of Manufacturer"/>
        <s v="Legal Metrology - Form Fill for Licence of Reapirer"/>
        <s v="Legal Metrology - Form Fill for Registration of Packer or Manufacturer"/>
        <s v="Commercial Change of Land use (Residential to Commercial) Under Rajasthan Urban Area Rule 2010"/>
        <s v="Conversion of Land use (Agriculture to Non-Agriculture in Urban Area) under Raj Land Revenue Rules, 2012"/>
        <s v="PM Awas Yojna"/>
        <s v="MGSU - APPLICATION FORM FOR CESD COURSES 2017- 2018"/>
        <s v="MGSU - Revaluation fee"/>
        <s v="MGSU APPLICATION FORM FOR UG ADMISSIONS AND PG ENTRANCE TEST 2017"/>
        <s v="MGSU Bikaner Supplementary"/>
        <s v="MGSU Main Exam form filling"/>
        <s v="MGSU Recruitment-2017"/>
        <s v="Brij University Examiantion Fees"/>
        <s v="MDSU - Main Exam Fee 2018"/>
        <s v="MDSU - PTET Exam 2018"/>
        <s v="MDSU Admission Form filling"/>
        <s v="MDSU BA B-Ed B-Sc B-Ed - 2017"/>
        <s v="MDSU BA B-Ed B-Sc B-Ed - 2018"/>
        <s v="MDSU PTET 2017"/>
        <s v="MDSU Revaluation"/>
        <s v="MDSU supplementry exam form fees"/>
        <s v="Medical Education -Raj Pre PG Exam 2018"/>
        <s v="Oxigen Create Wallet"/>
        <s v="Oxigen Money Transfer"/>
        <s v="SHEKHAWATI University MAIN EXAM 2018"/>
        <s v="Shekhavati - Revaluation"/>
        <s v="Shekhawati - Semester Exam 2017"/>
        <s v="Development Fee for Pandit Nawal Kishore Sharma Govt PG college Dausa"/>
        <s v="PHED - Form Fill for Commercial New Water Connection"/>
        <s v="Water Quality Testing"/>
        <s v="Bhamashah Enrollment, Seeding, Money Withdrawal"/>
        <s v="Bhamashah eCard Printing"/>
        <s v="PWD - Application Form Fill for Road Cutting Permission - Citizen"/>
        <s v="PWD - Application Form Fill for Road Cutting Permission - Private Organisation"/>
        <s v="PWD - Application Form Fill for Road Cutting Permission for Govt Department"/>
        <s v="PWD - Application Payment Fee for Road Cutting Permission - Citizen"/>
        <s v="PWD - Application Payment Fee for Road Cutting Permission - Private Organisation"/>
        <s v="PWD - Application Payment Fee for Road Cutting Permission for Govt Department"/>
        <s v="GD Govt College Alwar Non-Collegiate Development Fees Payment"/>
        <s v="Main Exam 2017 Alwar University"/>
        <s v="Matsya University Re-evaluation"/>
        <s v="Matsya University Re-evaluation old"/>
        <s v="Matsya University Supplementary"/>
        <s v="LDC and Stenographers in District Courts, 2017"/>
        <s v="RHC - Recruitment for Class IV Employee"/>
        <s v="RHC - Recruitment for the Civil Judge Cadre-2017"/>
        <s v="Bhamashah Pashu Beema Claim Yojna"/>
        <s v="Bhamashah Pashu Beema Yojna"/>
        <s v="Recruitment for Medical Teacher in Clinical and Non Clinical Branches"/>
        <s v="Constable Recruitment 2017 Application Form Edit"/>
        <s v="Police - Deposit challan for Speed violation"/>
        <s v="Police - Digital Character Certificate"/>
        <s v="Police - Servant Verification Form Filling"/>
        <s v="Police - Tenant Verification Form Filling"/>
        <s v="Police Challan Red Light Violation Under Act 133"/>
        <s v="Police Report of Article/Document Lost in Rajasthan"/>
        <s v="Police eChallan Fees Collection With Courier Charges"/>
        <s v="Print police character certificate"/>
        <s v="RPSC Answer Booklet"/>
        <s v="RPSC Computer Fee"/>
        <s v="RPSC Exam Objection"/>
        <s v="RPSC Print Certificate"/>
        <s v="RPSC Response Sheet"/>
        <s v="RRECL- Application form filling for solar-wind-Bio-Mass in Application Entry stages"/>
        <s v="RRECL- Application form filling for solar-wind-Bio-Mass in Commissioning stages"/>
        <s v="RRECL- Application form filling for solar-wind-Bio-Mass in Connectivity stages"/>
        <s v="RRECL- Application form filling for solar-wind-Bio-Mass in Extension stages"/>
        <s v="RRECL- Application form filling for solar-wind-Bio-Mass in Land Allotment stages"/>
        <s v="RRECL- Application form filling for solar-wind-Bio-Mass in Power Evacution stages"/>
        <s v="RRECL- Application form filling for solar-wind-Bio-Mass in Principle Clearance stages"/>
        <s v="RRECL- Application form filling for solar-wind-Bio-Mass in Refund stages"/>
        <s v="RRECL- Application form filling for solar-wind-Bio-Mass in SLSC-SLEC Clearance stages"/>
        <s v="RRECL- Application form filling for solar-wind-Bio-Mass in Section sixty eight stages"/>
        <s v="RRECL- Application form filling for solar-wind-Bio-Mass in Transmission Agreement stages"/>
        <s v="RRECL- Application form filling for subsidy Scheme -off-Ggrid-Roof top in various stages"/>
        <s v="RSLDC Form Filling V2"/>
        <s v="RAJFED Farmer Registration For Support Price Purchase"/>
        <s v="RSGSM Registration form filling by sugar farmer in Sri Ganganagar"/>
        <s v="RSOS Online Admission form filling"/>
        <s v="RSOS Supplementary Examination"/>
        <s v="Rajasthan State Open School (RSOS) Student Registration"/>
        <s v="RSPCB - Make Payment-Additional Payment of RSPCB Application Fee"/>
        <s v="RSPCB Application Form Fill"/>
        <s v="RSPCB- Industry Registration Form Filling"/>
        <s v="RSRTC Ticket Booking"/>
        <s v="RSRTC Ticket Cancel"/>
        <s v="RSMSSB - Direct Recruitment for Computor Cadre 2018"/>
        <s v="RSMSSB - Direct Recruitment for Informatics Assistant-2018"/>
        <s v="RSMSSB - Direct Recruitment for Paramedical Cadre 2018"/>
        <s v="RUHS - MBBS and BDS Admissions - 2017"/>
        <s v="RUHS BSc Nursing Admissions 2017"/>
        <s v="RUHS M Sc Med Admissions 2017"/>
        <s v="RUHS MSc Nursing Admissions 2017"/>
        <s v="RUHS PMC UG registration 2017"/>
        <s v="RUHS Paramedical PMC PG Perfusion registration 2017"/>
        <s v="RUHS Paramedical PMC PG Radiotherapy registration 2017"/>
        <s v="RUHS Pharmacy Admissions 2017"/>
        <s v="RUHS Physiotherapy Admissions 2017"/>
        <s v="RUHS Post Basic BSc Nursing Admissions 2017"/>
        <s v="Application For Emitra Pre Exam"/>
        <s v="Application Form For GSP and eMitra"/>
        <s v="Application for RISL Banking Correspondence for existing emitra"/>
        <s v="Credit Scheme"/>
        <s v="E-Mitra - Practice Test"/>
        <s v="EESL Product Replacement"/>
        <s v="GST Return Required Details"/>
        <s v="GSTR-3B Required Details"/>
        <s v="GSTR-4 Required Details"/>
        <s v="Join for E-Mitra Pre Exam Dec 2017"/>
        <s v="Join for E-Mitra Pre Exam IInd Attempt"/>
        <s v="New BC Paypoint"/>
        <s v="New To Old Emitra Transaction"/>
        <s v="Print Death and Birth Certificate On PVC"/>
        <s v="Print Digital Signed Certificates On PVC"/>
        <s v="RISL - GST CONSULTANCY"/>
        <s v="RISL EBAZAAR BULK PURCHASING"/>
        <s v="RISL- Fee Deposition for Kiosk Migration Request"/>
        <s v="RISL- GST REGISTRATION FORM"/>
        <s v="SLOT Booking For E-Mitra Pre Exam IInd Attempt"/>
        <s v="SLOT Booking For E-Mitra Pre Exam Ist Attempt"/>
        <s v="Deposition of Registration and other Fees"/>
        <s v="Application for Consent Land Division"/>
        <s v="Application for Mutation"/>
        <s v="Application for Simagyan"/>
        <s v="Application form for Bonafide Certificate"/>
        <s v="Application form for Bonafied Certificate-TSP"/>
        <s v="Application form for Caste Certificate -General"/>
        <s v="Application form for Caste Certificate -Minority"/>
        <s v="Application form for Caste Certificate -OBC for State"/>
        <s v="Application form for Caste Certificate -SC/ST (Resident of Rajasthan)"/>
        <s v="Application form for Caste Certificate- OBC- Central"/>
        <s v="Application form for Caste Certificate- SC-ST-migrated (Central)"/>
        <s v="Certificate Home Delivery"/>
        <s v="Commercial Conversion of Land use (Agriculture to Non-Agriculture in Rural Area) under Raj Land Revenue Rules, 2007"/>
        <s v="Commercial Permission for Tree Cutting Under Sub-Section (2) of Section 84 of Rajasthan Tenancy ACT,1955"/>
        <s v="Print Digital Signed Certificates"/>
        <s v="Print Jamabandi Copy"/>
        <s v="Re-Print Digital Signed Certificates"/>
        <s v="Revenue - Addition Payment for Simagayan"/>
        <s v="Revenue Decision Copy of Revenue Court Cases"/>
        <s v="Solvency"/>
        <s v="RIICO - Commercial New Water Connection"/>
        <s v="Anuprati Scheme"/>
        <s v="Dr Savita Ambedkar Inter Caste Marriage Scheme"/>
        <s v="Government and Aided Hostels Scheme"/>
        <s v="Online Application Filling For Scholarship"/>
        <s v="Palanhaar Registration"/>
        <s v="RajSSP -Pensioner Yearly Verification"/>
        <s v="Resident Schools RREIS"/>
        <s v="SJE Apply For Pension registration"/>
        <s v="Sahyog Scheme"/>
        <s v="Spice Digital - Railway e-Ticketing"/>
        <s v="Development Fee for SRP Govt college Bandikui"/>
        <s v="SIHFW Recruitment"/>
        <s v="GPA Proposal"/>
        <s v="GPF Withdrawal"/>
        <s v="SI Loan"/>
        <s v="SIPF - Quick Apply for GPF Claim and SI Claim"/>
        <s v="PUC Pollution Penalty Fee"/>
        <s v="SARATHI- Apply for new Driving License"/>
        <s v="Sarathi - Apply for New Learner License"/>
        <s v="Sarathi Apply for DL Edit"/>
        <s v="Sarathi Apply for LL Edit"/>
        <s v="United India IC - Crop Insurance form Editing"/>
        <s v="UOK - Fee deposition for main Exam"/>
        <s v="UOK - Main Exam form Fee"/>
        <s v="UOK - Supplementary Exam"/>
        <s v="UOK-Reveluation"/>
        <s v="Kanoria Fee Payment for Courses"/>
        <s v="Kanoria college existing student fee deposition"/>
        <s v="Kanoria college fee deposition for admission form"/>
        <s v="Kanoria college hostel fee"/>
        <s v="UOR - PMET PBMET 2017"/>
        <s v="UOR - ULET 2017"/>
        <s v="UOR Main Exam 2017"/>
        <s v="UOR PIMMAT 2017"/>
        <s v="UOR Pre B P Ed Entrance Test -2017"/>
        <s v="UOR Pre M P Ed Entrance Test -2017"/>
        <s v="UOR Revaluation"/>
        <s v="UOR supplementary exam form fees"/>
        <s v="UDH - Commercial Change of Land use (Residential to Commercial) Under Rajasthan Urban Area Rule 2010"/>
        <s v="UDH - Commercial Conversion of Land use (Agriculture to Non-Agriculture in Urban Area) under Raj Land Revenue Rules, 2012"/>
        <s v="VMOU - Defaulter-Back Exam Application"/>
        <s v="VMOU - Entrance Examinations"/>
        <s v="VMOU - Fresh-New-First Year Admissions"/>
        <s v="VMOU - Promotee-Second -Third Year Admissions"/>
        <s v="VMOU - RS-CIT PROVISIONAL E-CERTIFICATE"/>
        <s v="VMOU - Revaluation"/>
      </sharedItems>
    </cacheField>
    <cacheField name="Department" numFmtId="0">
      <sharedItems count="81">
        <s v="AGRICULTURE DEPARTMENT"/>
        <s v="AGRICULTURE INSURANCE COMPANY LTD"/>
        <s v="ASK A DOCTOR"/>
        <s v="BOARD OF SECONDARY EDUCATION, RAJASTHAN"/>
        <s v="BOARD OF TECHNICAL EDUCATION RAJASTHAN"/>
        <s v="CHOLAMANANDALAM MS GENERAL INSURANCE CO LTD"/>
        <s v="CM JAN AWAS YOJANA"/>
        <s v="CO-OPERATIVE DEPARTMENT RAJASTHAN"/>
        <s v="DEPARTMENT OF ADMINISTRATIVE REFORMS"/>
        <s v="DEPARTMENT OF ANIMAL HUSBANDRY"/>
        <s v="DEPARTMENT OF COLLEGE EDUCATION"/>
        <s v="DEPARTMENT OF ENERGY"/>
        <s v="DEPARTMENT OF FOOD AND CIVIL SUPPLIES"/>
        <s v="DEPARTMENT OF LABOUR"/>
        <s v="DEPARTMENT OF MINES AND GEOLOGY"/>
        <s v="DEPARTMENT OF MINORITY AFFAIRS"/>
        <s v="DEPARTMENT OF RURAL DEVELOPMENT &amp; PANCHAYATI RAJ"/>
        <s v="DEPARTMENT OF SANSKRIT EDUCATION"/>
        <s v="DEPARTMENT OF TOURISM, RAJASTHAN"/>
        <s v="DEPARTMENT OF TRIBAL AREA DEVELOPMENT"/>
        <s v="DEVASTHAN DEPARTMENT"/>
        <s v="DIRECTORATE OF ECONOMICS AND STATISTICS"/>
        <s v="DIRECTORATE OF ELEMENTARY EDUCATION RAJASTHAN"/>
        <s v="DIRECTORATE OF HORTICULTURE"/>
        <s v="DIRECTORATE OF MEDICAL &amp; HEALTH SERVICES"/>
        <s v="DIRECTORATE OF TECHNICAL EDUCATION"/>
        <s v="DISCOM DEPARTMENT"/>
        <s v="ELECTION DEPARTMENT, RAJASTHAN"/>
        <s v="EMPLOYMENT DEPARTMENT"/>
        <s v="FACTORY AND BOILERS DEPARTMENT"/>
        <s v="FOOD SAFETY APPELLATE TRIBUNAL"/>
        <s v="FOREST DEPARTMENT"/>
        <s v="GOVERNMENT ARTS COLLEGE DAUSA, RAJASTHAN"/>
        <s v="GOVIND GURU TRIBAL UNIVERSITY, BANSWARA"/>
        <s v="IFFCOTOKIO GENERAL INSURANCE COMPANY LTD"/>
        <s v="INDUSTRIES DEPARTMENT"/>
        <s v="ITI LIMITED"/>
        <s v="JAIPUR DEVELOPMENT AUTHORITY"/>
        <s v="JAIPUR METRO RAIL CORPORATION LTD"/>
        <s v="LEGAL METROLOGY"/>
        <s v="LOCAL SELF GOVERNMENT DEPARTMENT, RAJASTHAN"/>
        <s v="MAHARAJA GANGA SINGH UNIVERSITY, BIKANER"/>
        <s v="MAHARAJA SURAJMAL BRIJ UNIVERSITY BHARATPUR"/>
        <s v="MAHARSHI DAYANAND SARASWATI UNIVERSITY"/>
        <s v="MEDICAL EDUCATION DEPARTMENT JAIPUR"/>
        <s v="OXIGEN DEPARTMENT"/>
        <s v="PANDIT DEENDAYAL UPADHYAYA SHEKHAWATI UNIVERSITY"/>
        <s v="PANDIT NAVAL KISHORE SHARMA GOVT PG COLLEGE DAUSA"/>
        <s v="PHED"/>
        <s v="PLANNING DEPARTMENT"/>
        <s v="PUBLIC WORKS DEPARTMENT"/>
        <s v="RAJ RISHI BHARTHARI MATSYA UNIVERSITY ALWAR"/>
        <s v="RAJASTHAN HIGH COURT"/>
        <s v="RAJASTHAN LIVESTOCK DEVELOPMENT BOARD"/>
        <s v="RAJASTHAN MEDICAL EDUCATION SOCIETY"/>
        <s v="RAJASTHAN POLICE DEPARTMENT"/>
        <s v="RAJASTHAN PUBLIC SERVICE COMMISSION"/>
        <s v="RAJASTHAN RENEWABLE ENERGY CORPORATION LIMITED (RRECL)"/>
        <s v="RAJASTHAN SKILL AND LIVELIHOODS DEVELOPMENT CORPORATION (RSLDC)"/>
        <s v="RAJASTHAN STATE CO-OPERATIVE MARKETING FEDERATION LTD"/>
        <s v="RAJASTHAN STATE GANGANAGAR SUGAR MILLS"/>
        <s v="RAJASTHAN STATE OPEN SCHOOL"/>
        <s v="RAJASTHAN STATE POLLUTION CONTROL BOARD"/>
        <s v="RAJASTHAN STATE ROAD TRANSPORT CORPORATION (RSRTC), RAJASTHAN"/>
        <s v="RAJASTHAN SUBORDINATE AND MINISTERIAL SERVICES SELECTION BOARD"/>
        <s v="RAJASTHAN UNIVERSITY OF HEALTH SCIENCES"/>
        <s v="RAJCOMP INFO SERVICES LTD (RISL)"/>
        <s v="REGISTRATION AND STAMPS DEPARTMENT RAJASTHAN"/>
        <s v="REVENUE DEPARTMENT"/>
        <s v="RIICO"/>
        <s v="SOCIAL JUSTICE &amp; EMPOWERMENT"/>
        <s v="SPICE DIGITAL LIMITED"/>
        <s v="SRP GOVERNMENT COLLEGE BANDIKUI"/>
        <s v="STATE INSTITUTE OF HEALTH AND FAMILY WELFARE"/>
        <s v="STATE INSURANCE AND PROVIDENT FUND"/>
        <s v="TRANSPORT DEPARTMENT"/>
        <s v="UNITED INDIA INSURANCE COMPANY LTD"/>
        <s v="UNIVERSITY OF KOTA RAJASTHAN"/>
        <s v="UNIVERSITY OF RAJASTHAN"/>
        <s v="URBAN DEVELOPMENT AND HOUSING DEPARTMENT"/>
        <s v="VARDHAMAN MAHAVEER OPEN UNIVERSITY"/>
      </sharedItems>
    </cacheField>
    <cacheField name="Service Start Date" numFmtId="14">
      <sharedItems containsSemiMixedTypes="0" containsNonDate="0" containsDate="1" containsString="0" minDate="2016-05-03T00:00:00" maxDate="2018-03-19T00:00:00" count="224">
        <d v="2017-04-24T00:00:00"/>
        <d v="2017-04-05T00:00:00"/>
        <d v="2017-04-20T00:00:00"/>
        <d v="2017-05-04T00:00:00"/>
        <d v="2017-04-26T00:00:00"/>
        <d v="2017-04-04T00:00:00"/>
        <d v="2017-12-06T00:00:00"/>
        <d v="2017-03-31T00:00:00"/>
        <d v="2017-04-25T00:00:00"/>
        <d v="2017-07-26T00:00:00"/>
        <d v="2017-04-21T00:00:00"/>
        <d v="2017-03-24T00:00:00"/>
        <d v="2017-04-03T00:00:00"/>
        <d v="2016-12-17T00:00:00"/>
        <d v="2017-06-16T00:00:00"/>
        <d v="2018-01-01T00:00:00"/>
        <d v="2017-07-12T00:00:00"/>
        <d v="2017-11-27T00:00:00"/>
        <d v="2017-11-28T00:00:00"/>
        <d v="2017-12-01T00:00:00"/>
        <d v="2017-11-03T00:00:00"/>
        <d v="2017-12-14T00:00:00"/>
        <d v="2018-02-17T00:00:00"/>
        <d v="2018-03-14T00:00:00"/>
        <d v="2018-02-28T00:00:00"/>
        <d v="2018-02-03T00:00:00"/>
        <d v="2018-01-28T00:00:00"/>
        <d v="2017-10-16T00:00:00"/>
        <d v="2017-09-01T00:00:00"/>
        <d v="2017-07-14T00:00:00"/>
        <d v="2017-09-08T00:00:00"/>
        <d v="2017-12-12T00:00:00"/>
        <d v="2017-08-02T00:00:00"/>
        <d v="2016-09-02T00:00:00"/>
        <d v="2016-12-08T00:00:00"/>
        <d v="2017-06-01T00:00:00"/>
        <d v="2018-03-08T00:00:00"/>
        <d v="2017-10-30T00:00:00"/>
        <d v="2017-08-09T00:00:00"/>
        <d v="2017-07-11T00:00:00"/>
        <d v="2017-07-05T00:00:00"/>
        <d v="2017-10-11T00:00:00"/>
        <d v="2017-09-27T00:00:00"/>
        <d v="2016-08-09T00:00:00"/>
        <d v="2016-08-07T00:00:00"/>
        <d v="2016-10-07T00:00:00"/>
        <d v="2016-10-17T00:00:00"/>
        <d v="2016-10-27T00:00:00"/>
        <d v="2016-10-28T00:00:00"/>
        <d v="2016-11-25T00:00:00"/>
        <d v="2016-10-14T00:00:00"/>
        <d v="2017-06-23T00:00:00"/>
        <d v="2018-02-22T00:00:00"/>
        <d v="2018-03-07T00:00:00"/>
        <d v="2016-11-22T00:00:00"/>
        <d v="2017-05-29T00:00:00"/>
        <d v="2017-07-29T00:00:00"/>
        <d v="2017-07-24T00:00:00"/>
        <d v="2018-03-09T00:00:00"/>
        <d v="2018-02-26T00:00:00"/>
        <d v="2018-02-05T00:00:00"/>
        <d v="2017-08-11T00:00:00"/>
        <d v="2017-07-15T00:00:00"/>
        <d v="2017-09-12T00:00:00"/>
        <d v="2017-06-18T00:00:00"/>
        <d v="2017-01-12T00:00:00"/>
        <d v="2017-09-11T00:00:00"/>
        <d v="2017-06-30T00:00:00"/>
        <d v="2017-01-25T00:00:00"/>
        <d v="2017-06-21T00:00:00"/>
        <d v="2018-02-07T00:00:00"/>
        <d v="2016-09-12T00:00:00"/>
        <d v="2016-09-15T00:00:00"/>
        <d v="2016-12-06T00:00:00"/>
        <d v="2017-08-03T00:00:00"/>
        <d v="2017-12-16T00:00:00"/>
        <d v="2017-11-30T00:00:00"/>
        <d v="2017-03-25T00:00:00"/>
        <d v="2017-03-28T00:00:00"/>
        <d v="2017-03-27T00:00:00"/>
        <d v="2017-09-02T00:00:00"/>
        <d v="2017-09-04T00:00:00"/>
        <d v="2017-03-22T00:00:00"/>
        <d v="2017-08-29T00:00:00"/>
        <d v="2017-10-10T00:00:00"/>
        <d v="2017-10-12T00:00:00"/>
        <d v="2017-12-23T00:00:00"/>
        <d v="2017-07-16T00:00:00"/>
        <d v="2017-07-25T00:00:00"/>
        <d v="2017-06-26T00:00:00"/>
        <d v="2017-06-27T00:00:00"/>
        <d v="2017-08-14T00:00:00"/>
        <d v="2017-08-25T00:00:00"/>
        <d v="2016-06-21T00:00:00"/>
        <d v="2017-02-17T00:00:00"/>
        <d v="2016-10-18T00:00:00"/>
        <d v="2016-10-19T00:00:00"/>
        <d v="2016-08-02T00:00:00"/>
        <d v="2016-07-28T00:00:00"/>
        <d v="2017-04-17T00:00:00"/>
        <d v="2017-04-18T00:00:00"/>
        <d v="2017-01-20T00:00:00"/>
        <d v="2017-08-01T00:00:00"/>
        <d v="2017-06-07T00:00:00"/>
        <d v="2017-01-19T00:00:00"/>
        <d v="2017-01-09T00:00:00"/>
        <d v="2017-12-09T00:00:00"/>
        <d v="2018-02-08T00:00:00"/>
        <d v="2018-03-12T00:00:00"/>
        <d v="2017-10-04T00:00:00"/>
        <d v="2016-09-14T00:00:00"/>
        <d v="2016-09-07T00:00:00"/>
        <d v="2016-09-05T00:00:00"/>
        <d v="2017-11-20T00:00:00"/>
        <d v="2017-10-27T00:00:00"/>
        <d v="2017-02-07T00:00:00"/>
        <d v="2017-09-15T00:00:00"/>
        <d v="2016-12-30T00:00:00"/>
        <d v="2017-09-13T00:00:00"/>
        <d v="2017-01-06T00:00:00"/>
        <d v="2017-07-10T00:00:00"/>
        <d v="2017-09-16T00:00:00"/>
        <d v="2018-03-03T00:00:00"/>
        <d v="2018-02-16T00:00:00"/>
        <d v="2018-01-16T00:00:00"/>
        <d v="2018-02-27T00:00:00"/>
        <d v="2017-08-13T00:00:00"/>
        <d v="2017-08-24T00:00:00"/>
        <d v="2017-02-27T00:00:00"/>
        <d v="2018-02-01T00:00:00"/>
        <d v="2017-02-24T00:00:00"/>
        <d v="2017-10-03T00:00:00"/>
        <d v="2017-11-01T00:00:00"/>
        <d v="2018-03-18T00:00:00"/>
        <d v="2016-05-03T00:00:00"/>
        <d v="2017-05-10T00:00:00"/>
        <d v="2018-01-15T00:00:00"/>
        <d v="2018-01-10T00:00:00"/>
        <d v="2017-11-11T00:00:00"/>
        <d v="2016-12-13T00:00:00"/>
        <d v="2018-01-31T00:00:00"/>
        <d v="2016-05-04T00:00:00"/>
        <d v="2018-02-13T00:00:00"/>
        <d v="2017-09-14T00:00:00"/>
        <d v="2016-12-26T00:00:00"/>
        <d v="2017-02-05T00:00:00"/>
        <d v="2018-01-03T00:00:00"/>
        <d v="2017-09-22T00:00:00"/>
        <d v="2017-02-02T00:00:00"/>
        <d v="2017-01-10T00:00:00"/>
        <d v="2016-12-14T00:00:00"/>
        <d v="2017-02-22T00:00:00"/>
        <d v="2018-02-09T00:00:00"/>
        <d v="2017-11-23T00:00:00"/>
        <d v="2017-05-30T00:00:00"/>
        <d v="2017-09-23T00:00:00"/>
        <d v="2018-01-17T00:00:00"/>
        <d v="2018-01-29T00:00:00"/>
        <d v="2016-10-06T00:00:00"/>
        <d v="2017-03-06T00:00:00"/>
        <d v="2016-10-26T00:00:00"/>
        <d v="2016-12-05T00:00:00"/>
        <d v="2017-05-03T00:00:00"/>
        <d v="2017-02-08T00:00:00"/>
        <d v="2017-04-13T00:00:00"/>
        <d v="2016-10-20T00:00:00"/>
        <d v="2016-10-21T00:00:00"/>
        <d v="2017-11-09T00:00:00"/>
        <d v="2017-01-11T00:00:00"/>
        <d v="2017-06-28T00:00:00"/>
        <d v="2017-01-03T00:00:00"/>
        <d v="2017-07-18T00:00:00"/>
        <d v="2016-11-24T00:00:00"/>
        <d v="2016-11-18T00:00:00"/>
        <d v="2018-03-05T00:00:00"/>
        <d v="2018-01-09T00:00:00"/>
        <d v="2017-07-13T00:00:00"/>
        <d v="2017-06-10T00:00:00"/>
        <d v="2017-06-12T00:00:00"/>
        <d v="2017-06-20T00:00:00"/>
        <d v="2017-12-05T00:00:00"/>
        <d v="2017-11-14T00:00:00"/>
        <d v="2017-11-21T00:00:00"/>
        <d v="2017-08-23T00:00:00"/>
        <d v="2018-01-18T00:00:00"/>
        <d v="2017-11-29T00:00:00"/>
        <d v="2016-09-09T00:00:00"/>
        <d v="2017-04-11T00:00:00"/>
        <d v="2017-11-10T00:00:00"/>
        <d v="2018-02-19T00:00:00"/>
        <d v="2018-02-06T00:00:00"/>
        <d v="2017-03-17T00:00:00"/>
        <d v="2017-03-14T00:00:00"/>
        <d v="2016-12-20T00:00:00"/>
        <d v="2017-02-23T00:00:00"/>
        <d v="2017-03-09T00:00:00"/>
        <d v="2017-02-20T00:00:00"/>
        <d v="2017-02-13T00:00:00"/>
        <d v="2017-01-02T00:00:00"/>
        <d v="2017-06-05T00:00:00"/>
        <d v="2017-04-19T00:00:00"/>
        <d v="2017-10-24T00:00:00"/>
        <d v="2017-07-06T00:00:00"/>
        <d v="2017-05-27T00:00:00"/>
        <d v="2017-05-02T00:00:00"/>
        <d v="2016-09-16T00:00:00"/>
        <d v="2016-11-09T00:00:00"/>
        <d v="2017-06-29T00:00:00"/>
        <d v="2018-02-23T00:00:00"/>
        <d v="2017-12-13T00:00:00"/>
        <d v="2017-12-07T00:00:00"/>
        <d v="2017-12-21T00:00:00"/>
        <d v="2017-12-22T00:00:00"/>
        <d v="2017-07-04T00:00:00"/>
        <d v="2017-06-09T00:00:00"/>
        <d v="2017-05-17T00:00:00"/>
        <d v="2017-06-22T00:00:00"/>
        <d v="2017-06-19T00:00:00"/>
        <d v="2017-05-26T00:00:00"/>
        <d v="2017-04-15T00:00:00"/>
        <d v="2017-05-22T00:00:00"/>
        <d v="2017-12-27T00:00:00"/>
        <d v="2018-01-24T00:00:00"/>
        <d v="2017-02-28T00:00:00"/>
      </sharedItems>
      <fieldGroup par="7" base="3">
        <rangePr groupBy="months" startDate="2016-05-03T00:00:00" endDate="2018-03-19T00:00:00"/>
        <groupItems count="14">
          <s v="&lt;03-05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3-2018"/>
        </groupItems>
      </fieldGroup>
    </cacheField>
    <cacheField name="Service Commission Charge" numFmtId="0">
      <sharedItems containsMixedTypes="1" containsNumber="1" minValue="0" maxValue="210"/>
    </cacheField>
    <cacheField name="Commission Type" numFmtId="0">
      <sharedItems/>
    </cacheField>
    <cacheField name="Quarters" numFmtId="0" databaseField="0">
      <fieldGroup base="3">
        <rangePr groupBy="quarters" startDate="2016-05-03T00:00:00" endDate="2018-03-19T00:00:00"/>
        <groupItems count="6">
          <s v="&lt;03-05-2016"/>
          <s v="Qtr1"/>
          <s v="Qtr2"/>
          <s v="Qtr3"/>
          <s v="Qtr4"/>
          <s v="&gt;19-03-2018"/>
        </groupItems>
      </fieldGroup>
    </cacheField>
    <cacheField name="Years" numFmtId="0" databaseField="0">
      <fieldGroup base="3">
        <rangePr groupBy="years" startDate="2016-05-03T00:00:00" endDate="2018-03-19T00:00:00"/>
        <groupItems count="5">
          <s v="&lt;03-05-2016"/>
          <s v="2016"/>
          <s v="2017"/>
          <s v="2018"/>
          <s v="&gt;19-03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n v="1"/>
    <x v="0"/>
    <x v="0"/>
    <x v="0"/>
    <n v="32"/>
    <s v="FIXED"/>
  </r>
  <r>
    <n v="2"/>
    <x v="1"/>
    <x v="0"/>
    <x v="1"/>
    <n v="32"/>
    <s v="FIXED"/>
  </r>
  <r>
    <n v="3"/>
    <x v="2"/>
    <x v="0"/>
    <x v="2"/>
    <n v="32"/>
    <s v="FIXED"/>
  </r>
  <r>
    <n v="4"/>
    <x v="3"/>
    <x v="0"/>
    <x v="3"/>
    <n v="32"/>
    <s v="FIXED"/>
  </r>
  <r>
    <n v="5"/>
    <x v="4"/>
    <x v="0"/>
    <x v="4"/>
    <n v="32"/>
    <s v="FIXED"/>
  </r>
  <r>
    <n v="6"/>
    <x v="5"/>
    <x v="0"/>
    <x v="0"/>
    <n v="32"/>
    <s v="FIXED"/>
  </r>
  <r>
    <n v="7"/>
    <x v="6"/>
    <x v="0"/>
    <x v="0"/>
    <n v="32"/>
    <s v="FIXED"/>
  </r>
  <r>
    <n v="8"/>
    <x v="7"/>
    <x v="0"/>
    <x v="4"/>
    <n v="32"/>
    <s v="FIXED"/>
  </r>
  <r>
    <n v="9"/>
    <x v="8"/>
    <x v="0"/>
    <x v="2"/>
    <n v="32"/>
    <s v="FIXED"/>
  </r>
  <r>
    <n v="10"/>
    <x v="9"/>
    <x v="0"/>
    <x v="5"/>
    <n v="32"/>
    <s v="FIXED"/>
  </r>
  <r>
    <n v="11"/>
    <x v="10"/>
    <x v="0"/>
    <x v="6"/>
    <n v="32"/>
    <s v="FIXED"/>
  </r>
  <r>
    <n v="12"/>
    <x v="11"/>
    <x v="0"/>
    <x v="4"/>
    <n v="32"/>
    <s v="FIXED"/>
  </r>
  <r>
    <n v="13"/>
    <x v="12"/>
    <x v="0"/>
    <x v="7"/>
    <n v="32"/>
    <s v="FIXED"/>
  </r>
  <r>
    <n v="14"/>
    <x v="13"/>
    <x v="0"/>
    <x v="8"/>
    <n v="32"/>
    <s v="FIXED"/>
  </r>
  <r>
    <n v="15"/>
    <x v="14"/>
    <x v="0"/>
    <x v="4"/>
    <n v="32"/>
    <s v="FIXED"/>
  </r>
  <r>
    <n v="16"/>
    <x v="15"/>
    <x v="0"/>
    <x v="4"/>
    <n v="32"/>
    <s v="FIXED"/>
  </r>
  <r>
    <n v="17"/>
    <x v="16"/>
    <x v="0"/>
    <x v="8"/>
    <n v="32"/>
    <s v="FIXED"/>
  </r>
  <r>
    <n v="18"/>
    <x v="17"/>
    <x v="0"/>
    <x v="9"/>
    <n v="32"/>
    <s v="FIXED"/>
  </r>
  <r>
    <n v="19"/>
    <x v="18"/>
    <x v="0"/>
    <x v="10"/>
    <n v="32"/>
    <s v="FIXED"/>
  </r>
  <r>
    <n v="20"/>
    <x v="19"/>
    <x v="0"/>
    <x v="11"/>
    <n v="32"/>
    <s v="FIXED"/>
  </r>
  <r>
    <n v="21"/>
    <x v="20"/>
    <x v="0"/>
    <x v="12"/>
    <n v="32"/>
    <s v="FIXED"/>
  </r>
  <r>
    <n v="22"/>
    <x v="21"/>
    <x v="0"/>
    <x v="5"/>
    <n v="32"/>
    <s v="FIXED"/>
  </r>
  <r>
    <n v="23"/>
    <x v="22"/>
    <x v="0"/>
    <x v="11"/>
    <n v="32"/>
    <s v="FIXED"/>
  </r>
  <r>
    <n v="24"/>
    <x v="23"/>
    <x v="0"/>
    <x v="5"/>
    <n v="32"/>
    <s v="FIXED"/>
  </r>
  <r>
    <n v="25"/>
    <x v="24"/>
    <x v="1"/>
    <x v="13"/>
    <n v="11"/>
    <s v="NA"/>
  </r>
  <r>
    <n v="26"/>
    <x v="25"/>
    <x v="2"/>
    <x v="14"/>
    <n v="21"/>
    <s v="FIXED"/>
  </r>
  <r>
    <n v="27"/>
    <x v="26"/>
    <x v="2"/>
    <x v="14"/>
    <n v="11"/>
    <s v="FIXED"/>
  </r>
  <r>
    <n v="28"/>
    <x v="27"/>
    <x v="2"/>
    <x v="14"/>
    <n v="21"/>
    <s v="FIXED"/>
  </r>
  <r>
    <n v="29"/>
    <x v="28"/>
    <x v="3"/>
    <x v="15"/>
    <n v="0"/>
    <s v="NA"/>
  </r>
  <r>
    <n v="30"/>
    <x v="28"/>
    <x v="3"/>
    <x v="16"/>
    <n v="0"/>
    <s v="NA"/>
  </r>
  <r>
    <n v="31"/>
    <x v="29"/>
    <x v="3"/>
    <x v="17"/>
    <n v="6"/>
    <s v="NA"/>
  </r>
  <r>
    <n v="32"/>
    <x v="29"/>
    <x v="3"/>
    <x v="18"/>
    <n v="6"/>
    <s v="NA"/>
  </r>
  <r>
    <n v="33"/>
    <x v="30"/>
    <x v="3"/>
    <x v="19"/>
    <n v="21"/>
    <s v="NA"/>
  </r>
  <r>
    <n v="34"/>
    <x v="30"/>
    <x v="3"/>
    <x v="20"/>
    <n v="21"/>
    <s v="NA"/>
  </r>
  <r>
    <n v="35"/>
    <x v="31"/>
    <x v="4"/>
    <x v="21"/>
    <n v="0"/>
    <s v="NA"/>
  </r>
  <r>
    <n v="36"/>
    <x v="31"/>
    <x v="4"/>
    <x v="22"/>
    <n v="0"/>
    <s v="NA"/>
  </r>
  <r>
    <n v="37"/>
    <x v="32"/>
    <x v="4"/>
    <x v="23"/>
    <n v="0"/>
    <s v="NA"/>
  </r>
  <r>
    <n v="38"/>
    <x v="32"/>
    <x v="4"/>
    <x v="24"/>
    <n v="0"/>
    <s v="NA"/>
  </r>
  <r>
    <n v="39"/>
    <x v="33"/>
    <x v="4"/>
    <x v="25"/>
    <n v="0"/>
    <s v="NA"/>
  </r>
  <r>
    <n v="40"/>
    <x v="33"/>
    <x v="4"/>
    <x v="26"/>
    <n v="0"/>
    <s v="NA"/>
  </r>
  <r>
    <n v="41"/>
    <x v="34"/>
    <x v="4"/>
    <x v="27"/>
    <n v="6"/>
    <s v="FIXED"/>
  </r>
  <r>
    <n v="42"/>
    <x v="35"/>
    <x v="5"/>
    <x v="13"/>
    <n v="11"/>
    <s v="NA"/>
  </r>
  <r>
    <n v="43"/>
    <x v="36"/>
    <x v="6"/>
    <x v="28"/>
    <n v="130"/>
    <s v="FIXED"/>
  </r>
  <r>
    <n v="44"/>
    <x v="37"/>
    <x v="7"/>
    <x v="29"/>
    <n v="74"/>
    <s v="FIXED"/>
  </r>
  <r>
    <n v="45"/>
    <x v="38"/>
    <x v="7"/>
    <x v="30"/>
    <n v="0"/>
    <s v="NA"/>
  </r>
  <r>
    <n v="46"/>
    <x v="39"/>
    <x v="7"/>
    <x v="31"/>
    <n v="74"/>
    <s v="FIXED"/>
  </r>
  <r>
    <n v="47"/>
    <x v="40"/>
    <x v="8"/>
    <x v="32"/>
    <n v="21"/>
    <s v="FIXED"/>
  </r>
  <r>
    <n v="48"/>
    <x v="40"/>
    <x v="8"/>
    <x v="33"/>
    <n v="21"/>
    <s v="FIXED"/>
  </r>
  <r>
    <n v="49"/>
    <x v="41"/>
    <x v="8"/>
    <x v="33"/>
    <n v="0"/>
    <s v="NA"/>
  </r>
  <r>
    <n v="50"/>
    <x v="42"/>
    <x v="8"/>
    <x v="34"/>
    <n v="11"/>
    <s v="NA"/>
  </r>
  <r>
    <n v="51"/>
    <x v="43"/>
    <x v="9"/>
    <x v="35"/>
    <n v="74"/>
    <s v="FIXED"/>
  </r>
  <r>
    <n v="52"/>
    <x v="44"/>
    <x v="9"/>
    <x v="35"/>
    <n v="74"/>
    <s v="FIXED"/>
  </r>
  <r>
    <n v="53"/>
    <x v="45"/>
    <x v="9"/>
    <x v="35"/>
    <n v="74"/>
    <s v="FIXED"/>
  </r>
  <r>
    <n v="54"/>
    <x v="46"/>
    <x v="9"/>
    <x v="15"/>
    <n v="6"/>
    <s v="NA"/>
  </r>
  <r>
    <n v="55"/>
    <x v="46"/>
    <x v="9"/>
    <x v="36"/>
    <n v="6"/>
    <s v="NA"/>
  </r>
  <r>
    <n v="56"/>
    <x v="47"/>
    <x v="9"/>
    <x v="37"/>
    <n v="32"/>
    <s v="FIXED"/>
  </r>
  <r>
    <n v="57"/>
    <x v="48"/>
    <x v="9"/>
    <x v="35"/>
    <n v="74"/>
    <s v="FIXED"/>
  </r>
  <r>
    <n v="58"/>
    <x v="49"/>
    <x v="10"/>
    <x v="38"/>
    <n v="0"/>
    <s v="NA"/>
  </r>
  <r>
    <n v="59"/>
    <x v="49"/>
    <x v="10"/>
    <x v="39"/>
    <n v="0"/>
    <s v="NA"/>
  </r>
  <r>
    <n v="60"/>
    <x v="50"/>
    <x v="10"/>
    <x v="38"/>
    <n v="32"/>
    <s v="FIXED"/>
  </r>
  <r>
    <n v="61"/>
    <x v="50"/>
    <x v="10"/>
    <x v="9"/>
    <n v="32"/>
    <s v="FIXED"/>
  </r>
  <r>
    <n v="62"/>
    <x v="51"/>
    <x v="11"/>
    <x v="40"/>
    <n v="74"/>
    <s v="NA"/>
  </r>
  <r>
    <n v="63"/>
    <x v="52"/>
    <x v="11"/>
    <x v="40"/>
    <n v="74"/>
    <s v="NA"/>
  </r>
  <r>
    <n v="64"/>
    <x v="53"/>
    <x v="11"/>
    <x v="40"/>
    <n v="74"/>
    <s v="NA"/>
  </r>
  <r>
    <n v="65"/>
    <x v="54"/>
    <x v="11"/>
    <x v="41"/>
    <n v="0"/>
    <s v="NA"/>
  </r>
  <r>
    <n v="66"/>
    <x v="55"/>
    <x v="11"/>
    <x v="42"/>
    <n v="0"/>
    <s v="NA"/>
  </r>
  <r>
    <n v="67"/>
    <x v="56"/>
    <x v="11"/>
    <x v="42"/>
    <n v="0"/>
    <s v="NA"/>
  </r>
  <r>
    <n v="68"/>
    <x v="57"/>
    <x v="12"/>
    <x v="43"/>
    <n v="21"/>
    <s v="NA"/>
  </r>
  <r>
    <n v="69"/>
    <x v="58"/>
    <x v="12"/>
    <x v="44"/>
    <n v="32"/>
    <s v="NA"/>
  </r>
  <r>
    <n v="70"/>
    <x v="59"/>
    <x v="12"/>
    <x v="43"/>
    <n v="21"/>
    <s v="NA"/>
  </r>
  <r>
    <n v="71"/>
    <x v="60"/>
    <x v="12"/>
    <x v="43"/>
    <n v="16"/>
    <s v="NA"/>
  </r>
  <r>
    <n v="72"/>
    <x v="61"/>
    <x v="12"/>
    <x v="43"/>
    <n v="16"/>
    <s v="NA"/>
  </r>
  <r>
    <n v="73"/>
    <x v="62"/>
    <x v="12"/>
    <x v="45"/>
    <n v="11"/>
    <s v="NA"/>
  </r>
  <r>
    <n v="74"/>
    <x v="63"/>
    <x v="12"/>
    <x v="45"/>
    <n v="11"/>
    <s v="NA"/>
  </r>
  <r>
    <n v="75"/>
    <x v="64"/>
    <x v="13"/>
    <x v="46"/>
    <n v="21"/>
    <s v="NA"/>
  </r>
  <r>
    <n v="76"/>
    <x v="65"/>
    <x v="13"/>
    <x v="46"/>
    <n v="21"/>
    <s v="NA"/>
  </r>
  <r>
    <n v="77"/>
    <x v="66"/>
    <x v="13"/>
    <x v="46"/>
    <n v="21"/>
    <s v="NA"/>
  </r>
  <r>
    <n v="78"/>
    <x v="67"/>
    <x v="13"/>
    <x v="46"/>
    <n v="21"/>
    <s v="NA"/>
  </r>
  <r>
    <n v="79"/>
    <x v="68"/>
    <x v="13"/>
    <x v="46"/>
    <n v="21"/>
    <s v="NA"/>
  </r>
  <r>
    <n v="80"/>
    <x v="69"/>
    <x v="13"/>
    <x v="46"/>
    <n v="21"/>
    <s v="NA"/>
  </r>
  <r>
    <n v="81"/>
    <x v="70"/>
    <x v="13"/>
    <x v="46"/>
    <n v="21"/>
    <s v="NA"/>
  </r>
  <r>
    <n v="82"/>
    <x v="71"/>
    <x v="13"/>
    <x v="46"/>
    <n v="21"/>
    <s v="NA"/>
  </r>
  <r>
    <n v="83"/>
    <x v="72"/>
    <x v="13"/>
    <x v="46"/>
    <n v="21"/>
    <s v="NA"/>
  </r>
  <r>
    <n v="84"/>
    <x v="73"/>
    <x v="13"/>
    <x v="46"/>
    <n v="21"/>
    <s v="NA"/>
  </r>
  <r>
    <n v="85"/>
    <x v="74"/>
    <x v="13"/>
    <x v="47"/>
    <n v="32"/>
    <s v="NA"/>
  </r>
  <r>
    <n v="86"/>
    <x v="75"/>
    <x v="13"/>
    <x v="46"/>
    <n v="11"/>
    <s v="NA"/>
  </r>
  <r>
    <n v="87"/>
    <x v="76"/>
    <x v="13"/>
    <x v="48"/>
    <n v="10"/>
    <s v="FIXED"/>
  </r>
  <r>
    <n v="88"/>
    <x v="77"/>
    <x v="13"/>
    <x v="48"/>
    <n v="10"/>
    <s v="FIXED"/>
  </r>
  <r>
    <n v="89"/>
    <x v="78"/>
    <x v="13"/>
    <x v="48"/>
    <n v="10"/>
    <s v="FIXED"/>
  </r>
  <r>
    <n v="90"/>
    <x v="79"/>
    <x v="13"/>
    <x v="48"/>
    <n v="10"/>
    <s v="FIXED"/>
  </r>
  <r>
    <n v="91"/>
    <x v="80"/>
    <x v="13"/>
    <x v="48"/>
    <n v="10"/>
    <s v="FIXED"/>
  </r>
  <r>
    <n v="92"/>
    <x v="81"/>
    <x v="13"/>
    <x v="48"/>
    <n v="10"/>
    <s v="FIXED"/>
  </r>
  <r>
    <n v="93"/>
    <x v="82"/>
    <x v="13"/>
    <x v="49"/>
    <n v="10"/>
    <s v="FIXED"/>
  </r>
  <r>
    <n v="94"/>
    <x v="83"/>
    <x v="13"/>
    <x v="48"/>
    <n v="10"/>
    <s v="FIXED"/>
  </r>
  <r>
    <n v="95"/>
    <x v="84"/>
    <x v="13"/>
    <x v="48"/>
    <n v="10"/>
    <s v="FIXED"/>
  </r>
  <r>
    <n v="96"/>
    <x v="85"/>
    <x v="13"/>
    <x v="49"/>
    <n v="10"/>
    <s v="FIXED"/>
  </r>
  <r>
    <n v="97"/>
    <x v="86"/>
    <x v="13"/>
    <x v="47"/>
    <n v="21"/>
    <s v="%"/>
  </r>
  <r>
    <n v="98"/>
    <x v="87"/>
    <x v="13"/>
    <x v="47"/>
    <n v="10"/>
    <s v="FIXED"/>
  </r>
  <r>
    <n v="99"/>
    <x v="88"/>
    <x v="13"/>
    <x v="47"/>
    <n v="21"/>
    <s v="%"/>
  </r>
  <r>
    <n v="100"/>
    <x v="89"/>
    <x v="13"/>
    <x v="47"/>
    <n v="10"/>
    <s v="FIXED"/>
  </r>
  <r>
    <n v="101"/>
    <x v="90"/>
    <x v="13"/>
    <x v="47"/>
    <n v="10"/>
    <s v="FIXED"/>
  </r>
  <r>
    <n v="102"/>
    <x v="91"/>
    <x v="13"/>
    <x v="47"/>
    <n v="10"/>
    <s v="FIXED"/>
  </r>
  <r>
    <n v="103"/>
    <x v="92"/>
    <x v="13"/>
    <x v="48"/>
    <n v="10"/>
    <s v="FIXED"/>
  </r>
  <r>
    <n v="104"/>
    <x v="93"/>
    <x v="13"/>
    <x v="47"/>
    <n v="10"/>
    <s v="FIXED"/>
  </r>
  <r>
    <n v="105"/>
    <x v="94"/>
    <x v="13"/>
    <x v="47"/>
    <n v="10"/>
    <s v="FIXED"/>
  </r>
  <r>
    <n v="106"/>
    <x v="95"/>
    <x v="13"/>
    <x v="47"/>
    <n v="21"/>
    <s v="%"/>
  </r>
  <r>
    <n v="107"/>
    <x v="96"/>
    <x v="13"/>
    <x v="47"/>
    <n v="10"/>
    <s v="FIXED"/>
  </r>
  <r>
    <n v="108"/>
    <x v="97"/>
    <x v="13"/>
    <x v="48"/>
    <n v="10"/>
    <s v="FIXED"/>
  </r>
  <r>
    <n v="109"/>
    <x v="98"/>
    <x v="13"/>
    <x v="48"/>
    <n v="10"/>
    <s v="FIXED"/>
  </r>
  <r>
    <n v="110"/>
    <x v="99"/>
    <x v="13"/>
    <x v="48"/>
    <n v="10"/>
    <s v="FIXED"/>
  </r>
  <r>
    <n v="111"/>
    <x v="100"/>
    <x v="13"/>
    <x v="48"/>
    <n v="10"/>
    <s v="FIXED"/>
  </r>
  <r>
    <n v="112"/>
    <x v="101"/>
    <x v="13"/>
    <x v="48"/>
    <n v="10"/>
    <s v="FIXED"/>
  </r>
  <r>
    <n v="113"/>
    <x v="102"/>
    <x v="13"/>
    <x v="48"/>
    <n v="10"/>
    <s v="FIXED"/>
  </r>
  <r>
    <n v="114"/>
    <x v="103"/>
    <x v="13"/>
    <x v="50"/>
    <n v="32"/>
    <s v="NA"/>
  </r>
  <r>
    <n v="115"/>
    <x v="104"/>
    <x v="13"/>
    <x v="50"/>
    <n v="32"/>
    <s v="NA"/>
  </r>
  <r>
    <n v="116"/>
    <x v="105"/>
    <x v="13"/>
    <x v="50"/>
    <n v="32"/>
    <s v="NA"/>
  </r>
  <r>
    <n v="117"/>
    <x v="106"/>
    <x v="13"/>
    <x v="50"/>
    <n v="32"/>
    <s v="NA"/>
  </r>
  <r>
    <n v="118"/>
    <x v="107"/>
    <x v="13"/>
    <x v="50"/>
    <n v="32"/>
    <s v="NA"/>
  </r>
  <r>
    <n v="119"/>
    <x v="108"/>
    <x v="13"/>
    <x v="50"/>
    <n v="32"/>
    <s v="NA"/>
  </r>
  <r>
    <n v="120"/>
    <x v="109"/>
    <x v="13"/>
    <x v="50"/>
    <n v="32"/>
    <s v="NA"/>
  </r>
  <r>
    <n v="121"/>
    <x v="110"/>
    <x v="13"/>
    <x v="50"/>
    <n v="32"/>
    <s v="NA"/>
  </r>
  <r>
    <n v="122"/>
    <x v="111"/>
    <x v="13"/>
    <x v="50"/>
    <n v="32"/>
    <s v="NA"/>
  </r>
  <r>
    <n v="123"/>
    <x v="112"/>
    <x v="13"/>
    <x v="50"/>
    <n v="32"/>
    <s v="NA"/>
  </r>
  <r>
    <n v="124"/>
    <x v="113"/>
    <x v="13"/>
    <x v="50"/>
    <n v="32"/>
    <s v="NA"/>
  </r>
  <r>
    <n v="125"/>
    <x v="114"/>
    <x v="13"/>
    <x v="46"/>
    <n v="21"/>
    <s v="NA"/>
  </r>
  <r>
    <n v="126"/>
    <x v="115"/>
    <x v="13"/>
    <x v="46"/>
    <n v="21"/>
    <s v="NA"/>
  </r>
  <r>
    <n v="127"/>
    <x v="116"/>
    <x v="13"/>
    <x v="46"/>
    <n v="21"/>
    <s v="NA"/>
  </r>
  <r>
    <n v="128"/>
    <x v="117"/>
    <x v="13"/>
    <x v="46"/>
    <n v="21"/>
    <s v="NA"/>
  </r>
  <r>
    <n v="129"/>
    <x v="118"/>
    <x v="13"/>
    <x v="46"/>
    <n v="21"/>
    <s v="NA"/>
  </r>
  <r>
    <n v="130"/>
    <x v="119"/>
    <x v="13"/>
    <x v="46"/>
    <n v="21"/>
    <s v="NA"/>
  </r>
  <r>
    <n v="131"/>
    <x v="120"/>
    <x v="14"/>
    <x v="51"/>
    <n v="21"/>
    <s v="%"/>
  </r>
  <r>
    <n v="132"/>
    <x v="121"/>
    <x v="14"/>
    <x v="52"/>
    <n v="32"/>
    <s v="NA"/>
  </r>
  <r>
    <n v="133"/>
    <x v="122"/>
    <x v="14"/>
    <x v="53"/>
    <n v="0"/>
    <s v="NA"/>
  </r>
  <r>
    <n v="134"/>
    <x v="123"/>
    <x v="14"/>
    <x v="54"/>
    <n v="21"/>
    <s v="NA"/>
  </r>
  <r>
    <n v="135"/>
    <x v="124"/>
    <x v="15"/>
    <x v="55"/>
    <n v="32"/>
    <s v="FIXED"/>
  </r>
  <r>
    <n v="136"/>
    <x v="125"/>
    <x v="15"/>
    <x v="55"/>
    <n v="32"/>
    <s v="FIXED"/>
  </r>
  <r>
    <n v="137"/>
    <x v="126"/>
    <x v="15"/>
    <x v="56"/>
    <n v="32"/>
    <s v="FIXED"/>
  </r>
  <r>
    <n v="138"/>
    <x v="127"/>
    <x v="15"/>
    <x v="57"/>
    <n v="32"/>
    <s v="FIXED"/>
  </r>
  <r>
    <n v="139"/>
    <x v="128"/>
    <x v="16"/>
    <x v="58"/>
    <n v="11"/>
    <s v="FIXED"/>
  </r>
  <r>
    <n v="140"/>
    <x v="128"/>
    <x v="16"/>
    <x v="59"/>
    <n v="11"/>
    <s v="FIXED"/>
  </r>
  <r>
    <n v="141"/>
    <x v="129"/>
    <x v="17"/>
    <x v="60"/>
    <n v="0"/>
    <s v="NA"/>
  </r>
  <r>
    <n v="142"/>
    <x v="129"/>
    <x v="17"/>
    <x v="58"/>
    <n v="0"/>
    <s v="NA"/>
  </r>
  <r>
    <n v="143"/>
    <x v="130"/>
    <x v="17"/>
    <x v="61"/>
    <n v="0"/>
    <s v="NA"/>
  </r>
  <r>
    <n v="144"/>
    <x v="130"/>
    <x v="17"/>
    <x v="62"/>
    <n v="0"/>
    <s v="NA"/>
  </r>
  <r>
    <n v="145"/>
    <x v="131"/>
    <x v="17"/>
    <x v="63"/>
    <n v="0"/>
    <s v="NA"/>
  </r>
  <r>
    <n v="146"/>
    <x v="132"/>
    <x v="17"/>
    <x v="64"/>
    <n v="32"/>
    <s v="FIXED"/>
  </r>
  <r>
    <n v="147"/>
    <x v="132"/>
    <x v="17"/>
    <x v="9"/>
    <n v="32"/>
    <s v="FIXED"/>
  </r>
  <r>
    <n v="148"/>
    <x v="133"/>
    <x v="18"/>
    <x v="65"/>
    <n v="0"/>
    <s v="NA"/>
  </r>
  <r>
    <n v="149"/>
    <x v="134"/>
    <x v="19"/>
    <x v="66"/>
    <n v="32"/>
    <s v="FIXED"/>
  </r>
  <r>
    <n v="150"/>
    <x v="135"/>
    <x v="19"/>
    <x v="66"/>
    <n v="32"/>
    <s v="FIXED"/>
  </r>
  <r>
    <n v="151"/>
    <x v="136"/>
    <x v="19"/>
    <x v="66"/>
    <n v="32"/>
    <s v="FIXED"/>
  </r>
  <r>
    <n v="152"/>
    <x v="137"/>
    <x v="19"/>
    <x v="66"/>
    <n v="32"/>
    <s v="FIXED"/>
  </r>
  <r>
    <n v="153"/>
    <x v="138"/>
    <x v="19"/>
    <x v="66"/>
    <n v="32"/>
    <s v="FIXED"/>
  </r>
  <r>
    <n v="154"/>
    <x v="139"/>
    <x v="19"/>
    <x v="66"/>
    <n v="32"/>
    <s v="FIXED"/>
  </r>
  <r>
    <n v="155"/>
    <x v="140"/>
    <x v="19"/>
    <x v="66"/>
    <n v="32"/>
    <s v="FIXED"/>
  </r>
  <r>
    <n v="156"/>
    <x v="141"/>
    <x v="20"/>
    <x v="67"/>
    <n v="32"/>
    <s v="NA"/>
  </r>
  <r>
    <n v="157"/>
    <x v="142"/>
    <x v="21"/>
    <x v="68"/>
    <n v="11"/>
    <s v="FIXED"/>
  </r>
  <r>
    <n v="158"/>
    <x v="143"/>
    <x v="21"/>
    <x v="32"/>
    <n v="21"/>
    <s v="FIXED"/>
  </r>
  <r>
    <n v="159"/>
    <x v="143"/>
    <x v="21"/>
    <x v="68"/>
    <n v="21"/>
    <s v="FIXED"/>
  </r>
  <r>
    <n v="160"/>
    <x v="144"/>
    <x v="21"/>
    <x v="39"/>
    <n v="53"/>
    <s v="FIXED"/>
  </r>
  <r>
    <n v="161"/>
    <x v="144"/>
    <x v="21"/>
    <x v="69"/>
    <n v="53"/>
    <s v="FIXED"/>
  </r>
  <r>
    <n v="162"/>
    <x v="145"/>
    <x v="21"/>
    <x v="70"/>
    <n v="11"/>
    <s v="NA"/>
  </r>
  <r>
    <n v="163"/>
    <x v="146"/>
    <x v="21"/>
    <x v="32"/>
    <n v="11"/>
    <s v="NA"/>
  </r>
  <r>
    <n v="164"/>
    <x v="146"/>
    <x v="21"/>
    <x v="71"/>
    <n v="11"/>
    <s v="NA"/>
  </r>
  <r>
    <n v="165"/>
    <x v="147"/>
    <x v="21"/>
    <x v="32"/>
    <n v="11"/>
    <s v="NA"/>
  </r>
  <r>
    <n v="166"/>
    <x v="147"/>
    <x v="21"/>
    <x v="72"/>
    <n v="11"/>
    <s v="NA"/>
  </r>
  <r>
    <n v="167"/>
    <x v="148"/>
    <x v="21"/>
    <x v="32"/>
    <n v="0"/>
    <s v="NA"/>
  </r>
  <r>
    <n v="168"/>
    <x v="148"/>
    <x v="21"/>
    <x v="73"/>
    <n v="0"/>
    <s v="NA"/>
  </r>
  <r>
    <n v="169"/>
    <x v="149"/>
    <x v="21"/>
    <x v="32"/>
    <n v="16"/>
    <s v="NA"/>
  </r>
  <r>
    <n v="170"/>
    <x v="149"/>
    <x v="21"/>
    <x v="72"/>
    <n v="16"/>
    <s v="NA"/>
  </r>
  <r>
    <n v="171"/>
    <x v="150"/>
    <x v="21"/>
    <x v="32"/>
    <n v="11"/>
    <s v="NA"/>
  </r>
  <r>
    <n v="172"/>
    <x v="150"/>
    <x v="21"/>
    <x v="72"/>
    <n v="11"/>
    <s v="NA"/>
  </r>
  <r>
    <n v="173"/>
    <x v="151"/>
    <x v="21"/>
    <x v="74"/>
    <n v="53"/>
    <s v="FIXED"/>
  </r>
  <r>
    <n v="174"/>
    <x v="151"/>
    <x v="21"/>
    <x v="61"/>
    <n v="53"/>
    <s v="FIXED"/>
  </r>
  <r>
    <n v="175"/>
    <x v="152"/>
    <x v="22"/>
    <x v="75"/>
    <n v="0"/>
    <s v="NA"/>
  </r>
  <r>
    <n v="176"/>
    <x v="152"/>
    <x v="22"/>
    <x v="76"/>
    <n v="0"/>
    <s v="NA"/>
  </r>
  <r>
    <n v="177"/>
    <x v="153"/>
    <x v="23"/>
    <x v="77"/>
    <n v="32"/>
    <s v="FIXED"/>
  </r>
  <r>
    <n v="178"/>
    <x v="154"/>
    <x v="23"/>
    <x v="78"/>
    <n v="32"/>
    <s v="FIXED"/>
  </r>
  <r>
    <n v="179"/>
    <x v="155"/>
    <x v="23"/>
    <x v="11"/>
    <n v="32"/>
    <s v="FIXED"/>
  </r>
  <r>
    <n v="180"/>
    <x v="156"/>
    <x v="23"/>
    <x v="11"/>
    <n v="32"/>
    <s v="FIXED"/>
  </r>
  <r>
    <n v="181"/>
    <x v="157"/>
    <x v="23"/>
    <x v="79"/>
    <n v="32"/>
    <s v="FIXED"/>
  </r>
  <r>
    <n v="182"/>
    <x v="158"/>
    <x v="23"/>
    <x v="28"/>
    <n v="32"/>
    <s v="FIXED"/>
  </r>
  <r>
    <n v="183"/>
    <x v="159"/>
    <x v="23"/>
    <x v="79"/>
    <n v="32"/>
    <s v="NA"/>
  </r>
  <r>
    <n v="184"/>
    <x v="160"/>
    <x v="23"/>
    <x v="78"/>
    <n v="32"/>
    <s v="FIXED"/>
  </r>
  <r>
    <n v="185"/>
    <x v="161"/>
    <x v="23"/>
    <x v="28"/>
    <n v="32"/>
    <s v="FIXED"/>
  </r>
  <r>
    <n v="186"/>
    <x v="162"/>
    <x v="23"/>
    <x v="80"/>
    <n v="32"/>
    <s v="FIXED"/>
  </r>
  <r>
    <n v="187"/>
    <x v="163"/>
    <x v="23"/>
    <x v="80"/>
    <n v="32"/>
    <s v="FIXED"/>
  </r>
  <r>
    <n v="188"/>
    <x v="164"/>
    <x v="23"/>
    <x v="80"/>
    <n v="32"/>
    <s v="FIXED"/>
  </r>
  <r>
    <n v="189"/>
    <x v="165"/>
    <x v="23"/>
    <x v="81"/>
    <n v="32"/>
    <s v="FIXED"/>
  </r>
  <r>
    <n v="190"/>
    <x v="166"/>
    <x v="23"/>
    <x v="82"/>
    <n v="32"/>
    <s v="FIXED"/>
  </r>
  <r>
    <n v="191"/>
    <x v="167"/>
    <x v="24"/>
    <x v="76"/>
    <n v="0"/>
    <s v="NA"/>
  </r>
  <r>
    <n v="192"/>
    <x v="168"/>
    <x v="24"/>
    <x v="15"/>
    <n v="0"/>
    <s v="NA"/>
  </r>
  <r>
    <n v="193"/>
    <x v="169"/>
    <x v="24"/>
    <x v="58"/>
    <n v="0"/>
    <s v="NA"/>
  </r>
  <r>
    <n v="194"/>
    <x v="170"/>
    <x v="24"/>
    <x v="40"/>
    <n v="0"/>
    <s v="NA"/>
  </r>
  <r>
    <n v="195"/>
    <x v="171"/>
    <x v="24"/>
    <x v="83"/>
    <n v="170"/>
    <s v="NA"/>
  </r>
  <r>
    <n v="196"/>
    <x v="172"/>
    <x v="24"/>
    <x v="84"/>
    <n v="74"/>
    <s v="FIXED"/>
  </r>
  <r>
    <n v="197"/>
    <x v="173"/>
    <x v="24"/>
    <x v="41"/>
    <n v="74"/>
    <s v="FIXED"/>
  </r>
  <r>
    <n v="198"/>
    <x v="174"/>
    <x v="24"/>
    <x v="41"/>
    <n v="74"/>
    <s v="FIXED"/>
  </r>
  <r>
    <n v="199"/>
    <x v="175"/>
    <x v="24"/>
    <x v="85"/>
    <n v="0"/>
    <s v="NA"/>
  </r>
  <r>
    <n v="200"/>
    <x v="176"/>
    <x v="24"/>
    <x v="85"/>
    <n v="0"/>
    <s v="NA"/>
  </r>
  <r>
    <n v="201"/>
    <x v="177"/>
    <x v="25"/>
    <x v="31"/>
    <n v="0"/>
    <s v="NA"/>
  </r>
  <r>
    <n v="202"/>
    <x v="177"/>
    <x v="25"/>
    <x v="86"/>
    <n v="0"/>
    <s v="NA"/>
  </r>
  <r>
    <n v="203"/>
    <x v="178"/>
    <x v="25"/>
    <x v="87"/>
    <n v="0"/>
    <s v="NA"/>
  </r>
  <r>
    <n v="204"/>
    <x v="178"/>
    <x v="25"/>
    <x v="88"/>
    <n v="0"/>
    <s v="NA"/>
  </r>
  <r>
    <n v="205"/>
    <x v="179"/>
    <x v="25"/>
    <x v="14"/>
    <n v="0"/>
    <s v="NA"/>
  </r>
  <r>
    <n v="206"/>
    <x v="180"/>
    <x v="25"/>
    <x v="89"/>
    <n v="0"/>
    <s v="NA"/>
  </r>
  <r>
    <n v="207"/>
    <x v="180"/>
    <x v="25"/>
    <x v="90"/>
    <n v="0"/>
    <s v="NA"/>
  </r>
  <r>
    <n v="208"/>
    <x v="181"/>
    <x v="25"/>
    <x v="69"/>
    <n v="0"/>
    <s v="NA"/>
  </r>
  <r>
    <n v="209"/>
    <x v="182"/>
    <x v="25"/>
    <x v="91"/>
    <n v="0"/>
    <s v="NA"/>
  </r>
  <r>
    <n v="210"/>
    <x v="182"/>
    <x v="25"/>
    <x v="92"/>
    <n v="0"/>
    <s v="NA"/>
  </r>
  <r>
    <n v="211"/>
    <x v="183"/>
    <x v="26"/>
    <x v="93"/>
    <n v="53"/>
    <s v="FIXED"/>
  </r>
  <r>
    <n v="212"/>
    <x v="184"/>
    <x v="26"/>
    <x v="94"/>
    <n v="0"/>
    <s v="NA"/>
  </r>
  <r>
    <n v="213"/>
    <x v="185"/>
    <x v="27"/>
    <x v="95"/>
    <n v="32"/>
    <s v="NA"/>
  </r>
  <r>
    <n v="214"/>
    <x v="186"/>
    <x v="27"/>
    <x v="96"/>
    <n v="11"/>
    <s v="NA"/>
  </r>
  <r>
    <n v="215"/>
    <x v="187"/>
    <x v="27"/>
    <x v="96"/>
    <n v="11"/>
    <s v="NA"/>
  </r>
  <r>
    <n v="216"/>
    <x v="188"/>
    <x v="27"/>
    <x v="96"/>
    <n v="11"/>
    <s v="NA"/>
  </r>
  <r>
    <n v="217"/>
    <x v="189"/>
    <x v="27"/>
    <x v="96"/>
    <n v="11"/>
    <s v="NA"/>
  </r>
  <r>
    <n v="218"/>
    <x v="190"/>
    <x v="28"/>
    <x v="97"/>
    <n v="53"/>
    <s v="NA"/>
  </r>
  <r>
    <n v="219"/>
    <x v="191"/>
    <x v="28"/>
    <x v="98"/>
    <n v="32"/>
    <s v="NA"/>
  </r>
  <r>
    <n v="220"/>
    <x v="192"/>
    <x v="28"/>
    <x v="98"/>
    <n v="32"/>
    <s v="NA"/>
  </r>
  <r>
    <n v="221"/>
    <x v="193"/>
    <x v="29"/>
    <x v="99"/>
    <n v="74"/>
    <s v="FIXED"/>
  </r>
  <r>
    <n v="222"/>
    <x v="194"/>
    <x v="29"/>
    <x v="28"/>
    <n v="74"/>
    <s v="FIXED"/>
  </r>
  <r>
    <n v="223"/>
    <x v="195"/>
    <x v="29"/>
    <x v="99"/>
    <n v="74"/>
    <s v="FIXED"/>
  </r>
  <r>
    <n v="224"/>
    <x v="196"/>
    <x v="29"/>
    <x v="100"/>
    <n v="74"/>
    <s v="FIXED"/>
  </r>
  <r>
    <n v="225"/>
    <x v="197"/>
    <x v="29"/>
    <x v="99"/>
    <n v="74"/>
    <s v="FIXED"/>
  </r>
  <r>
    <n v="226"/>
    <x v="198"/>
    <x v="29"/>
    <x v="99"/>
    <n v="74"/>
    <s v="FIXED"/>
  </r>
  <r>
    <n v="227"/>
    <x v="199"/>
    <x v="29"/>
    <x v="99"/>
    <n v="74"/>
    <s v="FIXED"/>
  </r>
  <r>
    <n v="228"/>
    <x v="200"/>
    <x v="30"/>
    <x v="101"/>
    <n v="0"/>
    <s v="NA"/>
  </r>
  <r>
    <n v="229"/>
    <x v="201"/>
    <x v="31"/>
    <x v="23"/>
    <n v="5"/>
    <s v="FIXED"/>
  </r>
  <r>
    <n v="230"/>
    <x v="202"/>
    <x v="31"/>
    <x v="102"/>
    <n v="2"/>
    <s v="%"/>
  </r>
  <r>
    <n v="231"/>
    <x v="202"/>
    <x v="31"/>
    <x v="67"/>
    <n v="2"/>
    <s v="%"/>
  </r>
  <r>
    <n v="232"/>
    <x v="203"/>
    <x v="31"/>
    <x v="102"/>
    <n v="5"/>
    <s v="%"/>
  </r>
  <r>
    <n v="233"/>
    <x v="203"/>
    <x v="31"/>
    <x v="103"/>
    <n v="5"/>
    <s v="%"/>
  </r>
  <r>
    <n v="234"/>
    <x v="204"/>
    <x v="31"/>
    <x v="104"/>
    <n v="47"/>
    <s v="FIXED"/>
  </r>
  <r>
    <n v="235"/>
    <x v="205"/>
    <x v="31"/>
    <x v="104"/>
    <n v="47"/>
    <s v="FIXED"/>
  </r>
  <r>
    <n v="236"/>
    <x v="206"/>
    <x v="31"/>
    <x v="104"/>
    <n v="47"/>
    <s v="FIXED"/>
  </r>
  <r>
    <n v="237"/>
    <x v="207"/>
    <x v="31"/>
    <x v="104"/>
    <n v="47"/>
    <s v="FIXED"/>
  </r>
  <r>
    <n v="238"/>
    <x v="208"/>
    <x v="31"/>
    <x v="102"/>
    <n v="53"/>
    <s v="FIXED"/>
  </r>
  <r>
    <n v="239"/>
    <x v="208"/>
    <x v="31"/>
    <x v="105"/>
    <n v="53"/>
    <s v="FIXED"/>
  </r>
  <r>
    <n v="240"/>
    <x v="209"/>
    <x v="31"/>
    <x v="105"/>
    <n v="47"/>
    <s v="FIXED"/>
  </r>
  <r>
    <n v="241"/>
    <x v="210"/>
    <x v="31"/>
    <x v="104"/>
    <n v="47"/>
    <s v="FIXED"/>
  </r>
  <r>
    <n v="242"/>
    <x v="211"/>
    <x v="31"/>
    <x v="104"/>
    <n v="47"/>
    <s v="FIXED"/>
  </r>
  <r>
    <n v="243"/>
    <x v="212"/>
    <x v="31"/>
    <x v="104"/>
    <n v="47"/>
    <s v="FIXED"/>
  </r>
  <r>
    <n v="244"/>
    <x v="213"/>
    <x v="31"/>
    <x v="104"/>
    <n v="47"/>
    <s v="FIXED"/>
  </r>
  <r>
    <n v="245"/>
    <x v="214"/>
    <x v="31"/>
    <x v="104"/>
    <n v="47"/>
    <s v="FIXED"/>
  </r>
  <r>
    <n v="246"/>
    <x v="215"/>
    <x v="31"/>
    <x v="105"/>
    <n v="21"/>
    <s v="FIXED"/>
  </r>
  <r>
    <n v="247"/>
    <x v="216"/>
    <x v="31"/>
    <x v="102"/>
    <n v="32"/>
    <s v="FIXED"/>
  </r>
  <r>
    <n v="248"/>
    <x v="216"/>
    <x v="31"/>
    <x v="105"/>
    <n v="32"/>
    <s v="FIXED"/>
  </r>
  <r>
    <n v="249"/>
    <x v="217"/>
    <x v="31"/>
    <x v="102"/>
    <n v="32"/>
    <s v="FIXED"/>
  </r>
  <r>
    <n v="250"/>
    <x v="217"/>
    <x v="31"/>
    <x v="105"/>
    <n v="32"/>
    <s v="FIXED"/>
  </r>
  <r>
    <n v="251"/>
    <x v="218"/>
    <x v="31"/>
    <x v="102"/>
    <n v="21"/>
    <s v="FIXED"/>
  </r>
  <r>
    <n v="252"/>
    <x v="218"/>
    <x v="31"/>
    <x v="105"/>
    <n v="21"/>
    <s v="FIXED"/>
  </r>
  <r>
    <n v="253"/>
    <x v="219"/>
    <x v="31"/>
    <x v="102"/>
    <n v="21"/>
    <s v="FIXED"/>
  </r>
  <r>
    <n v="254"/>
    <x v="219"/>
    <x v="31"/>
    <x v="105"/>
    <n v="21"/>
    <s v="FIXED"/>
  </r>
  <r>
    <n v="255"/>
    <x v="220"/>
    <x v="32"/>
    <x v="19"/>
    <n v="6"/>
    <s v="NA"/>
  </r>
  <r>
    <n v="256"/>
    <x v="220"/>
    <x v="32"/>
    <x v="106"/>
    <n v="6"/>
    <s v="NA"/>
  </r>
  <r>
    <n v="257"/>
    <x v="221"/>
    <x v="33"/>
    <x v="107"/>
    <n v="0"/>
    <s v="FIXED"/>
  </r>
  <r>
    <n v="258"/>
    <x v="221"/>
    <x v="33"/>
    <x v="108"/>
    <n v="0"/>
    <s v="FIXED"/>
  </r>
  <r>
    <n v="259"/>
    <x v="222"/>
    <x v="34"/>
    <x v="13"/>
    <n v="11"/>
    <s v="NA"/>
  </r>
  <r>
    <n v="260"/>
    <x v="223"/>
    <x v="35"/>
    <x v="109"/>
    <n v="74"/>
    <s v="NA"/>
  </r>
  <r>
    <n v="261"/>
    <x v="223"/>
    <x v="35"/>
    <x v="110"/>
    <n v="74"/>
    <s v="NA"/>
  </r>
  <r>
    <n v="262"/>
    <x v="224"/>
    <x v="35"/>
    <x v="110"/>
    <n v="32"/>
    <s v="NA"/>
  </r>
  <r>
    <n v="263"/>
    <x v="225"/>
    <x v="35"/>
    <x v="110"/>
    <n v="74"/>
    <s v="NA"/>
  </r>
  <r>
    <n v="264"/>
    <x v="226"/>
    <x v="36"/>
    <x v="40"/>
    <n v="30.5"/>
    <s v="NA"/>
  </r>
  <r>
    <n v="265"/>
    <x v="227"/>
    <x v="37"/>
    <x v="76"/>
    <n v="0"/>
    <s v="NA"/>
  </r>
  <r>
    <n v="266"/>
    <x v="228"/>
    <x v="37"/>
    <x v="111"/>
    <n v="74"/>
    <s v="NA"/>
  </r>
  <r>
    <n v="267"/>
    <x v="229"/>
    <x v="37"/>
    <x v="112"/>
    <n v="74"/>
    <s v="NA"/>
  </r>
  <r>
    <n v="268"/>
    <x v="230"/>
    <x v="37"/>
    <x v="113"/>
    <n v="0"/>
    <s v="NA"/>
  </r>
  <r>
    <n v="269"/>
    <x v="231"/>
    <x v="37"/>
    <x v="114"/>
    <n v="0"/>
    <s v="NA"/>
  </r>
  <r>
    <n v="270"/>
    <x v="232"/>
    <x v="37"/>
    <x v="9"/>
    <n v="0"/>
    <s v="NA"/>
  </r>
  <r>
    <n v="271"/>
    <x v="233"/>
    <x v="38"/>
    <x v="115"/>
    <n v="26"/>
    <s v="FIXED"/>
  </r>
  <r>
    <n v="272"/>
    <x v="233"/>
    <x v="38"/>
    <x v="82"/>
    <n v="26"/>
    <s v="FIXED"/>
  </r>
  <r>
    <n v="273"/>
    <x v="234"/>
    <x v="39"/>
    <x v="116"/>
    <n v="74"/>
    <s v="FIXED"/>
  </r>
  <r>
    <n v="274"/>
    <x v="235"/>
    <x v="39"/>
    <x v="116"/>
    <n v="74"/>
    <s v="FIXED"/>
  </r>
  <r>
    <n v="275"/>
    <x v="236"/>
    <x v="39"/>
    <x v="116"/>
    <n v="74"/>
    <s v="FIXED"/>
  </r>
  <r>
    <n v="276"/>
    <x v="237"/>
    <x v="39"/>
    <x v="116"/>
    <n v="74"/>
    <s v="FIXED"/>
  </r>
  <r>
    <n v="277"/>
    <x v="238"/>
    <x v="40"/>
    <x v="117"/>
    <n v="74"/>
    <s v="FIXED"/>
  </r>
  <r>
    <n v="278"/>
    <x v="239"/>
    <x v="40"/>
    <x v="117"/>
    <n v="74"/>
    <s v="FIXED"/>
  </r>
  <r>
    <n v="279"/>
    <x v="240"/>
    <x v="40"/>
    <x v="118"/>
    <n v="50"/>
    <s v="FIXED"/>
  </r>
  <r>
    <n v="280"/>
    <x v="241"/>
    <x v="41"/>
    <x v="102"/>
    <n v="0"/>
    <s v="NA"/>
  </r>
  <r>
    <n v="281"/>
    <x v="241"/>
    <x v="41"/>
    <x v="39"/>
    <n v="0"/>
    <s v="NA"/>
  </r>
  <r>
    <n v="282"/>
    <x v="242"/>
    <x v="41"/>
    <x v="102"/>
    <n v="6"/>
    <s v="FIXED"/>
  </r>
  <r>
    <n v="283"/>
    <x v="242"/>
    <x v="41"/>
    <x v="119"/>
    <n v="6"/>
    <s v="FIXED"/>
  </r>
  <r>
    <n v="284"/>
    <x v="243"/>
    <x v="41"/>
    <x v="120"/>
    <n v="0"/>
    <s v="NA"/>
  </r>
  <r>
    <n v="285"/>
    <x v="243"/>
    <x v="41"/>
    <x v="51"/>
    <n v="0"/>
    <s v="NA"/>
  </r>
  <r>
    <n v="286"/>
    <x v="244"/>
    <x v="41"/>
    <x v="28"/>
    <n v="0"/>
    <s v="NA"/>
  </r>
  <r>
    <n v="287"/>
    <x v="244"/>
    <x v="41"/>
    <x v="121"/>
    <n v="0"/>
    <s v="NA"/>
  </r>
  <r>
    <n v="288"/>
    <x v="245"/>
    <x v="41"/>
    <x v="122"/>
    <n v="0"/>
    <s v="NA"/>
  </r>
  <r>
    <n v="289"/>
    <x v="245"/>
    <x v="41"/>
    <x v="123"/>
    <n v="0"/>
    <s v="NA"/>
  </r>
  <r>
    <n v="290"/>
    <x v="246"/>
    <x v="41"/>
    <x v="104"/>
    <n v="0"/>
    <s v="NA"/>
  </r>
  <r>
    <n v="291"/>
    <x v="247"/>
    <x v="42"/>
    <x v="124"/>
    <n v="0"/>
    <s v="NA"/>
  </r>
  <r>
    <n v="292"/>
    <x v="247"/>
    <x v="42"/>
    <x v="75"/>
    <n v="0"/>
    <s v="NA"/>
  </r>
  <r>
    <n v="293"/>
    <x v="248"/>
    <x v="43"/>
    <x v="53"/>
    <n v="0"/>
    <s v="NA"/>
  </r>
  <r>
    <n v="294"/>
    <x v="249"/>
    <x v="43"/>
    <x v="59"/>
    <n v="0"/>
    <s v="NA"/>
  </r>
  <r>
    <n v="295"/>
    <x v="249"/>
    <x v="43"/>
    <x v="125"/>
    <n v="0"/>
    <s v="NA"/>
  </r>
  <r>
    <n v="296"/>
    <x v="250"/>
    <x v="43"/>
    <x v="126"/>
    <n v="0"/>
    <s v="NA"/>
  </r>
  <r>
    <n v="297"/>
    <x v="250"/>
    <x v="43"/>
    <x v="127"/>
    <n v="0"/>
    <s v="NA"/>
  </r>
  <r>
    <n v="298"/>
    <x v="251"/>
    <x v="43"/>
    <x v="128"/>
    <n v="0"/>
    <s v="FIXED"/>
  </r>
  <r>
    <n v="299"/>
    <x v="251"/>
    <x v="43"/>
    <x v="7"/>
    <n v="0"/>
    <s v="FIXED"/>
  </r>
  <r>
    <n v="300"/>
    <x v="252"/>
    <x v="43"/>
    <x v="129"/>
    <n v="0"/>
    <s v="NA"/>
  </r>
  <r>
    <n v="301"/>
    <x v="252"/>
    <x v="43"/>
    <x v="125"/>
    <n v="0"/>
    <s v="NA"/>
  </r>
  <r>
    <n v="302"/>
    <x v="253"/>
    <x v="43"/>
    <x v="130"/>
    <n v="0"/>
    <s v="FIXED"/>
  </r>
  <r>
    <n v="303"/>
    <x v="253"/>
    <x v="43"/>
    <x v="7"/>
    <n v="0"/>
    <s v="FIXED"/>
  </r>
  <r>
    <n v="304"/>
    <x v="254"/>
    <x v="43"/>
    <x v="15"/>
    <n v="0"/>
    <s v="FIXED"/>
  </r>
  <r>
    <n v="305"/>
    <x v="254"/>
    <x v="43"/>
    <x v="131"/>
    <n v="0"/>
    <s v="FIXED"/>
  </r>
  <r>
    <n v="306"/>
    <x v="255"/>
    <x v="43"/>
    <x v="28"/>
    <n v="0"/>
    <s v="NA"/>
  </r>
  <r>
    <n v="307"/>
    <x v="255"/>
    <x v="43"/>
    <x v="132"/>
    <n v="0"/>
    <s v="NA"/>
  </r>
  <r>
    <n v="308"/>
    <x v="256"/>
    <x v="44"/>
    <x v="23"/>
    <n v="0"/>
    <s v="NA"/>
  </r>
  <r>
    <n v="309"/>
    <x v="256"/>
    <x v="44"/>
    <x v="133"/>
    <n v="0"/>
    <s v="NA"/>
  </r>
  <r>
    <n v="310"/>
    <x v="257"/>
    <x v="45"/>
    <x v="134"/>
    <n v="1.8"/>
    <s v="%"/>
  </r>
  <r>
    <n v="311"/>
    <x v="258"/>
    <x v="45"/>
    <x v="135"/>
    <n v="0"/>
    <s v="FIXED"/>
  </r>
  <r>
    <n v="312"/>
    <x v="259"/>
    <x v="46"/>
    <x v="129"/>
    <n v="0"/>
    <s v="NA"/>
  </r>
  <r>
    <n v="313"/>
    <x v="259"/>
    <x v="46"/>
    <x v="136"/>
    <n v="0"/>
    <s v="NA"/>
  </r>
  <r>
    <n v="314"/>
    <x v="260"/>
    <x v="46"/>
    <x v="137"/>
    <n v="6"/>
    <s v="NA"/>
  </r>
  <r>
    <n v="315"/>
    <x v="260"/>
    <x v="46"/>
    <x v="138"/>
    <n v="6"/>
    <s v="NA"/>
  </r>
  <r>
    <n v="316"/>
    <x v="261"/>
    <x v="46"/>
    <x v="138"/>
    <n v="0"/>
    <s v="%"/>
  </r>
  <r>
    <n v="317"/>
    <x v="261"/>
    <x v="46"/>
    <x v="90"/>
    <n v="0"/>
    <s v="%"/>
  </r>
  <r>
    <n v="318"/>
    <x v="262"/>
    <x v="47"/>
    <x v="19"/>
    <n v="6"/>
    <s v="NA"/>
  </r>
  <r>
    <n v="319"/>
    <x v="262"/>
    <x v="47"/>
    <x v="106"/>
    <n v="6"/>
    <s v="NA"/>
  </r>
  <r>
    <n v="320"/>
    <x v="263"/>
    <x v="48"/>
    <x v="139"/>
    <n v="53"/>
    <s v="NA"/>
  </r>
  <r>
    <n v="321"/>
    <x v="264"/>
    <x v="48"/>
    <x v="140"/>
    <n v="32"/>
    <s v="FIXED"/>
  </r>
  <r>
    <n v="322"/>
    <x v="265"/>
    <x v="49"/>
    <x v="141"/>
    <n v="0"/>
    <s v="NA"/>
  </r>
  <r>
    <n v="323"/>
    <x v="266"/>
    <x v="49"/>
    <x v="142"/>
    <n v="11"/>
    <s v="NA"/>
  </r>
  <r>
    <n v="324"/>
    <x v="267"/>
    <x v="50"/>
    <x v="63"/>
    <n v="74"/>
    <s v="FIXED"/>
  </r>
  <r>
    <n v="325"/>
    <x v="268"/>
    <x v="50"/>
    <x v="63"/>
    <n v="74"/>
    <s v="FIXED"/>
  </r>
  <r>
    <n v="326"/>
    <x v="269"/>
    <x v="50"/>
    <x v="63"/>
    <n v="74"/>
    <s v="FIXED"/>
  </r>
  <r>
    <n v="327"/>
    <x v="270"/>
    <x v="50"/>
    <x v="143"/>
    <n v="0"/>
    <s v="NA"/>
  </r>
  <r>
    <n v="328"/>
    <x v="271"/>
    <x v="50"/>
    <x v="143"/>
    <n v="0"/>
    <s v="NA"/>
  </r>
  <r>
    <n v="329"/>
    <x v="272"/>
    <x v="50"/>
    <x v="143"/>
    <n v="0"/>
    <s v="NA"/>
  </r>
  <r>
    <n v="330"/>
    <x v="273"/>
    <x v="51"/>
    <x v="144"/>
    <n v="6"/>
    <s v="FIXED"/>
  </r>
  <r>
    <n v="331"/>
    <x v="274"/>
    <x v="51"/>
    <x v="145"/>
    <n v="0"/>
    <s v="%"/>
  </r>
  <r>
    <n v="332"/>
    <x v="274"/>
    <x v="51"/>
    <x v="51"/>
    <n v="0"/>
    <s v="%"/>
  </r>
  <r>
    <n v="333"/>
    <x v="275"/>
    <x v="51"/>
    <x v="146"/>
    <n v="0"/>
    <s v="FIXED"/>
  </r>
  <r>
    <n v="334"/>
    <x v="275"/>
    <x v="51"/>
    <x v="147"/>
    <n v="0"/>
    <s v="FIXED"/>
  </r>
  <r>
    <n v="335"/>
    <x v="276"/>
    <x v="51"/>
    <x v="148"/>
    <n v="6"/>
    <s v="NA"/>
  </r>
  <r>
    <n v="336"/>
    <x v="276"/>
    <x v="51"/>
    <x v="149"/>
    <n v="6"/>
    <s v="NA"/>
  </r>
  <r>
    <n v="337"/>
    <x v="276"/>
    <x v="51"/>
    <x v="150"/>
    <n v="6"/>
    <s v="NA"/>
  </r>
  <r>
    <n v="338"/>
    <x v="277"/>
    <x v="51"/>
    <x v="60"/>
    <n v="0"/>
    <s v="FIXED"/>
  </r>
  <r>
    <n v="339"/>
    <x v="277"/>
    <x v="51"/>
    <x v="94"/>
    <n v="0"/>
    <s v="FIXED"/>
  </r>
  <r>
    <n v="340"/>
    <x v="278"/>
    <x v="52"/>
    <x v="151"/>
    <n v="26"/>
    <s v="FIXED"/>
  </r>
  <r>
    <n v="341"/>
    <x v="278"/>
    <x v="52"/>
    <x v="8"/>
    <n v="26"/>
    <s v="FIXED"/>
  </r>
  <r>
    <n v="342"/>
    <x v="279"/>
    <x v="52"/>
    <x v="152"/>
    <n v="26"/>
    <s v="FIXED"/>
  </r>
  <r>
    <n v="343"/>
    <x v="279"/>
    <x v="52"/>
    <x v="23"/>
    <n v="26"/>
    <s v="FIXED"/>
  </r>
  <r>
    <n v="344"/>
    <x v="280"/>
    <x v="52"/>
    <x v="153"/>
    <n v="26"/>
    <s v="FIXED"/>
  </r>
  <r>
    <n v="345"/>
    <x v="281"/>
    <x v="53"/>
    <x v="154"/>
    <n v="32"/>
    <s v="FIXED"/>
  </r>
  <r>
    <n v="346"/>
    <x v="282"/>
    <x v="53"/>
    <x v="154"/>
    <n v="32"/>
    <s v="FIXED"/>
  </r>
  <r>
    <n v="347"/>
    <x v="283"/>
    <x v="54"/>
    <x v="66"/>
    <n v="0"/>
    <s v="NA"/>
  </r>
  <r>
    <n v="348"/>
    <x v="283"/>
    <x v="54"/>
    <x v="155"/>
    <n v="0"/>
    <s v="NA"/>
  </r>
  <r>
    <n v="349"/>
    <x v="284"/>
    <x v="55"/>
    <x v="156"/>
    <n v="11"/>
    <s v="NA"/>
  </r>
  <r>
    <n v="350"/>
    <x v="284"/>
    <x v="55"/>
    <x v="157"/>
    <n v="11"/>
    <s v="NA"/>
  </r>
  <r>
    <n v="351"/>
    <x v="285"/>
    <x v="55"/>
    <x v="116"/>
    <n v="6"/>
    <s v="FIXED"/>
  </r>
  <r>
    <n v="352"/>
    <x v="286"/>
    <x v="55"/>
    <x v="4"/>
    <n v="21"/>
    <s v="NA"/>
  </r>
  <r>
    <n v="353"/>
    <x v="287"/>
    <x v="55"/>
    <x v="158"/>
    <n v="32"/>
    <s v="NA"/>
  </r>
  <r>
    <n v="354"/>
    <x v="288"/>
    <x v="55"/>
    <x v="158"/>
    <n v="32"/>
    <s v="NA"/>
  </r>
  <r>
    <n v="355"/>
    <x v="289"/>
    <x v="55"/>
    <x v="159"/>
    <n v="6"/>
    <s v="FIXED"/>
  </r>
  <r>
    <n v="356"/>
    <x v="290"/>
    <x v="55"/>
    <x v="160"/>
    <n v="32"/>
    <s v="NA"/>
  </r>
  <r>
    <n v="357"/>
    <x v="291"/>
    <x v="55"/>
    <x v="161"/>
    <n v="6"/>
    <s v="NA"/>
  </r>
  <r>
    <n v="358"/>
    <x v="292"/>
    <x v="55"/>
    <x v="74"/>
    <n v="11"/>
    <s v="FIXED"/>
  </r>
  <r>
    <n v="359"/>
    <x v="293"/>
    <x v="56"/>
    <x v="15"/>
    <n v="11"/>
    <s v="FIXED"/>
  </r>
  <r>
    <n v="360"/>
    <x v="293"/>
    <x v="56"/>
    <x v="162"/>
    <n v="11"/>
    <s v="FIXED"/>
  </r>
  <r>
    <n v="361"/>
    <x v="294"/>
    <x v="56"/>
    <x v="163"/>
    <n v="11"/>
    <s v="FIXED"/>
  </r>
  <r>
    <n v="362"/>
    <x v="295"/>
    <x v="56"/>
    <x v="163"/>
    <n v="11"/>
    <s v="FIXED"/>
  </r>
  <r>
    <n v="363"/>
    <x v="296"/>
    <x v="56"/>
    <x v="164"/>
    <n v="11"/>
    <s v="NA"/>
  </r>
  <r>
    <n v="364"/>
    <x v="297"/>
    <x v="56"/>
    <x v="15"/>
    <n v="11"/>
    <s v="FIXED"/>
  </r>
  <r>
    <n v="365"/>
    <x v="297"/>
    <x v="56"/>
    <x v="61"/>
    <n v="11"/>
    <s v="FIXED"/>
  </r>
  <r>
    <n v="366"/>
    <x v="298"/>
    <x v="57"/>
    <x v="165"/>
    <n v="210"/>
    <s v="NA"/>
  </r>
  <r>
    <n v="367"/>
    <x v="299"/>
    <x v="57"/>
    <x v="166"/>
    <n v="21"/>
    <s v="NA"/>
  </r>
  <r>
    <n v="368"/>
    <x v="300"/>
    <x v="57"/>
    <x v="166"/>
    <n v="21"/>
    <s v="NA"/>
  </r>
  <r>
    <n v="369"/>
    <x v="301"/>
    <x v="57"/>
    <x v="166"/>
    <n v="21"/>
    <s v="NA"/>
  </r>
  <r>
    <n v="370"/>
    <x v="302"/>
    <x v="57"/>
    <x v="166"/>
    <n v="53"/>
    <s v="NA"/>
  </r>
  <r>
    <n v="371"/>
    <x v="303"/>
    <x v="57"/>
    <x v="165"/>
    <n v="32"/>
    <s v="NA"/>
  </r>
  <r>
    <n v="372"/>
    <x v="304"/>
    <x v="57"/>
    <x v="166"/>
    <n v="32"/>
    <s v="NA"/>
  </r>
  <r>
    <n v="373"/>
    <x v="305"/>
    <x v="57"/>
    <x v="166"/>
    <n v="21"/>
    <s v="NA"/>
  </r>
  <r>
    <n v="374"/>
    <x v="306"/>
    <x v="57"/>
    <x v="166"/>
    <n v="21"/>
    <s v="NA"/>
  </r>
  <r>
    <n v="375"/>
    <x v="307"/>
    <x v="57"/>
    <x v="166"/>
    <n v="21"/>
    <s v="NA"/>
  </r>
  <r>
    <n v="376"/>
    <x v="308"/>
    <x v="57"/>
    <x v="166"/>
    <n v="21"/>
    <s v="NA"/>
  </r>
  <r>
    <n v="377"/>
    <x v="309"/>
    <x v="57"/>
    <x v="102"/>
    <n v="32"/>
    <s v="NA"/>
  </r>
  <r>
    <n v="378"/>
    <x v="309"/>
    <x v="57"/>
    <x v="165"/>
    <n v="32"/>
    <s v="NA"/>
  </r>
  <r>
    <n v="379"/>
    <x v="310"/>
    <x v="58"/>
    <x v="167"/>
    <n v="21"/>
    <s v="FIXED"/>
  </r>
  <r>
    <n v="380"/>
    <x v="311"/>
    <x v="59"/>
    <x v="81"/>
    <n v="21"/>
    <s v="NA"/>
  </r>
  <r>
    <n v="381"/>
    <x v="312"/>
    <x v="60"/>
    <x v="168"/>
    <n v="11"/>
    <s v="NA"/>
  </r>
  <r>
    <n v="382"/>
    <x v="313"/>
    <x v="61"/>
    <x v="169"/>
    <n v="0"/>
    <s v="NA"/>
  </r>
  <r>
    <n v="383"/>
    <x v="314"/>
    <x v="61"/>
    <x v="75"/>
    <s v="NA"/>
    <s v="NA"/>
  </r>
  <r>
    <n v="384"/>
    <x v="315"/>
    <x v="61"/>
    <x v="170"/>
    <n v="0"/>
    <s v="NA"/>
  </r>
  <r>
    <n v="385"/>
    <x v="315"/>
    <x v="61"/>
    <x v="171"/>
    <n v="0"/>
    <s v="NA"/>
  </r>
  <r>
    <n v="386"/>
    <x v="316"/>
    <x v="62"/>
    <x v="165"/>
    <n v="0"/>
    <s v="NA"/>
  </r>
  <r>
    <n v="387"/>
    <x v="317"/>
    <x v="62"/>
    <x v="102"/>
    <n v="98"/>
    <s v="NA"/>
  </r>
  <r>
    <n v="388"/>
    <x v="317"/>
    <x v="62"/>
    <x v="96"/>
    <n v="98"/>
    <s v="NA"/>
  </r>
  <r>
    <n v="389"/>
    <x v="318"/>
    <x v="62"/>
    <x v="172"/>
    <n v="16"/>
    <s v="NA"/>
  </r>
  <r>
    <n v="390"/>
    <x v="319"/>
    <x v="63"/>
    <x v="28"/>
    <n v="5"/>
    <s v="NA"/>
  </r>
  <r>
    <n v="391"/>
    <x v="319"/>
    <x v="63"/>
    <x v="173"/>
    <n v="5"/>
    <s v="NA"/>
  </r>
  <r>
    <n v="392"/>
    <x v="320"/>
    <x v="63"/>
    <x v="139"/>
    <n v="0"/>
    <s v="NA"/>
  </r>
  <r>
    <n v="393"/>
    <x v="321"/>
    <x v="64"/>
    <x v="125"/>
    <n v="0"/>
    <s v="NA"/>
  </r>
  <r>
    <n v="394"/>
    <x v="322"/>
    <x v="64"/>
    <x v="174"/>
    <n v="0"/>
    <s v="NA"/>
  </r>
  <r>
    <n v="395"/>
    <x v="323"/>
    <x v="64"/>
    <x v="175"/>
    <n v="0"/>
    <s v="NA"/>
  </r>
  <r>
    <n v="396"/>
    <x v="324"/>
    <x v="65"/>
    <x v="176"/>
    <n v="0"/>
    <s v="NA"/>
  </r>
  <r>
    <n v="397"/>
    <x v="325"/>
    <x v="65"/>
    <x v="69"/>
    <n v="0"/>
    <s v="NA"/>
  </r>
  <r>
    <n v="398"/>
    <x v="326"/>
    <x v="65"/>
    <x v="102"/>
    <n v="0"/>
    <s v="NA"/>
  </r>
  <r>
    <n v="399"/>
    <x v="327"/>
    <x v="65"/>
    <x v="69"/>
    <n v="0"/>
    <s v="NA"/>
  </r>
  <r>
    <n v="400"/>
    <x v="328"/>
    <x v="65"/>
    <x v="177"/>
    <n v="0"/>
    <s v="NA"/>
  </r>
  <r>
    <n v="401"/>
    <x v="329"/>
    <x v="65"/>
    <x v="178"/>
    <n v="0"/>
    <s v="NA"/>
  </r>
  <r>
    <n v="402"/>
    <x v="330"/>
    <x v="65"/>
    <x v="178"/>
    <n v="0"/>
    <s v="NA"/>
  </r>
  <r>
    <n v="403"/>
    <x v="331"/>
    <x v="65"/>
    <x v="177"/>
    <n v="0"/>
    <s v="NA"/>
  </r>
  <r>
    <n v="404"/>
    <x v="332"/>
    <x v="65"/>
    <x v="179"/>
    <n v="0"/>
    <s v="NA"/>
  </r>
  <r>
    <n v="405"/>
    <x v="333"/>
    <x v="65"/>
    <x v="69"/>
    <n v="0"/>
    <s v="NA"/>
  </r>
  <r>
    <n v="406"/>
    <x v="334"/>
    <x v="66"/>
    <x v="180"/>
    <n v="15"/>
    <s v="FIXED"/>
  </r>
  <r>
    <n v="407"/>
    <x v="335"/>
    <x v="66"/>
    <x v="181"/>
    <n v="32"/>
    <s v="FIXED"/>
  </r>
  <r>
    <n v="408"/>
    <x v="336"/>
    <x v="66"/>
    <x v="111"/>
    <n v="16"/>
    <s v="FIXED"/>
  </r>
  <r>
    <n v="409"/>
    <x v="337"/>
    <x v="66"/>
    <x v="91"/>
    <n v="74"/>
    <s v="FIXED"/>
  </r>
  <r>
    <n v="410"/>
    <x v="338"/>
    <x v="66"/>
    <x v="182"/>
    <n v="0"/>
    <s v="NA"/>
  </r>
  <r>
    <n v="411"/>
    <x v="339"/>
    <x v="66"/>
    <x v="183"/>
    <n v="0"/>
    <s v="NA"/>
  </r>
  <r>
    <n v="412"/>
    <x v="340"/>
    <x v="66"/>
    <x v="184"/>
    <n v="50"/>
    <s v="FIXED"/>
  </r>
  <r>
    <n v="413"/>
    <x v="341"/>
    <x v="66"/>
    <x v="129"/>
    <n v="50"/>
    <s v="FIXED"/>
  </r>
  <r>
    <n v="414"/>
    <x v="342"/>
    <x v="66"/>
    <x v="129"/>
    <n v="50"/>
    <s v="FIXED"/>
  </r>
  <r>
    <n v="415"/>
    <x v="343"/>
    <x v="66"/>
    <x v="185"/>
    <n v="0"/>
    <s v="NA"/>
  </r>
  <r>
    <n v="416"/>
    <x v="344"/>
    <x v="66"/>
    <x v="175"/>
    <n v="0"/>
    <s v="NA"/>
  </r>
  <r>
    <n v="417"/>
    <x v="345"/>
    <x v="66"/>
    <x v="186"/>
    <n v="16"/>
    <s v="FIXED"/>
  </r>
  <r>
    <n v="418"/>
    <x v="346"/>
    <x v="66"/>
    <x v="32"/>
    <n v="0"/>
    <s v="NA"/>
  </r>
  <r>
    <n v="419"/>
    <x v="346"/>
    <x v="66"/>
    <x v="34"/>
    <n v="0"/>
    <s v="NA"/>
  </r>
  <r>
    <n v="420"/>
    <x v="347"/>
    <x v="66"/>
    <x v="23"/>
    <n v="32"/>
    <s v="NA"/>
  </r>
  <r>
    <n v="421"/>
    <x v="348"/>
    <x v="66"/>
    <x v="156"/>
    <n v="32"/>
    <s v="NA"/>
  </r>
  <r>
    <n v="422"/>
    <x v="349"/>
    <x v="66"/>
    <x v="181"/>
    <n v="50"/>
    <s v="NA"/>
  </r>
  <r>
    <n v="423"/>
    <x v="350"/>
    <x v="66"/>
    <x v="187"/>
    <n v="0"/>
    <s v="NA"/>
  </r>
  <r>
    <n v="424"/>
    <x v="351"/>
    <x v="66"/>
    <x v="188"/>
    <n v="0"/>
    <s v="NA"/>
  </r>
  <r>
    <n v="425"/>
    <x v="352"/>
    <x v="66"/>
    <x v="181"/>
    <n v="200"/>
    <s v="NA"/>
  </r>
  <r>
    <n v="426"/>
    <x v="353"/>
    <x v="66"/>
    <x v="189"/>
    <n v="0"/>
    <s v="NA"/>
  </r>
  <r>
    <n v="427"/>
    <x v="354"/>
    <x v="66"/>
    <x v="190"/>
    <n v="0"/>
    <s v="NA"/>
  </r>
  <r>
    <n v="428"/>
    <x v="354"/>
    <x v="66"/>
    <x v="23"/>
    <n v="0"/>
    <s v="NA"/>
  </r>
  <r>
    <n v="429"/>
    <x v="355"/>
    <x v="67"/>
    <x v="12"/>
    <n v="0"/>
    <s v="NA"/>
  </r>
  <r>
    <n v="430"/>
    <x v="356"/>
    <x v="68"/>
    <x v="191"/>
    <n v="42"/>
    <s v="FIXED"/>
  </r>
  <r>
    <n v="431"/>
    <x v="357"/>
    <x v="68"/>
    <x v="191"/>
    <n v="26"/>
    <s v="FIXED"/>
  </r>
  <r>
    <n v="432"/>
    <x v="358"/>
    <x v="68"/>
    <x v="192"/>
    <n v="26"/>
    <s v="FIXED"/>
  </r>
  <r>
    <n v="433"/>
    <x v="359"/>
    <x v="68"/>
    <x v="193"/>
    <n v="21"/>
    <s v="FIXED"/>
  </r>
  <r>
    <n v="434"/>
    <x v="360"/>
    <x v="68"/>
    <x v="194"/>
    <n v="21"/>
    <s v="FIXED"/>
  </r>
  <r>
    <n v="435"/>
    <x v="361"/>
    <x v="68"/>
    <x v="195"/>
    <n v="21"/>
    <s v="FIXED"/>
  </r>
  <r>
    <n v="436"/>
    <x v="362"/>
    <x v="68"/>
    <x v="195"/>
    <n v="21"/>
    <s v="NA"/>
  </r>
  <r>
    <n v="437"/>
    <x v="363"/>
    <x v="68"/>
    <x v="196"/>
    <n v="21"/>
    <s v="FIXED"/>
  </r>
  <r>
    <n v="438"/>
    <x v="364"/>
    <x v="68"/>
    <x v="128"/>
    <n v="21"/>
    <s v="FIXED"/>
  </r>
  <r>
    <n v="439"/>
    <x v="365"/>
    <x v="68"/>
    <x v="192"/>
    <n v="21"/>
    <s v="FIXED"/>
  </r>
  <r>
    <n v="440"/>
    <x v="366"/>
    <x v="68"/>
    <x v="192"/>
    <n v="21"/>
    <s v="FIXED"/>
  </r>
  <r>
    <n v="441"/>
    <x v="367"/>
    <x v="68"/>
    <x v="197"/>
    <s v="NA"/>
    <s v="FIXED"/>
  </r>
  <r>
    <n v="442"/>
    <x v="368"/>
    <x v="68"/>
    <x v="117"/>
    <n v="74"/>
    <s v="FIXED"/>
  </r>
  <r>
    <n v="443"/>
    <x v="369"/>
    <x v="68"/>
    <x v="198"/>
    <n v="32"/>
    <s v="FIXED"/>
  </r>
  <r>
    <n v="444"/>
    <x v="370"/>
    <x v="68"/>
    <x v="197"/>
    <n v="21"/>
    <s v="FIXED"/>
  </r>
  <r>
    <n v="445"/>
    <x v="371"/>
    <x v="68"/>
    <x v="102"/>
    <n v="6"/>
    <s v="NA"/>
  </r>
  <r>
    <n v="446"/>
    <x v="371"/>
    <x v="68"/>
    <x v="199"/>
    <n v="6"/>
    <s v="NA"/>
  </r>
  <r>
    <n v="447"/>
    <x v="372"/>
    <x v="68"/>
    <x v="200"/>
    <n v="0"/>
    <s v="NA"/>
  </r>
  <r>
    <n v="448"/>
    <x v="373"/>
    <x v="68"/>
    <x v="201"/>
    <n v="6"/>
    <s v="NA"/>
  </r>
  <r>
    <n v="449"/>
    <x v="374"/>
    <x v="68"/>
    <x v="102"/>
    <n v="5"/>
    <s v="NA"/>
  </r>
  <r>
    <n v="450"/>
    <x v="374"/>
    <x v="68"/>
    <x v="202"/>
    <n v="5"/>
    <s v="NA"/>
  </r>
  <r>
    <n v="451"/>
    <x v="375"/>
    <x v="68"/>
    <x v="203"/>
    <n v="21"/>
    <s v="FIXED"/>
  </r>
  <r>
    <n v="452"/>
    <x v="376"/>
    <x v="69"/>
    <x v="139"/>
    <n v="53"/>
    <s v="NA"/>
  </r>
  <r>
    <n v="453"/>
    <x v="377"/>
    <x v="70"/>
    <x v="15"/>
    <n v="32"/>
    <s v="FIXED"/>
  </r>
  <r>
    <n v="454"/>
    <x v="377"/>
    <x v="70"/>
    <x v="40"/>
    <n v="32"/>
    <s v="FIXED"/>
  </r>
  <r>
    <n v="455"/>
    <x v="378"/>
    <x v="70"/>
    <x v="204"/>
    <n v="32"/>
    <s v="FIXED"/>
  </r>
  <r>
    <n v="456"/>
    <x v="379"/>
    <x v="70"/>
    <x v="204"/>
    <n v="32"/>
    <s v="FIXED"/>
  </r>
  <r>
    <n v="457"/>
    <x v="380"/>
    <x v="70"/>
    <x v="119"/>
    <n v="32"/>
    <s v="FIXED"/>
  </r>
  <r>
    <n v="458"/>
    <x v="381"/>
    <x v="70"/>
    <x v="205"/>
    <n v="53"/>
    <s v="NA"/>
  </r>
  <r>
    <n v="459"/>
    <x v="382"/>
    <x v="70"/>
    <x v="206"/>
    <n v="11"/>
    <s v="NA"/>
  </r>
  <r>
    <n v="460"/>
    <x v="383"/>
    <x v="70"/>
    <x v="204"/>
    <n v="32"/>
    <s v="FIXED"/>
  </r>
  <r>
    <n v="461"/>
    <x v="384"/>
    <x v="70"/>
    <x v="207"/>
    <n v="32"/>
    <s v="FIXED"/>
  </r>
  <r>
    <n v="462"/>
    <x v="385"/>
    <x v="70"/>
    <x v="204"/>
    <n v="32"/>
    <s v="FIXED"/>
  </r>
  <r>
    <n v="463"/>
    <x v="386"/>
    <x v="71"/>
    <x v="208"/>
    <n v="10"/>
    <s v="NA"/>
  </r>
  <r>
    <n v="464"/>
    <x v="386"/>
    <x v="71"/>
    <x v="59"/>
    <n v="10"/>
    <s v="NA"/>
  </r>
  <r>
    <n v="465"/>
    <x v="387"/>
    <x v="72"/>
    <x v="19"/>
    <n v="6"/>
    <s v="NA"/>
  </r>
  <r>
    <n v="466"/>
    <x v="387"/>
    <x v="72"/>
    <x v="106"/>
    <n v="6"/>
    <s v="NA"/>
  </r>
  <r>
    <n v="467"/>
    <x v="388"/>
    <x v="73"/>
    <x v="94"/>
    <n v="0"/>
    <s v="NA"/>
  </r>
  <r>
    <n v="468"/>
    <x v="389"/>
    <x v="74"/>
    <x v="10"/>
    <n v="11"/>
    <s v="NA"/>
  </r>
  <r>
    <n v="469"/>
    <x v="390"/>
    <x v="74"/>
    <x v="33"/>
    <n v="11"/>
    <s v="NA"/>
  </r>
  <r>
    <n v="470"/>
    <x v="391"/>
    <x v="74"/>
    <x v="33"/>
    <n v="11"/>
    <s v="NA"/>
  </r>
  <r>
    <n v="471"/>
    <x v="392"/>
    <x v="74"/>
    <x v="195"/>
    <n v="11"/>
    <s v="NA"/>
  </r>
  <r>
    <n v="472"/>
    <x v="393"/>
    <x v="75"/>
    <x v="209"/>
    <n v="6"/>
    <s v="NA"/>
  </r>
  <r>
    <n v="473"/>
    <x v="394"/>
    <x v="75"/>
    <x v="65"/>
    <n v="42"/>
    <s v="NA"/>
  </r>
  <r>
    <n v="474"/>
    <x v="395"/>
    <x v="75"/>
    <x v="65"/>
    <n v="47"/>
    <s v="NA"/>
  </r>
  <r>
    <n v="475"/>
    <x v="396"/>
    <x v="75"/>
    <x v="188"/>
    <n v="21"/>
    <s v="NA"/>
  </r>
  <r>
    <n v="476"/>
    <x v="397"/>
    <x v="75"/>
    <x v="188"/>
    <n v="21"/>
    <s v="NA"/>
  </r>
  <r>
    <n v="477"/>
    <x v="398"/>
    <x v="76"/>
    <x v="13"/>
    <n v="11"/>
    <s v="NA"/>
  </r>
  <r>
    <n v="478"/>
    <x v="399"/>
    <x v="77"/>
    <x v="210"/>
    <n v="0"/>
    <s v="NA"/>
  </r>
  <r>
    <n v="479"/>
    <x v="399"/>
    <x v="77"/>
    <x v="211"/>
    <n v="0"/>
    <s v="NA"/>
  </r>
  <r>
    <n v="480"/>
    <x v="400"/>
    <x v="77"/>
    <x v="19"/>
    <n v="0"/>
    <s v="NA"/>
  </r>
  <r>
    <n v="481"/>
    <x v="400"/>
    <x v="77"/>
    <x v="212"/>
    <n v="0"/>
    <s v="NA"/>
  </r>
  <r>
    <n v="482"/>
    <x v="401"/>
    <x v="77"/>
    <x v="118"/>
    <n v="0"/>
    <s v="NA"/>
  </r>
  <r>
    <n v="483"/>
    <x v="402"/>
    <x v="77"/>
    <x v="131"/>
    <n v="0"/>
    <s v="FIXED"/>
  </r>
  <r>
    <n v="484"/>
    <x v="402"/>
    <x v="77"/>
    <x v="60"/>
    <n v="0"/>
    <s v="FIXED"/>
  </r>
  <r>
    <n v="485"/>
    <x v="403"/>
    <x v="78"/>
    <x v="213"/>
    <n v="0"/>
    <s v="NA"/>
  </r>
  <r>
    <n v="486"/>
    <x v="403"/>
    <x v="78"/>
    <x v="91"/>
    <n v="0"/>
    <s v="NA"/>
  </r>
  <r>
    <n v="487"/>
    <x v="404"/>
    <x v="78"/>
    <x v="35"/>
    <n v="0"/>
    <s v="NA"/>
  </r>
  <r>
    <n v="488"/>
    <x v="404"/>
    <x v="78"/>
    <x v="91"/>
    <n v="0"/>
    <s v="NA"/>
  </r>
  <r>
    <n v="489"/>
    <x v="405"/>
    <x v="78"/>
    <x v="213"/>
    <n v="0"/>
    <s v="NA"/>
  </r>
  <r>
    <n v="490"/>
    <x v="405"/>
    <x v="78"/>
    <x v="91"/>
    <n v="0"/>
    <s v="NA"/>
  </r>
  <r>
    <n v="491"/>
    <x v="406"/>
    <x v="78"/>
    <x v="35"/>
    <n v="0"/>
    <s v="NA"/>
  </r>
  <r>
    <n v="492"/>
    <x v="407"/>
    <x v="78"/>
    <x v="79"/>
    <n v="0"/>
    <s v="FIXED"/>
  </r>
  <r>
    <n v="493"/>
    <x v="408"/>
    <x v="78"/>
    <x v="214"/>
    <n v="0"/>
    <s v="NA"/>
  </r>
  <r>
    <n v="494"/>
    <x v="408"/>
    <x v="78"/>
    <x v="215"/>
    <n v="0"/>
    <s v="NA"/>
  </r>
  <r>
    <n v="495"/>
    <x v="409"/>
    <x v="78"/>
    <x v="139"/>
    <n v="0"/>
    <s v="%"/>
  </r>
  <r>
    <n v="496"/>
    <x v="409"/>
    <x v="78"/>
    <x v="216"/>
    <n v="0"/>
    <s v="%"/>
  </r>
  <r>
    <n v="497"/>
    <x v="410"/>
    <x v="78"/>
    <x v="217"/>
    <n v="0"/>
    <s v="NA"/>
  </r>
  <r>
    <n v="498"/>
    <x v="410"/>
    <x v="78"/>
    <x v="218"/>
    <n v="0"/>
    <s v="NA"/>
  </r>
  <r>
    <n v="499"/>
    <x v="411"/>
    <x v="78"/>
    <x v="219"/>
    <n v="0"/>
    <s v="FIXED"/>
  </r>
  <r>
    <n v="500"/>
    <x v="411"/>
    <x v="78"/>
    <x v="220"/>
    <n v="0"/>
    <s v="FIXED"/>
  </r>
  <r>
    <n v="501"/>
    <x v="412"/>
    <x v="78"/>
    <x v="2"/>
    <n v="0"/>
    <s v="FIXED"/>
  </r>
  <r>
    <n v="502"/>
    <x v="412"/>
    <x v="78"/>
    <x v="220"/>
    <n v="0"/>
    <s v="FIXED"/>
  </r>
  <r>
    <n v="503"/>
    <x v="413"/>
    <x v="78"/>
    <x v="131"/>
    <n v="0"/>
    <s v="FIXED"/>
  </r>
  <r>
    <n v="504"/>
    <x v="413"/>
    <x v="78"/>
    <x v="189"/>
    <n v="0"/>
    <s v="FIXED"/>
  </r>
  <r>
    <n v="505"/>
    <x v="414"/>
    <x v="78"/>
    <x v="221"/>
    <n v="0"/>
    <s v="NA"/>
  </r>
  <r>
    <n v="506"/>
    <x v="414"/>
    <x v="78"/>
    <x v="18"/>
    <n v="0"/>
    <s v="NA"/>
  </r>
  <r>
    <n v="507"/>
    <x v="415"/>
    <x v="79"/>
    <x v="117"/>
    <n v="74"/>
    <s v="FIXED"/>
  </r>
  <r>
    <n v="508"/>
    <x v="416"/>
    <x v="79"/>
    <x v="117"/>
    <n v="74"/>
    <s v="FIXED"/>
  </r>
  <r>
    <n v="509"/>
    <x v="417"/>
    <x v="80"/>
    <x v="84"/>
    <n v="0"/>
    <s v="NA"/>
  </r>
  <r>
    <n v="510"/>
    <x v="418"/>
    <x v="80"/>
    <x v="120"/>
    <n v="0"/>
    <s v="FIXED"/>
  </r>
  <r>
    <n v="511"/>
    <x v="418"/>
    <x v="80"/>
    <x v="222"/>
    <n v="0"/>
    <s v="FIXED"/>
  </r>
  <r>
    <n v="512"/>
    <x v="419"/>
    <x v="80"/>
    <x v="108"/>
    <n v="0"/>
    <s v="NA"/>
  </r>
  <r>
    <n v="513"/>
    <x v="419"/>
    <x v="80"/>
    <x v="222"/>
    <n v="0"/>
    <s v="NA"/>
  </r>
  <r>
    <n v="514"/>
    <x v="420"/>
    <x v="80"/>
    <x v="108"/>
    <n v="0"/>
    <s v="NA"/>
  </r>
  <r>
    <n v="515"/>
    <x v="420"/>
    <x v="80"/>
    <x v="222"/>
    <n v="0"/>
    <s v="NA"/>
  </r>
  <r>
    <n v="516"/>
    <x v="421"/>
    <x v="80"/>
    <x v="222"/>
    <n v="0"/>
    <s v="FIXED"/>
  </r>
  <r>
    <n v="517"/>
    <x v="421"/>
    <x v="80"/>
    <x v="223"/>
    <n v="0"/>
    <s v="FIXED"/>
  </r>
  <r>
    <n v="518"/>
    <x v="422"/>
    <x v="80"/>
    <x v="222"/>
    <n v="0"/>
    <s v="NA"/>
  </r>
  <r>
    <n v="519"/>
    <x v="422"/>
    <x v="80"/>
    <x v="223"/>
    <n v="0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0AD0D-6864-413C-BEA3-5E6DF3A92DD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50" firstHeaderRow="1" firstDataRow="1" firstDataCol="1"/>
  <pivotFields count="8">
    <pivotField showAll="0"/>
    <pivotField axis="axisRow" showAll="0">
      <items count="424">
        <item x="226"/>
        <item x="24"/>
        <item x="45"/>
        <item x="43"/>
        <item x="44"/>
        <item x="2"/>
        <item x="1"/>
        <item x="377"/>
        <item x="3"/>
        <item x="356"/>
        <item x="334"/>
        <item x="11"/>
        <item x="4"/>
        <item x="5"/>
        <item x="7"/>
        <item x="6"/>
        <item x="357"/>
        <item x="8"/>
        <item x="0"/>
        <item x="336"/>
        <item x="9"/>
        <item x="120"/>
        <item x="358"/>
        <item x="10"/>
        <item x="154"/>
        <item x="153"/>
        <item x="12"/>
        <item x="13"/>
        <item x="359"/>
        <item x="360"/>
        <item x="361"/>
        <item x="362"/>
        <item x="365"/>
        <item x="363"/>
        <item x="364"/>
        <item x="366"/>
        <item x="335"/>
        <item x="14"/>
        <item x="15"/>
        <item x="223"/>
        <item x="25"/>
        <item x="26"/>
        <item x="27"/>
        <item x="266"/>
        <item x="265"/>
        <item x="281"/>
        <item x="282"/>
        <item x="224"/>
        <item x="247"/>
        <item x="28"/>
        <item x="31"/>
        <item x="32"/>
        <item x="33"/>
        <item x="124"/>
        <item x="367"/>
        <item x="35"/>
        <item x="36"/>
        <item x="133"/>
        <item x="238"/>
        <item x="368"/>
        <item x="369"/>
        <item x="284"/>
        <item x="239"/>
        <item x="37"/>
        <item x="38"/>
        <item x="39"/>
        <item x="337"/>
        <item x="49"/>
        <item x="50"/>
        <item x="355"/>
        <item x="142"/>
        <item x="143"/>
        <item x="144"/>
        <item x="151"/>
        <item x="146"/>
        <item x="147"/>
        <item x="148"/>
        <item x="149"/>
        <item x="145"/>
        <item x="150"/>
        <item x="141"/>
        <item x="220"/>
        <item x="262"/>
        <item x="387"/>
        <item x="183"/>
        <item x="184"/>
        <item x="167"/>
        <item x="168"/>
        <item x="169"/>
        <item x="170"/>
        <item x="171"/>
        <item x="378"/>
        <item x="46"/>
        <item x="178"/>
        <item x="177"/>
        <item x="180"/>
        <item x="179"/>
        <item x="181"/>
        <item x="182"/>
        <item x="57"/>
        <item x="134"/>
        <item x="135"/>
        <item x="136"/>
        <item x="137"/>
        <item x="125"/>
        <item x="339"/>
        <item x="185"/>
        <item x="186"/>
        <item x="187"/>
        <item x="188"/>
        <item x="189"/>
        <item x="152"/>
        <item x="338"/>
        <item x="190"/>
        <item x="191"/>
        <item x="192"/>
        <item x="51"/>
        <item x="52"/>
        <item x="53"/>
        <item x="54"/>
        <item x="55"/>
        <item x="56"/>
        <item x="155"/>
        <item x="193"/>
        <item x="194"/>
        <item x="195"/>
        <item x="196"/>
        <item x="197"/>
        <item x="198"/>
        <item x="19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7"/>
        <item x="216"/>
        <item x="219"/>
        <item x="218"/>
        <item x="172"/>
        <item x="173"/>
        <item x="174"/>
        <item x="175"/>
        <item x="176"/>
        <item x="200"/>
        <item x="273"/>
        <item x="221"/>
        <item x="47"/>
        <item x="379"/>
        <item x="389"/>
        <item x="390"/>
        <item x="340"/>
        <item x="341"/>
        <item x="342"/>
        <item x="222"/>
        <item x="16"/>
        <item x="227"/>
        <item x="228"/>
        <item x="229"/>
        <item x="230"/>
        <item x="231"/>
        <item x="233"/>
        <item x="343"/>
        <item x="344"/>
        <item x="404"/>
        <item x="405"/>
        <item x="406"/>
        <item x="40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278"/>
        <item x="234"/>
        <item x="235"/>
        <item x="236"/>
        <item x="237"/>
        <item x="274"/>
        <item x="34"/>
        <item x="275"/>
        <item x="276"/>
        <item x="277"/>
        <item x="248"/>
        <item x="249"/>
        <item x="250"/>
        <item x="251"/>
        <item x="252"/>
        <item x="253"/>
        <item x="254"/>
        <item x="255"/>
        <item x="256"/>
        <item x="156"/>
        <item x="138"/>
        <item x="241"/>
        <item x="242"/>
        <item x="243"/>
        <item x="244"/>
        <item x="245"/>
        <item x="246"/>
        <item x="126"/>
        <item x="127"/>
        <item x="121"/>
        <item x="122"/>
        <item x="123"/>
        <item x="48"/>
        <item x="345"/>
        <item x="58"/>
        <item x="346"/>
        <item x="157"/>
        <item x="380"/>
        <item x="257"/>
        <item x="258"/>
        <item x="381"/>
        <item x="263"/>
        <item x="240"/>
        <item x="285"/>
        <item x="286"/>
        <item x="287"/>
        <item x="288"/>
        <item x="289"/>
        <item x="291"/>
        <item x="290"/>
        <item x="347"/>
        <item x="370"/>
        <item x="348"/>
        <item x="371"/>
        <item x="292"/>
        <item x="393"/>
        <item x="267"/>
        <item x="268"/>
        <item x="269"/>
        <item x="270"/>
        <item x="271"/>
        <item x="272"/>
        <item x="42"/>
        <item x="315"/>
        <item x="311"/>
        <item x="382"/>
        <item x="59"/>
        <item x="60"/>
        <item x="61"/>
        <item x="62"/>
        <item x="63"/>
        <item x="283"/>
        <item x="29"/>
        <item x="30"/>
        <item x="232"/>
        <item x="139"/>
        <item x="372"/>
        <item x="383"/>
        <item x="373"/>
        <item x="374"/>
        <item x="279"/>
        <item x="280"/>
        <item x="376"/>
        <item x="349"/>
        <item x="350"/>
        <item x="351"/>
        <item x="35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6"/>
        <item x="308"/>
        <item x="309"/>
        <item x="312"/>
        <item x="310"/>
        <item x="321"/>
        <item x="322"/>
        <item x="323"/>
        <item x="313"/>
        <item x="314"/>
        <item x="316"/>
        <item x="317"/>
        <item x="318"/>
        <item x="319"/>
        <item x="320"/>
        <item x="40"/>
        <item x="41"/>
        <item x="324"/>
        <item x="325"/>
        <item x="326"/>
        <item x="327"/>
        <item x="329"/>
        <item x="330"/>
        <item x="331"/>
        <item x="332"/>
        <item x="328"/>
        <item x="333"/>
        <item x="128"/>
        <item x="385"/>
        <item x="129"/>
        <item x="130"/>
        <item x="131"/>
        <item x="132"/>
        <item x="395"/>
        <item x="396"/>
        <item x="397"/>
        <item x="394"/>
        <item x="260"/>
        <item x="261"/>
        <item x="259"/>
        <item x="391"/>
        <item x="388"/>
        <item x="392"/>
        <item x="384"/>
        <item x="353"/>
        <item x="354"/>
        <item x="375"/>
        <item x="386"/>
        <item x="17"/>
        <item x="18"/>
        <item x="158"/>
        <item x="159"/>
        <item x="19"/>
        <item x="20"/>
        <item x="22"/>
        <item x="160"/>
        <item x="161"/>
        <item x="23"/>
        <item x="163"/>
        <item x="162"/>
        <item x="164"/>
        <item x="165"/>
        <item x="21"/>
        <item x="166"/>
        <item x="140"/>
        <item x="415"/>
        <item x="416"/>
        <item x="398"/>
        <item x="399"/>
        <item x="400"/>
        <item x="401"/>
        <item x="402"/>
        <item x="407"/>
        <item x="408"/>
        <item x="409"/>
        <item x="410"/>
        <item x="411"/>
        <item x="412"/>
        <item x="413"/>
        <item x="414"/>
        <item x="417"/>
        <item x="418"/>
        <item x="419"/>
        <item x="420"/>
        <item x="422"/>
        <item x="421"/>
        <item x="264"/>
        <item x="225"/>
        <item t="default"/>
      </items>
    </pivotField>
    <pivotField axis="axisRow" dataField="1" showAll="0" sortType="descending">
      <items count="82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x="10"/>
        <item sd="0" x="11"/>
        <item sd="0" x="12"/>
        <item sd="0" x="13"/>
        <item sd="0" x="14"/>
        <item x="15"/>
        <item x="16"/>
        <item sd="0" x="17"/>
        <item x="18"/>
        <item sd="0" x="19"/>
        <item x="20"/>
        <item sd="0" x="21"/>
        <item x="22"/>
        <item sd="0" x="23"/>
        <item sd="0" x="24"/>
        <item sd="0" x="25"/>
        <item x="26"/>
        <item sd="0" x="27"/>
        <item x="28"/>
        <item sd="0" x="29"/>
        <item x="30"/>
        <item sd="0" x="31"/>
        <item x="32"/>
        <item x="33"/>
        <item x="34"/>
        <item x="35"/>
        <item x="36"/>
        <item sd="0" x="37"/>
        <item x="38"/>
        <item x="39"/>
        <item x="40"/>
        <item sd="0" x="41"/>
        <item x="42"/>
        <item sd="0" x="43"/>
        <item x="44"/>
        <item x="45"/>
        <item sd="0" x="46"/>
        <item x="47"/>
        <item x="48"/>
        <item x="49"/>
        <item sd="0" x="50"/>
        <item sd="0" x="51"/>
        <item sd="0" x="52"/>
        <item x="53"/>
        <item x="54"/>
        <item sd="0" x="55"/>
        <item sd="0" x="56"/>
        <item sd="0" x="57"/>
        <item x="58"/>
        <item x="59"/>
        <item x="60"/>
        <item x="61"/>
        <item sd="0" x="62"/>
        <item x="63"/>
        <item x="64"/>
        <item sd="0" x="65"/>
        <item sd="0" x="66"/>
        <item x="67"/>
        <item sd="0" x="68"/>
        <item x="69"/>
        <item sd="0" x="70"/>
        <item x="71"/>
        <item x="72"/>
        <item x="73"/>
        <item sd="0" x="74"/>
        <item sd="0" x="75"/>
        <item x="76"/>
        <item sd="0" x="77"/>
        <item sd="0" x="78"/>
        <item x="79"/>
        <item sd="0"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2"/>
    <field x="1"/>
  </rowFields>
  <rowItems count="147">
    <i>
      <x v="13"/>
    </i>
    <i>
      <x v="31"/>
    </i>
    <i>
      <x/>
    </i>
    <i>
      <x v="66"/>
    </i>
    <i>
      <x v="68"/>
    </i>
    <i>
      <x v="78"/>
    </i>
    <i>
      <x v="21"/>
    </i>
    <i>
      <x v="43"/>
    </i>
    <i>
      <x v="23"/>
    </i>
    <i>
      <x v="57"/>
    </i>
    <i>
      <x v="41"/>
    </i>
    <i>
      <x v="80"/>
    </i>
    <i>
      <x v="55"/>
    </i>
    <i>
      <x v="70"/>
    </i>
    <i>
      <x v="65"/>
    </i>
    <i>
      <x v="24"/>
    </i>
    <i>
      <x v="51"/>
    </i>
    <i>
      <x v="25"/>
    </i>
    <i>
      <x v="19"/>
    </i>
    <i>
      <x v="4"/>
    </i>
    <i>
      <x v="56"/>
    </i>
    <i>
      <x v="29"/>
    </i>
    <i>
      <x v="17"/>
    </i>
    <i>
      <x v="9"/>
    </i>
    <i>
      <x v="77"/>
    </i>
    <i>
      <x v="12"/>
    </i>
    <i>
      <x v="3"/>
    </i>
    <i>
      <x v="37"/>
    </i>
    <i>
      <x v="11"/>
    </i>
    <i>
      <x v="50"/>
    </i>
    <i>
      <x v="46"/>
    </i>
    <i>
      <x v="52"/>
    </i>
    <i>
      <x v="75"/>
    </i>
    <i>
      <x v="27"/>
    </i>
    <i>
      <x v="62"/>
    </i>
    <i>
      <x v="74"/>
    </i>
    <i>
      <x v="14"/>
    </i>
    <i>
      <x v="8"/>
    </i>
    <i r="1">
      <x v="296"/>
    </i>
    <i r="1">
      <x v="350"/>
    </i>
    <i r="1">
      <x v="351"/>
    </i>
    <i>
      <x v="61"/>
    </i>
    <i r="1">
      <x v="297"/>
    </i>
    <i r="1">
      <x v="343"/>
    </i>
    <i r="1">
      <x v="344"/>
    </i>
    <i>
      <x v="39"/>
    </i>
    <i r="1">
      <x v="235"/>
    </i>
    <i r="1">
      <x v="236"/>
    </i>
    <i r="1">
      <x v="237"/>
    </i>
    <i r="1">
      <x v="238"/>
    </i>
    <i>
      <x v="10"/>
    </i>
    <i r="1">
      <x v="67"/>
    </i>
    <i r="1">
      <x v="68"/>
    </i>
    <i>
      <x v="15"/>
    </i>
    <i r="1">
      <x v="53"/>
    </i>
    <i r="1">
      <x v="104"/>
    </i>
    <i r="1">
      <x v="261"/>
    </i>
    <i r="1">
      <x v="262"/>
    </i>
    <i>
      <x v="35"/>
    </i>
    <i r="1">
      <x v="39"/>
    </i>
    <i r="1">
      <x v="47"/>
    </i>
    <i r="1">
      <x v="422"/>
    </i>
    <i>
      <x v="7"/>
    </i>
    <i>
      <x v="63"/>
    </i>
    <i r="1">
      <x v="348"/>
    </i>
    <i r="1">
      <x v="349"/>
    </i>
    <i>
      <x v="2"/>
    </i>
    <i>
      <x v="64"/>
    </i>
    <i r="1">
      <x v="340"/>
    </i>
    <i r="1">
      <x v="341"/>
    </i>
    <i r="1">
      <x v="342"/>
    </i>
    <i>
      <x v="28"/>
    </i>
    <i r="1">
      <x v="113"/>
    </i>
    <i r="1">
      <x v="114"/>
    </i>
    <i r="1">
      <x v="115"/>
    </i>
    <i>
      <x v="40"/>
    </i>
    <i r="1">
      <x v="58"/>
    </i>
    <i r="1">
      <x v="62"/>
    </i>
    <i r="1">
      <x v="276"/>
    </i>
    <i>
      <x v="47"/>
    </i>
    <i r="1">
      <x v="82"/>
    </i>
    <i>
      <x v="71"/>
    </i>
    <i r="1">
      <x v="382"/>
    </i>
    <i>
      <x v="26"/>
    </i>
    <i r="1">
      <x v="84"/>
    </i>
    <i r="1">
      <x v="85"/>
    </i>
    <i>
      <x v="22"/>
    </i>
    <i r="1">
      <x v="111"/>
    </i>
    <i>
      <x v="44"/>
    </i>
    <i r="1">
      <x v="252"/>
    </i>
    <i>
      <x v="32"/>
    </i>
    <i r="1">
      <x v="81"/>
    </i>
    <i>
      <x v="48"/>
    </i>
    <i r="1">
      <x v="275"/>
    </i>
    <i r="1">
      <x v="421"/>
    </i>
    <i>
      <x v="53"/>
    </i>
    <i r="1">
      <x v="45"/>
    </i>
    <i r="1">
      <x v="46"/>
    </i>
    <i>
      <x v="42"/>
    </i>
    <i r="1">
      <x v="48"/>
    </i>
    <i>
      <x v="54"/>
    </i>
    <i r="1">
      <x v="305"/>
    </i>
    <i>
      <x v="72"/>
    </i>
    <i r="1">
      <x v="83"/>
    </i>
    <i>
      <x v="33"/>
    </i>
    <i r="1">
      <x v="156"/>
    </i>
    <i>
      <x v="45"/>
    </i>
    <i r="1">
      <x v="272"/>
    </i>
    <i r="1">
      <x v="273"/>
    </i>
    <i>
      <x v="16"/>
    </i>
    <i r="1">
      <x v="362"/>
    </i>
    <i>
      <x v="79"/>
    </i>
    <i r="1">
      <x v="400"/>
    </i>
    <i r="1">
      <x v="401"/>
    </i>
    <i>
      <x v="38"/>
    </i>
    <i r="1">
      <x v="171"/>
    </i>
    <i>
      <x v="49"/>
    </i>
    <i r="1">
      <x v="43"/>
    </i>
    <i r="1">
      <x v="44"/>
    </i>
    <i>
      <x v="73"/>
    </i>
    <i r="1">
      <x v="376"/>
    </i>
    <i>
      <x v="6"/>
    </i>
    <i>
      <x v="34"/>
    </i>
    <i r="1">
      <x v="164"/>
    </i>
    <i>
      <x v="67"/>
    </i>
    <i r="1">
      <x v="69"/>
    </i>
    <i>
      <x v="58"/>
    </i>
    <i r="1">
      <x v="339"/>
    </i>
    <i>
      <x v="59"/>
    </i>
    <i r="1">
      <x v="298"/>
    </i>
    <i>
      <x v="1"/>
    </i>
    <i>
      <x v="69"/>
    </i>
    <i r="1">
      <x v="316"/>
    </i>
    <i>
      <x v="76"/>
    </i>
    <i r="1">
      <x v="402"/>
    </i>
    <i>
      <x v="20"/>
    </i>
    <i r="1">
      <x v="80"/>
    </i>
    <i>
      <x v="30"/>
    </i>
    <i r="1">
      <x v="154"/>
    </i>
    <i>
      <x v="60"/>
    </i>
    <i r="1">
      <x v="338"/>
    </i>
    <i>
      <x v="5"/>
    </i>
    <i>
      <x v="36"/>
    </i>
    <i r="1">
      <x/>
    </i>
    <i>
      <x v="18"/>
    </i>
    <i r="1">
      <x v="57"/>
    </i>
    <i t="grand">
      <x/>
    </i>
  </rowItems>
  <colItems count="1">
    <i/>
  </colItems>
  <dataFields count="1">
    <dataField name="Count of Department" fld="2" subtotal="count" baseField="0" baseItem="0"/>
  </dataFields>
  <formats count="4">
    <format dxfId="0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50">
            <x v="0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7"/>
            <x v="19"/>
            <x v="21"/>
            <x v="23"/>
            <x v="24"/>
            <x v="25"/>
            <x v="27"/>
            <x v="28"/>
            <x v="29"/>
            <x v="31"/>
            <x v="35"/>
            <x v="37"/>
            <x v="39"/>
            <x v="40"/>
            <x v="41"/>
            <x v="43"/>
            <x v="46"/>
            <x v="47"/>
            <x v="50"/>
            <x v="51"/>
            <x v="52"/>
            <x v="55"/>
            <x v="56"/>
            <x v="57"/>
            <x v="61"/>
            <x v="62"/>
            <x v="63"/>
            <x v="64"/>
            <x v="65"/>
            <x v="66"/>
            <x v="68"/>
            <x v="70"/>
            <x v="74"/>
            <x v="75"/>
            <x v="77"/>
            <x v="78"/>
            <x v="80"/>
          </reference>
        </references>
      </pivotArea>
    </format>
    <format dxfId="2">
      <pivotArea dataOnly="0" labelOnly="1" fieldPosition="0">
        <references count="1">
          <reference field="2" count="31">
            <x v="1"/>
            <x v="5"/>
            <x v="6"/>
            <x v="16"/>
            <x v="18"/>
            <x v="20"/>
            <x v="22"/>
            <x v="26"/>
            <x v="30"/>
            <x v="32"/>
            <x v="33"/>
            <x v="34"/>
            <x v="36"/>
            <x v="38"/>
            <x v="42"/>
            <x v="44"/>
            <x v="45"/>
            <x v="48"/>
            <x v="49"/>
            <x v="53"/>
            <x v="54"/>
            <x v="58"/>
            <x v="59"/>
            <x v="60"/>
            <x v="67"/>
            <x v="69"/>
            <x v="71"/>
            <x v="72"/>
            <x v="73"/>
            <x v="76"/>
            <x v="79"/>
          </reference>
        </references>
      </pivotArea>
    </format>
    <format dxfId="3">
      <pivotArea dataOnly="0" labelOnly="1" grandRow="1" outline="0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F37AF-9B12-44CD-8686-20EF89071E61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83" firstHeaderRow="1" firstDataRow="1" firstDataCol="1"/>
  <pivotFields count="8">
    <pivotField showAll="0"/>
    <pivotField dataField="1" showAll="0">
      <items count="424">
        <item x="226"/>
        <item x="24"/>
        <item x="45"/>
        <item x="43"/>
        <item x="44"/>
        <item x="2"/>
        <item x="1"/>
        <item x="377"/>
        <item x="3"/>
        <item x="356"/>
        <item x="334"/>
        <item x="11"/>
        <item x="4"/>
        <item x="5"/>
        <item x="7"/>
        <item x="6"/>
        <item x="357"/>
        <item x="8"/>
        <item x="0"/>
        <item x="336"/>
        <item x="9"/>
        <item x="120"/>
        <item x="358"/>
        <item x="10"/>
        <item x="154"/>
        <item x="153"/>
        <item x="12"/>
        <item x="13"/>
        <item x="359"/>
        <item x="360"/>
        <item x="361"/>
        <item x="362"/>
        <item x="365"/>
        <item x="363"/>
        <item x="364"/>
        <item x="366"/>
        <item x="335"/>
        <item x="14"/>
        <item x="15"/>
        <item x="223"/>
        <item x="25"/>
        <item x="26"/>
        <item x="27"/>
        <item x="266"/>
        <item x="265"/>
        <item x="281"/>
        <item x="282"/>
        <item x="224"/>
        <item x="247"/>
        <item x="28"/>
        <item x="31"/>
        <item x="32"/>
        <item x="33"/>
        <item x="124"/>
        <item x="367"/>
        <item x="35"/>
        <item x="36"/>
        <item x="133"/>
        <item x="238"/>
        <item x="368"/>
        <item x="369"/>
        <item x="284"/>
        <item x="239"/>
        <item x="37"/>
        <item x="38"/>
        <item x="39"/>
        <item x="337"/>
        <item x="49"/>
        <item x="50"/>
        <item x="355"/>
        <item x="142"/>
        <item x="143"/>
        <item x="144"/>
        <item x="151"/>
        <item x="146"/>
        <item x="147"/>
        <item x="148"/>
        <item x="149"/>
        <item x="145"/>
        <item x="150"/>
        <item x="141"/>
        <item x="220"/>
        <item x="262"/>
        <item x="387"/>
        <item x="183"/>
        <item x="184"/>
        <item x="167"/>
        <item x="168"/>
        <item x="169"/>
        <item x="170"/>
        <item x="171"/>
        <item x="378"/>
        <item x="46"/>
        <item x="178"/>
        <item x="177"/>
        <item x="180"/>
        <item x="179"/>
        <item x="181"/>
        <item x="182"/>
        <item x="57"/>
        <item x="134"/>
        <item x="135"/>
        <item x="136"/>
        <item x="137"/>
        <item x="125"/>
        <item x="339"/>
        <item x="185"/>
        <item x="186"/>
        <item x="187"/>
        <item x="188"/>
        <item x="189"/>
        <item x="152"/>
        <item x="338"/>
        <item x="190"/>
        <item x="191"/>
        <item x="192"/>
        <item x="51"/>
        <item x="52"/>
        <item x="53"/>
        <item x="54"/>
        <item x="55"/>
        <item x="56"/>
        <item x="155"/>
        <item x="193"/>
        <item x="194"/>
        <item x="195"/>
        <item x="196"/>
        <item x="197"/>
        <item x="198"/>
        <item x="19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7"/>
        <item x="216"/>
        <item x="219"/>
        <item x="218"/>
        <item x="172"/>
        <item x="173"/>
        <item x="174"/>
        <item x="175"/>
        <item x="176"/>
        <item x="200"/>
        <item x="273"/>
        <item x="221"/>
        <item x="47"/>
        <item x="379"/>
        <item x="389"/>
        <item x="390"/>
        <item x="340"/>
        <item x="341"/>
        <item x="342"/>
        <item x="222"/>
        <item x="16"/>
        <item x="227"/>
        <item x="228"/>
        <item x="229"/>
        <item x="230"/>
        <item x="231"/>
        <item x="233"/>
        <item x="343"/>
        <item x="344"/>
        <item x="404"/>
        <item x="405"/>
        <item x="406"/>
        <item x="40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278"/>
        <item x="234"/>
        <item x="235"/>
        <item x="236"/>
        <item x="237"/>
        <item x="274"/>
        <item x="34"/>
        <item x="275"/>
        <item x="276"/>
        <item x="277"/>
        <item x="248"/>
        <item x="249"/>
        <item x="250"/>
        <item x="251"/>
        <item x="252"/>
        <item x="253"/>
        <item x="254"/>
        <item x="255"/>
        <item x="256"/>
        <item x="156"/>
        <item x="138"/>
        <item x="241"/>
        <item x="242"/>
        <item x="243"/>
        <item x="244"/>
        <item x="245"/>
        <item x="246"/>
        <item x="126"/>
        <item x="127"/>
        <item x="121"/>
        <item x="122"/>
        <item x="123"/>
        <item x="48"/>
        <item x="345"/>
        <item x="58"/>
        <item x="346"/>
        <item x="157"/>
        <item x="380"/>
        <item x="257"/>
        <item x="258"/>
        <item x="381"/>
        <item x="263"/>
        <item x="240"/>
        <item x="285"/>
        <item x="286"/>
        <item x="287"/>
        <item x="288"/>
        <item x="289"/>
        <item x="291"/>
        <item x="290"/>
        <item x="347"/>
        <item x="370"/>
        <item x="348"/>
        <item x="371"/>
        <item x="292"/>
        <item x="393"/>
        <item x="267"/>
        <item x="268"/>
        <item x="269"/>
        <item x="270"/>
        <item x="271"/>
        <item x="272"/>
        <item x="42"/>
        <item x="315"/>
        <item x="311"/>
        <item x="382"/>
        <item x="59"/>
        <item x="60"/>
        <item x="61"/>
        <item x="62"/>
        <item x="63"/>
        <item x="283"/>
        <item x="29"/>
        <item x="30"/>
        <item x="232"/>
        <item x="139"/>
        <item x="372"/>
        <item x="383"/>
        <item x="373"/>
        <item x="374"/>
        <item x="279"/>
        <item x="280"/>
        <item x="376"/>
        <item x="349"/>
        <item x="350"/>
        <item x="351"/>
        <item x="35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6"/>
        <item x="308"/>
        <item x="309"/>
        <item x="312"/>
        <item x="310"/>
        <item x="321"/>
        <item x="322"/>
        <item x="323"/>
        <item x="313"/>
        <item x="314"/>
        <item x="316"/>
        <item x="317"/>
        <item x="318"/>
        <item x="319"/>
        <item x="320"/>
        <item x="40"/>
        <item x="41"/>
        <item x="324"/>
        <item x="325"/>
        <item x="326"/>
        <item x="327"/>
        <item x="329"/>
        <item x="330"/>
        <item x="331"/>
        <item x="332"/>
        <item x="328"/>
        <item x="333"/>
        <item x="128"/>
        <item x="385"/>
        <item x="129"/>
        <item x="130"/>
        <item x="131"/>
        <item x="132"/>
        <item x="395"/>
        <item x="396"/>
        <item x="397"/>
        <item x="394"/>
        <item x="260"/>
        <item x="261"/>
        <item x="259"/>
        <item x="391"/>
        <item x="388"/>
        <item x="392"/>
        <item x="384"/>
        <item x="353"/>
        <item x="354"/>
        <item x="375"/>
        <item x="386"/>
        <item x="17"/>
        <item x="18"/>
        <item x="158"/>
        <item x="159"/>
        <item x="19"/>
        <item x="20"/>
        <item x="22"/>
        <item x="160"/>
        <item x="161"/>
        <item x="23"/>
        <item x="163"/>
        <item x="162"/>
        <item x="164"/>
        <item x="165"/>
        <item x="21"/>
        <item x="166"/>
        <item x="140"/>
        <item x="415"/>
        <item x="416"/>
        <item x="398"/>
        <item x="399"/>
        <item x="400"/>
        <item x="401"/>
        <item x="402"/>
        <item x="407"/>
        <item x="408"/>
        <item x="409"/>
        <item x="410"/>
        <item x="411"/>
        <item x="412"/>
        <item x="413"/>
        <item x="414"/>
        <item x="417"/>
        <item x="418"/>
        <item x="419"/>
        <item x="420"/>
        <item x="422"/>
        <item x="421"/>
        <item x="264"/>
        <item x="225"/>
        <item t="default"/>
      </items>
    </pivotField>
    <pivotField axis="axisRow" showAll="0" sortType="descending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82">
    <i>
      <x v="13"/>
    </i>
    <i>
      <x v="31"/>
    </i>
    <i>
      <x/>
    </i>
    <i>
      <x v="66"/>
    </i>
    <i>
      <x v="68"/>
    </i>
    <i>
      <x v="78"/>
    </i>
    <i>
      <x v="21"/>
    </i>
    <i>
      <x v="43"/>
    </i>
    <i>
      <x v="23"/>
    </i>
    <i>
      <x v="57"/>
    </i>
    <i>
      <x v="41"/>
    </i>
    <i>
      <x v="80"/>
    </i>
    <i>
      <x v="55"/>
    </i>
    <i>
      <x v="70"/>
    </i>
    <i>
      <x v="65"/>
    </i>
    <i>
      <x v="24"/>
    </i>
    <i>
      <x v="51"/>
    </i>
    <i>
      <x v="25"/>
    </i>
    <i>
      <x v="19"/>
    </i>
    <i>
      <x v="4"/>
    </i>
    <i>
      <x v="56"/>
    </i>
    <i>
      <x v="29"/>
    </i>
    <i>
      <x v="17"/>
    </i>
    <i>
      <x v="9"/>
    </i>
    <i>
      <x v="77"/>
    </i>
    <i>
      <x v="12"/>
    </i>
    <i>
      <x v="3"/>
    </i>
    <i>
      <x v="37"/>
    </i>
    <i>
      <x v="11"/>
    </i>
    <i>
      <x v="50"/>
    </i>
    <i>
      <x v="46"/>
    </i>
    <i>
      <x v="52"/>
    </i>
    <i>
      <x v="75"/>
    </i>
    <i>
      <x v="27"/>
    </i>
    <i>
      <x v="62"/>
    </i>
    <i>
      <x v="74"/>
    </i>
    <i>
      <x v="14"/>
    </i>
    <i>
      <x v="8"/>
    </i>
    <i>
      <x v="61"/>
    </i>
    <i>
      <x v="39"/>
    </i>
    <i>
      <x v="10"/>
    </i>
    <i>
      <x v="15"/>
    </i>
    <i>
      <x v="35"/>
    </i>
    <i>
      <x v="7"/>
    </i>
    <i>
      <x v="63"/>
    </i>
    <i>
      <x v="2"/>
    </i>
    <i>
      <x v="64"/>
    </i>
    <i>
      <x v="28"/>
    </i>
    <i>
      <x v="40"/>
    </i>
    <i>
      <x v="47"/>
    </i>
    <i>
      <x v="71"/>
    </i>
    <i>
      <x v="26"/>
    </i>
    <i>
      <x v="22"/>
    </i>
    <i>
      <x v="44"/>
    </i>
    <i>
      <x v="32"/>
    </i>
    <i>
      <x v="48"/>
    </i>
    <i>
      <x v="53"/>
    </i>
    <i>
      <x v="42"/>
    </i>
    <i>
      <x v="54"/>
    </i>
    <i>
      <x v="72"/>
    </i>
    <i>
      <x v="33"/>
    </i>
    <i>
      <x v="45"/>
    </i>
    <i>
      <x v="16"/>
    </i>
    <i>
      <x v="79"/>
    </i>
    <i>
      <x v="38"/>
    </i>
    <i>
      <x v="49"/>
    </i>
    <i>
      <x v="73"/>
    </i>
    <i>
      <x v="6"/>
    </i>
    <i>
      <x v="34"/>
    </i>
    <i>
      <x v="67"/>
    </i>
    <i>
      <x v="58"/>
    </i>
    <i>
      <x v="59"/>
    </i>
    <i>
      <x v="1"/>
    </i>
    <i>
      <x v="69"/>
    </i>
    <i>
      <x v="76"/>
    </i>
    <i>
      <x v="20"/>
    </i>
    <i>
      <x v="30"/>
    </i>
    <i>
      <x v="60"/>
    </i>
    <i>
      <x v="5"/>
    </i>
    <i>
      <x v="36"/>
    </i>
    <i>
      <x v="18"/>
    </i>
    <i t="grand">
      <x/>
    </i>
  </rowItems>
  <colItems count="1">
    <i/>
  </colItems>
  <dataFields count="1">
    <dataField name="Count of Service Name" fld="1" subtotal="count" baseField="0" baseItem="0"/>
  </dataFields>
  <formats count="1">
    <format dxfId="4">
      <pivotArea dataOnly="0" labelOnly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3326-64AA-4984-A0D2-7AD273CCCB7A}">
  <dimension ref="A1:F520"/>
  <sheetViews>
    <sheetView tabSelected="1" workbookViewId="0"/>
  </sheetViews>
  <sheetFormatPr defaultRowHeight="15" x14ac:dyDescent="0.25"/>
  <cols>
    <col min="1" max="1" width="9.140625" style="2"/>
    <col min="2" max="2" width="43.42578125" style="2" customWidth="1"/>
    <col min="3" max="3" width="27.28515625" style="2" customWidth="1"/>
    <col min="4" max="4" width="11.5703125" style="2" bestFit="1" customWidth="1"/>
    <col min="5" max="5" width="14.85546875" style="2" customWidth="1"/>
    <col min="6" max="6" width="13.7109375" style="2" customWidth="1"/>
    <col min="7" max="16384" width="9.140625" style="2"/>
  </cols>
  <sheetData>
    <row r="1" spans="1:6" ht="45.75" thickBot="1" x14ac:dyDescent="0.3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thickTop="1" thickBot="1" x14ac:dyDescent="0.3">
      <c r="A2" s="3">
        <v>1</v>
      </c>
      <c r="B2" s="3" t="s">
        <v>6</v>
      </c>
      <c r="C2" s="3" t="s">
        <v>7</v>
      </c>
      <c r="D2" s="4">
        <v>42849</v>
      </c>
      <c r="E2" s="3">
        <v>32</v>
      </c>
      <c r="F2" s="3" t="s">
        <v>8</v>
      </c>
    </row>
    <row r="3" spans="1:6" ht="29.25" thickBot="1" x14ac:dyDescent="0.3">
      <c r="A3" s="5">
        <v>2</v>
      </c>
      <c r="B3" s="5" t="s">
        <v>9</v>
      </c>
      <c r="C3" s="5" t="s">
        <v>7</v>
      </c>
      <c r="D3" s="6">
        <v>42830</v>
      </c>
      <c r="E3" s="5">
        <v>32</v>
      </c>
      <c r="F3" s="5" t="s">
        <v>8</v>
      </c>
    </row>
    <row r="4" spans="1:6" ht="29.25" thickBot="1" x14ac:dyDescent="0.3">
      <c r="A4" s="3">
        <v>3</v>
      </c>
      <c r="B4" s="3" t="s">
        <v>10</v>
      </c>
      <c r="C4" s="3" t="s">
        <v>7</v>
      </c>
      <c r="D4" s="4">
        <v>42845</v>
      </c>
      <c r="E4" s="3">
        <v>32</v>
      </c>
      <c r="F4" s="3" t="s">
        <v>8</v>
      </c>
    </row>
    <row r="5" spans="1:6" ht="43.5" thickBot="1" x14ac:dyDescent="0.3">
      <c r="A5" s="5">
        <v>4</v>
      </c>
      <c r="B5" s="5" t="s">
        <v>12</v>
      </c>
      <c r="C5" s="5" t="s">
        <v>7</v>
      </c>
      <c r="D5" s="6">
        <v>42859</v>
      </c>
      <c r="E5" s="5">
        <v>32</v>
      </c>
      <c r="F5" s="5" t="s">
        <v>8</v>
      </c>
    </row>
    <row r="6" spans="1:6" ht="29.25" thickBot="1" x14ac:dyDescent="0.3">
      <c r="A6" s="3">
        <v>5</v>
      </c>
      <c r="B6" s="3" t="s">
        <v>13</v>
      </c>
      <c r="C6" s="3" t="s">
        <v>7</v>
      </c>
      <c r="D6" s="4">
        <v>42851</v>
      </c>
      <c r="E6" s="3">
        <v>32</v>
      </c>
      <c r="F6" s="3" t="s">
        <v>8</v>
      </c>
    </row>
    <row r="7" spans="1:6" ht="29.25" thickBot="1" x14ac:dyDescent="0.3">
      <c r="A7" s="5">
        <v>6</v>
      </c>
      <c r="B7" s="5" t="s">
        <v>14</v>
      </c>
      <c r="C7" s="5" t="s">
        <v>7</v>
      </c>
      <c r="D7" s="6">
        <v>42849</v>
      </c>
      <c r="E7" s="5">
        <v>32</v>
      </c>
      <c r="F7" s="5" t="s">
        <v>8</v>
      </c>
    </row>
    <row r="8" spans="1:6" ht="29.25" thickBot="1" x14ac:dyDescent="0.3">
      <c r="A8" s="3">
        <v>7</v>
      </c>
      <c r="B8" s="3" t="s">
        <v>15</v>
      </c>
      <c r="C8" s="3" t="s">
        <v>7</v>
      </c>
      <c r="D8" s="4">
        <v>42849</v>
      </c>
      <c r="E8" s="3">
        <v>32</v>
      </c>
      <c r="F8" s="3" t="s">
        <v>8</v>
      </c>
    </row>
    <row r="9" spans="1:6" ht="29.25" thickBot="1" x14ac:dyDescent="0.3">
      <c r="A9" s="5">
        <v>8</v>
      </c>
      <c r="B9" s="5" t="s">
        <v>16</v>
      </c>
      <c r="C9" s="5" t="s">
        <v>7</v>
      </c>
      <c r="D9" s="6">
        <v>42851</v>
      </c>
      <c r="E9" s="5">
        <v>32</v>
      </c>
      <c r="F9" s="5" t="s">
        <v>8</v>
      </c>
    </row>
    <row r="10" spans="1:6" ht="57.75" thickBot="1" x14ac:dyDescent="0.3">
      <c r="A10" s="3">
        <v>9</v>
      </c>
      <c r="B10" s="3" t="s">
        <v>17</v>
      </c>
      <c r="C10" s="3" t="s">
        <v>7</v>
      </c>
      <c r="D10" s="4">
        <v>42845</v>
      </c>
      <c r="E10" s="3">
        <v>32</v>
      </c>
      <c r="F10" s="3" t="s">
        <v>8</v>
      </c>
    </row>
    <row r="11" spans="1:6" ht="29.25" thickBot="1" x14ac:dyDescent="0.3">
      <c r="A11" s="5">
        <v>10</v>
      </c>
      <c r="B11" s="5" t="s">
        <v>18</v>
      </c>
      <c r="C11" s="5" t="s">
        <v>7</v>
      </c>
      <c r="D11" s="6">
        <v>42829</v>
      </c>
      <c r="E11" s="5">
        <v>32</v>
      </c>
      <c r="F11" s="5" t="s">
        <v>8</v>
      </c>
    </row>
    <row r="12" spans="1:6" ht="29.25" thickBot="1" x14ac:dyDescent="0.3">
      <c r="A12" s="3">
        <v>11</v>
      </c>
      <c r="B12" s="3" t="s">
        <v>19</v>
      </c>
      <c r="C12" s="3" t="s">
        <v>7</v>
      </c>
      <c r="D12" s="4">
        <v>43075</v>
      </c>
      <c r="E12" s="3">
        <v>32</v>
      </c>
      <c r="F12" s="3" t="s">
        <v>8</v>
      </c>
    </row>
    <row r="13" spans="1:6" ht="29.25" thickBot="1" x14ac:dyDescent="0.3">
      <c r="A13" s="5">
        <v>12</v>
      </c>
      <c r="B13" s="5" t="s">
        <v>20</v>
      </c>
      <c r="C13" s="5" t="s">
        <v>7</v>
      </c>
      <c r="D13" s="6">
        <v>42851</v>
      </c>
      <c r="E13" s="5">
        <v>32</v>
      </c>
      <c r="F13" s="5" t="s">
        <v>8</v>
      </c>
    </row>
    <row r="14" spans="1:6" ht="29.25" thickBot="1" x14ac:dyDescent="0.3">
      <c r="A14" s="3">
        <v>13</v>
      </c>
      <c r="B14" s="3" t="s">
        <v>21</v>
      </c>
      <c r="C14" s="3" t="s">
        <v>7</v>
      </c>
      <c r="D14" s="4">
        <v>42825</v>
      </c>
      <c r="E14" s="3">
        <v>32</v>
      </c>
      <c r="F14" s="3" t="s">
        <v>8</v>
      </c>
    </row>
    <row r="15" spans="1:6" ht="43.5" thickBot="1" x14ac:dyDescent="0.3">
      <c r="A15" s="5">
        <v>14</v>
      </c>
      <c r="B15" s="5" t="s">
        <v>22</v>
      </c>
      <c r="C15" s="5" t="s">
        <v>7</v>
      </c>
      <c r="D15" s="6">
        <v>42850</v>
      </c>
      <c r="E15" s="5">
        <v>32</v>
      </c>
      <c r="F15" s="5" t="s">
        <v>8</v>
      </c>
    </row>
    <row r="16" spans="1:6" ht="57.75" thickBot="1" x14ac:dyDescent="0.3">
      <c r="A16" s="3">
        <v>15</v>
      </c>
      <c r="B16" s="3" t="s">
        <v>23</v>
      </c>
      <c r="C16" s="3" t="s">
        <v>7</v>
      </c>
      <c r="D16" s="4">
        <v>42851</v>
      </c>
      <c r="E16" s="3">
        <v>32</v>
      </c>
      <c r="F16" s="3" t="s">
        <v>8</v>
      </c>
    </row>
    <row r="17" spans="1:6" ht="29.25" thickBot="1" x14ac:dyDescent="0.3">
      <c r="A17" s="5">
        <v>16</v>
      </c>
      <c r="B17" s="5" t="s">
        <v>24</v>
      </c>
      <c r="C17" s="5" t="s">
        <v>7</v>
      </c>
      <c r="D17" s="6">
        <v>42851</v>
      </c>
      <c r="E17" s="5">
        <v>32</v>
      </c>
      <c r="F17" s="5" t="s">
        <v>8</v>
      </c>
    </row>
    <row r="18" spans="1:6" ht="29.25" thickBot="1" x14ac:dyDescent="0.3">
      <c r="A18" s="3">
        <v>17</v>
      </c>
      <c r="B18" s="3" t="s">
        <v>25</v>
      </c>
      <c r="C18" s="3" t="s">
        <v>7</v>
      </c>
      <c r="D18" s="4">
        <v>42850</v>
      </c>
      <c r="E18" s="3">
        <v>32</v>
      </c>
      <c r="F18" s="3" t="s">
        <v>8</v>
      </c>
    </row>
    <row r="19" spans="1:6" ht="29.25" thickBot="1" x14ac:dyDescent="0.3">
      <c r="A19" s="5">
        <v>18</v>
      </c>
      <c r="B19" s="5" t="s">
        <v>26</v>
      </c>
      <c r="C19" s="5" t="s">
        <v>7</v>
      </c>
      <c r="D19" s="6">
        <v>42942</v>
      </c>
      <c r="E19" s="5">
        <v>32</v>
      </c>
      <c r="F19" s="5" t="s">
        <v>8</v>
      </c>
    </row>
    <row r="20" spans="1:6" ht="29.25" thickBot="1" x14ac:dyDescent="0.3">
      <c r="A20" s="3">
        <v>19</v>
      </c>
      <c r="B20" s="3" t="s">
        <v>27</v>
      </c>
      <c r="C20" s="3" t="s">
        <v>7</v>
      </c>
      <c r="D20" s="4">
        <v>42846</v>
      </c>
      <c r="E20" s="3">
        <v>32</v>
      </c>
      <c r="F20" s="3" t="s">
        <v>8</v>
      </c>
    </row>
    <row r="21" spans="1:6" ht="29.25" thickBot="1" x14ac:dyDescent="0.3">
      <c r="A21" s="5">
        <v>20</v>
      </c>
      <c r="B21" s="5" t="s">
        <v>28</v>
      </c>
      <c r="C21" s="5" t="s">
        <v>7</v>
      </c>
      <c r="D21" s="6">
        <v>42818</v>
      </c>
      <c r="E21" s="5">
        <v>32</v>
      </c>
      <c r="F21" s="5" t="s">
        <v>8</v>
      </c>
    </row>
    <row r="22" spans="1:6" ht="29.25" thickBot="1" x14ac:dyDescent="0.3">
      <c r="A22" s="3">
        <v>21</v>
      </c>
      <c r="B22" s="3" t="s">
        <v>29</v>
      </c>
      <c r="C22" s="3" t="s">
        <v>7</v>
      </c>
      <c r="D22" s="4">
        <v>42828</v>
      </c>
      <c r="E22" s="3">
        <v>32</v>
      </c>
      <c r="F22" s="3" t="s">
        <v>8</v>
      </c>
    </row>
    <row r="23" spans="1:6" ht="29.25" thickBot="1" x14ac:dyDescent="0.3">
      <c r="A23" s="5">
        <v>22</v>
      </c>
      <c r="B23" s="5" t="s">
        <v>30</v>
      </c>
      <c r="C23" s="5" t="s">
        <v>7</v>
      </c>
      <c r="D23" s="6">
        <v>42829</v>
      </c>
      <c r="E23" s="5">
        <v>32</v>
      </c>
      <c r="F23" s="5" t="s">
        <v>8</v>
      </c>
    </row>
    <row r="24" spans="1:6" ht="29.25" thickBot="1" x14ac:dyDescent="0.3">
      <c r="A24" s="3">
        <v>23</v>
      </c>
      <c r="B24" s="3" t="s">
        <v>31</v>
      </c>
      <c r="C24" s="3" t="s">
        <v>7</v>
      </c>
      <c r="D24" s="4">
        <v>42818</v>
      </c>
      <c r="E24" s="3">
        <v>32</v>
      </c>
      <c r="F24" s="3" t="s">
        <v>8</v>
      </c>
    </row>
    <row r="25" spans="1:6" ht="29.25" thickBot="1" x14ac:dyDescent="0.3">
      <c r="A25" s="5">
        <v>24</v>
      </c>
      <c r="B25" s="5" t="s">
        <v>32</v>
      </c>
      <c r="C25" s="5" t="s">
        <v>7</v>
      </c>
      <c r="D25" s="6">
        <v>42829</v>
      </c>
      <c r="E25" s="5">
        <v>32</v>
      </c>
      <c r="F25" s="5" t="s">
        <v>8</v>
      </c>
    </row>
    <row r="26" spans="1:6" ht="43.5" thickBot="1" x14ac:dyDescent="0.3">
      <c r="A26" s="3">
        <v>25</v>
      </c>
      <c r="B26" s="3" t="s">
        <v>33</v>
      </c>
      <c r="C26" s="3" t="s">
        <v>34</v>
      </c>
      <c r="D26" s="4">
        <v>42721</v>
      </c>
      <c r="E26" s="3">
        <v>11</v>
      </c>
      <c r="F26" s="3" t="s">
        <v>35</v>
      </c>
    </row>
    <row r="27" spans="1:6" ht="15.75" thickBot="1" x14ac:dyDescent="0.3">
      <c r="A27" s="5">
        <v>26</v>
      </c>
      <c r="B27" s="5" t="s">
        <v>36</v>
      </c>
      <c r="C27" s="5" t="s">
        <v>37</v>
      </c>
      <c r="D27" s="6">
        <v>42902</v>
      </c>
      <c r="E27" s="5">
        <v>21</v>
      </c>
      <c r="F27" s="5" t="s">
        <v>8</v>
      </c>
    </row>
    <row r="28" spans="1:6" ht="15.75" thickBot="1" x14ac:dyDescent="0.3">
      <c r="A28" s="3">
        <v>27</v>
      </c>
      <c r="B28" s="3" t="s">
        <v>38</v>
      </c>
      <c r="C28" s="3" t="s">
        <v>37</v>
      </c>
      <c r="D28" s="4">
        <v>42902</v>
      </c>
      <c r="E28" s="3">
        <v>11</v>
      </c>
      <c r="F28" s="3" t="s">
        <v>8</v>
      </c>
    </row>
    <row r="29" spans="1:6" ht="15.75" thickBot="1" x14ac:dyDescent="0.3">
      <c r="A29" s="5">
        <v>28</v>
      </c>
      <c r="B29" s="5" t="s">
        <v>39</v>
      </c>
      <c r="C29" s="5" t="s">
        <v>37</v>
      </c>
      <c r="D29" s="6">
        <v>42902</v>
      </c>
      <c r="E29" s="5">
        <v>21</v>
      </c>
      <c r="F29" s="5" t="s">
        <v>8</v>
      </c>
    </row>
    <row r="30" spans="1:6" ht="29.25" thickBot="1" x14ac:dyDescent="0.3">
      <c r="A30" s="3">
        <v>29</v>
      </c>
      <c r="B30" s="3" t="s">
        <v>40</v>
      </c>
      <c r="C30" s="3" t="s">
        <v>41</v>
      </c>
      <c r="D30" s="4">
        <v>43101</v>
      </c>
      <c r="E30" s="3">
        <v>0</v>
      </c>
      <c r="F30" s="3" t="s">
        <v>35</v>
      </c>
    </row>
    <row r="31" spans="1:6" ht="29.25" thickBot="1" x14ac:dyDescent="0.3">
      <c r="A31" s="5">
        <v>30</v>
      </c>
      <c r="B31" s="5" t="s">
        <v>40</v>
      </c>
      <c r="C31" s="5" t="s">
        <v>41</v>
      </c>
      <c r="D31" s="6">
        <v>42928</v>
      </c>
      <c r="E31" s="5">
        <v>0</v>
      </c>
      <c r="F31" s="5" t="s">
        <v>35</v>
      </c>
    </row>
    <row r="32" spans="1:6" ht="29.25" thickBot="1" x14ac:dyDescent="0.3">
      <c r="A32" s="3">
        <v>31</v>
      </c>
      <c r="B32" s="3" t="s">
        <v>42</v>
      </c>
      <c r="C32" s="3" t="s">
        <v>41</v>
      </c>
      <c r="D32" s="4">
        <v>43066</v>
      </c>
      <c r="E32" s="3">
        <v>6</v>
      </c>
      <c r="F32" s="3" t="s">
        <v>35</v>
      </c>
    </row>
    <row r="33" spans="1:6" ht="29.25" thickBot="1" x14ac:dyDescent="0.3">
      <c r="A33" s="5">
        <v>32</v>
      </c>
      <c r="B33" s="5" t="s">
        <v>42</v>
      </c>
      <c r="C33" s="5" t="s">
        <v>41</v>
      </c>
      <c r="D33" s="6">
        <v>43067</v>
      </c>
      <c r="E33" s="5">
        <v>6</v>
      </c>
      <c r="F33" s="5" t="s">
        <v>35</v>
      </c>
    </row>
    <row r="34" spans="1:6" ht="29.25" thickBot="1" x14ac:dyDescent="0.3">
      <c r="A34" s="3">
        <v>33</v>
      </c>
      <c r="B34" s="3" t="s">
        <v>43</v>
      </c>
      <c r="C34" s="3" t="s">
        <v>41</v>
      </c>
      <c r="D34" s="4">
        <v>43070</v>
      </c>
      <c r="E34" s="3">
        <v>21</v>
      </c>
      <c r="F34" s="3" t="s">
        <v>35</v>
      </c>
    </row>
    <row r="35" spans="1:6" ht="29.25" thickBot="1" x14ac:dyDescent="0.3">
      <c r="A35" s="5">
        <v>34</v>
      </c>
      <c r="B35" s="5" t="s">
        <v>43</v>
      </c>
      <c r="C35" s="5" t="s">
        <v>41</v>
      </c>
      <c r="D35" s="6">
        <v>43042</v>
      </c>
      <c r="E35" s="5">
        <v>21</v>
      </c>
      <c r="F35" s="5" t="s">
        <v>35</v>
      </c>
    </row>
    <row r="36" spans="1:6" ht="29.25" thickBot="1" x14ac:dyDescent="0.3">
      <c r="A36" s="3">
        <v>35</v>
      </c>
      <c r="B36" s="3" t="s">
        <v>44</v>
      </c>
      <c r="C36" s="3" t="s">
        <v>45</v>
      </c>
      <c r="D36" s="4">
        <v>43083</v>
      </c>
      <c r="E36" s="3">
        <v>0</v>
      </c>
      <c r="F36" s="3" t="s">
        <v>35</v>
      </c>
    </row>
    <row r="37" spans="1:6" ht="29.25" thickBot="1" x14ac:dyDescent="0.3">
      <c r="A37" s="5">
        <v>36</v>
      </c>
      <c r="B37" s="5" t="s">
        <v>44</v>
      </c>
      <c r="C37" s="5" t="s">
        <v>45</v>
      </c>
      <c r="D37" s="6">
        <v>43148</v>
      </c>
      <c r="E37" s="5">
        <v>0</v>
      </c>
      <c r="F37" s="5" t="s">
        <v>35</v>
      </c>
    </row>
    <row r="38" spans="1:6" ht="29.25" thickBot="1" x14ac:dyDescent="0.3">
      <c r="A38" s="3">
        <v>37</v>
      </c>
      <c r="B38" s="3" t="s">
        <v>46</v>
      </c>
      <c r="C38" s="3" t="s">
        <v>45</v>
      </c>
      <c r="D38" s="4">
        <v>43173</v>
      </c>
      <c r="E38" s="3">
        <v>0</v>
      </c>
      <c r="F38" s="3" t="s">
        <v>35</v>
      </c>
    </row>
    <row r="39" spans="1:6" ht="29.25" thickBot="1" x14ac:dyDescent="0.3">
      <c r="A39" s="5">
        <v>38</v>
      </c>
      <c r="B39" s="5" t="s">
        <v>46</v>
      </c>
      <c r="C39" s="5" t="s">
        <v>45</v>
      </c>
      <c r="D39" s="6">
        <v>43159</v>
      </c>
      <c r="E39" s="5">
        <v>0</v>
      </c>
      <c r="F39" s="5" t="s">
        <v>35</v>
      </c>
    </row>
    <row r="40" spans="1:6" ht="29.25" thickBot="1" x14ac:dyDescent="0.3">
      <c r="A40" s="3">
        <v>39</v>
      </c>
      <c r="B40" s="3" t="s">
        <v>47</v>
      </c>
      <c r="C40" s="3" t="s">
        <v>45</v>
      </c>
      <c r="D40" s="4">
        <v>43134</v>
      </c>
      <c r="E40" s="3">
        <v>0</v>
      </c>
      <c r="F40" s="3" t="s">
        <v>35</v>
      </c>
    </row>
    <row r="41" spans="1:6" ht="29.25" thickBot="1" x14ac:dyDescent="0.3">
      <c r="A41" s="5">
        <v>40</v>
      </c>
      <c r="B41" s="5" t="s">
        <v>47</v>
      </c>
      <c r="C41" s="5" t="s">
        <v>45</v>
      </c>
      <c r="D41" s="6">
        <v>43128</v>
      </c>
      <c r="E41" s="5">
        <v>0</v>
      </c>
      <c r="F41" s="5" t="s">
        <v>35</v>
      </c>
    </row>
    <row r="42" spans="1:6" ht="29.25" thickBot="1" x14ac:dyDescent="0.3">
      <c r="A42" s="3">
        <v>41</v>
      </c>
      <c r="B42" s="3" t="s">
        <v>48</v>
      </c>
      <c r="C42" s="3" t="s">
        <v>45</v>
      </c>
      <c r="D42" s="4">
        <v>43024</v>
      </c>
      <c r="E42" s="3">
        <v>6</v>
      </c>
      <c r="F42" s="3" t="s">
        <v>8</v>
      </c>
    </row>
    <row r="43" spans="1:6" ht="43.5" thickBot="1" x14ac:dyDescent="0.3">
      <c r="A43" s="5">
        <v>42</v>
      </c>
      <c r="B43" s="5" t="s">
        <v>49</v>
      </c>
      <c r="C43" s="5" t="s">
        <v>50</v>
      </c>
      <c r="D43" s="6">
        <v>42721</v>
      </c>
      <c r="E43" s="5">
        <v>11</v>
      </c>
      <c r="F43" s="5" t="s">
        <v>35</v>
      </c>
    </row>
    <row r="44" spans="1:6" ht="29.25" thickBot="1" x14ac:dyDescent="0.3">
      <c r="A44" s="3">
        <v>43</v>
      </c>
      <c r="B44" s="3" t="s">
        <v>51</v>
      </c>
      <c r="C44" s="3" t="s">
        <v>52</v>
      </c>
      <c r="D44" s="4">
        <v>42979</v>
      </c>
      <c r="E44" s="3">
        <v>130</v>
      </c>
      <c r="F44" s="3" t="s">
        <v>8</v>
      </c>
    </row>
    <row r="45" spans="1:6" ht="43.5" thickBot="1" x14ac:dyDescent="0.3">
      <c r="A45" s="5">
        <v>44</v>
      </c>
      <c r="B45" s="5" t="s">
        <v>53</v>
      </c>
      <c r="C45" s="5" t="s">
        <v>54</v>
      </c>
      <c r="D45" s="6">
        <v>42930</v>
      </c>
      <c r="E45" s="5">
        <v>74</v>
      </c>
      <c r="F45" s="5" t="s">
        <v>8</v>
      </c>
    </row>
    <row r="46" spans="1:6" ht="43.5" thickBot="1" x14ac:dyDescent="0.3">
      <c r="A46" s="3">
        <v>45</v>
      </c>
      <c r="B46" s="3" t="s">
        <v>55</v>
      </c>
      <c r="C46" s="3" t="s">
        <v>54</v>
      </c>
      <c r="D46" s="4">
        <v>42986</v>
      </c>
      <c r="E46" s="3">
        <v>0</v>
      </c>
      <c r="F46" s="3" t="s">
        <v>35</v>
      </c>
    </row>
    <row r="47" spans="1:6" ht="43.5" thickBot="1" x14ac:dyDescent="0.3">
      <c r="A47" s="5">
        <v>46</v>
      </c>
      <c r="B47" s="5" t="s">
        <v>56</v>
      </c>
      <c r="C47" s="5" t="s">
        <v>54</v>
      </c>
      <c r="D47" s="6">
        <v>43081</v>
      </c>
      <c r="E47" s="5">
        <v>74</v>
      </c>
      <c r="F47" s="5" t="s">
        <v>8</v>
      </c>
    </row>
    <row r="48" spans="1:6" ht="43.5" thickBot="1" x14ac:dyDescent="0.3">
      <c r="A48" s="3">
        <v>47</v>
      </c>
      <c r="B48" s="3" t="s">
        <v>57</v>
      </c>
      <c r="C48" s="3" t="s">
        <v>58</v>
      </c>
      <c r="D48" s="4">
        <v>42949</v>
      </c>
      <c r="E48" s="3">
        <v>21</v>
      </c>
      <c r="F48" s="3" t="s">
        <v>8</v>
      </c>
    </row>
    <row r="49" spans="1:6" ht="43.5" thickBot="1" x14ac:dyDescent="0.3">
      <c r="A49" s="5">
        <v>48</v>
      </c>
      <c r="B49" s="5" t="s">
        <v>57</v>
      </c>
      <c r="C49" s="5" t="s">
        <v>58</v>
      </c>
      <c r="D49" s="6">
        <v>42615</v>
      </c>
      <c r="E49" s="5">
        <v>21</v>
      </c>
      <c r="F49" s="5" t="s">
        <v>8</v>
      </c>
    </row>
    <row r="50" spans="1:6" ht="43.5" thickBot="1" x14ac:dyDescent="0.3">
      <c r="A50" s="3">
        <v>49</v>
      </c>
      <c r="B50" s="3" t="s">
        <v>59</v>
      </c>
      <c r="C50" s="3" t="s">
        <v>58</v>
      </c>
      <c r="D50" s="4">
        <v>42615</v>
      </c>
      <c r="E50" s="3">
        <v>0</v>
      </c>
      <c r="F50" s="3" t="s">
        <v>35</v>
      </c>
    </row>
    <row r="51" spans="1:6" ht="43.5" thickBot="1" x14ac:dyDescent="0.3">
      <c r="A51" s="5">
        <v>50</v>
      </c>
      <c r="B51" s="5" t="s">
        <v>60</v>
      </c>
      <c r="C51" s="5" t="s">
        <v>58</v>
      </c>
      <c r="D51" s="6">
        <v>42712</v>
      </c>
      <c r="E51" s="5">
        <v>11</v>
      </c>
      <c r="F51" s="5" t="s">
        <v>35</v>
      </c>
    </row>
    <row r="52" spans="1:6" ht="29.25" thickBot="1" x14ac:dyDescent="0.3">
      <c r="A52" s="3">
        <v>51</v>
      </c>
      <c r="B52" s="3" t="s">
        <v>61</v>
      </c>
      <c r="C52" s="3" t="s">
        <v>62</v>
      </c>
      <c r="D52" s="4">
        <v>42887</v>
      </c>
      <c r="E52" s="3">
        <v>74</v>
      </c>
      <c r="F52" s="3" t="s">
        <v>8</v>
      </c>
    </row>
    <row r="53" spans="1:6" ht="29.25" thickBot="1" x14ac:dyDescent="0.3">
      <c r="A53" s="5">
        <v>52</v>
      </c>
      <c r="B53" s="5" t="s">
        <v>63</v>
      </c>
      <c r="C53" s="5" t="s">
        <v>62</v>
      </c>
      <c r="D53" s="6">
        <v>42887</v>
      </c>
      <c r="E53" s="5">
        <v>74</v>
      </c>
      <c r="F53" s="5" t="s">
        <v>8</v>
      </c>
    </row>
    <row r="54" spans="1:6" ht="29.25" thickBot="1" x14ac:dyDescent="0.3">
      <c r="A54" s="3">
        <v>53</v>
      </c>
      <c r="B54" s="3" t="s">
        <v>64</v>
      </c>
      <c r="C54" s="3" t="s">
        <v>62</v>
      </c>
      <c r="D54" s="4">
        <v>42887</v>
      </c>
      <c r="E54" s="3">
        <v>74</v>
      </c>
      <c r="F54" s="3" t="s">
        <v>8</v>
      </c>
    </row>
    <row r="55" spans="1:6" ht="29.25" thickBot="1" x14ac:dyDescent="0.3">
      <c r="A55" s="5">
        <v>54</v>
      </c>
      <c r="B55" s="5" t="s">
        <v>65</v>
      </c>
      <c r="C55" s="5" t="s">
        <v>62</v>
      </c>
      <c r="D55" s="6">
        <v>43101</v>
      </c>
      <c r="E55" s="5">
        <v>6</v>
      </c>
      <c r="F55" s="5" t="s">
        <v>35</v>
      </c>
    </row>
    <row r="56" spans="1:6" ht="29.25" thickBot="1" x14ac:dyDescent="0.3">
      <c r="A56" s="3">
        <v>55</v>
      </c>
      <c r="B56" s="3" t="s">
        <v>65</v>
      </c>
      <c r="C56" s="3" t="s">
        <v>62</v>
      </c>
      <c r="D56" s="4">
        <v>43167</v>
      </c>
      <c r="E56" s="3">
        <v>6</v>
      </c>
      <c r="F56" s="3" t="s">
        <v>35</v>
      </c>
    </row>
    <row r="57" spans="1:6" ht="29.25" thickBot="1" x14ac:dyDescent="0.3">
      <c r="A57" s="5">
        <v>56</v>
      </c>
      <c r="B57" s="5" t="s">
        <v>66</v>
      </c>
      <c r="C57" s="5" t="s">
        <v>62</v>
      </c>
      <c r="D57" s="6">
        <v>43038</v>
      </c>
      <c r="E57" s="5">
        <v>32</v>
      </c>
      <c r="F57" s="5" t="s">
        <v>8</v>
      </c>
    </row>
    <row r="58" spans="1:6" ht="29.25" thickBot="1" x14ac:dyDescent="0.3">
      <c r="A58" s="3">
        <v>57</v>
      </c>
      <c r="B58" s="3" t="s">
        <v>67</v>
      </c>
      <c r="C58" s="3" t="s">
        <v>62</v>
      </c>
      <c r="D58" s="4">
        <v>42887</v>
      </c>
      <c r="E58" s="3">
        <v>74</v>
      </c>
      <c r="F58" s="3" t="s">
        <v>8</v>
      </c>
    </row>
    <row r="59" spans="1:6" ht="29.25" thickBot="1" x14ac:dyDescent="0.3">
      <c r="A59" s="5">
        <v>58</v>
      </c>
      <c r="B59" s="5" t="s">
        <v>68</v>
      </c>
      <c r="C59" s="5" t="s">
        <v>69</v>
      </c>
      <c r="D59" s="6">
        <v>42956</v>
      </c>
      <c r="E59" s="5">
        <v>0</v>
      </c>
      <c r="F59" s="5" t="s">
        <v>35</v>
      </c>
    </row>
    <row r="60" spans="1:6" ht="29.25" thickBot="1" x14ac:dyDescent="0.3">
      <c r="A60" s="3">
        <v>59</v>
      </c>
      <c r="B60" s="3" t="s">
        <v>68</v>
      </c>
      <c r="C60" s="3" t="s">
        <v>69</v>
      </c>
      <c r="D60" s="4">
        <v>42927</v>
      </c>
      <c r="E60" s="3">
        <v>0</v>
      </c>
      <c r="F60" s="3" t="s">
        <v>35</v>
      </c>
    </row>
    <row r="61" spans="1:6" ht="29.25" thickBot="1" x14ac:dyDescent="0.3">
      <c r="A61" s="5">
        <v>60</v>
      </c>
      <c r="B61" s="5" t="s">
        <v>70</v>
      </c>
      <c r="C61" s="5" t="s">
        <v>69</v>
      </c>
      <c r="D61" s="6">
        <v>42956</v>
      </c>
      <c r="E61" s="5">
        <v>32</v>
      </c>
      <c r="F61" s="5" t="s">
        <v>8</v>
      </c>
    </row>
    <row r="62" spans="1:6" ht="29.25" thickBot="1" x14ac:dyDescent="0.3">
      <c r="A62" s="3">
        <v>61</v>
      </c>
      <c r="B62" s="3" t="s">
        <v>70</v>
      </c>
      <c r="C62" s="3" t="s">
        <v>69</v>
      </c>
      <c r="D62" s="4">
        <v>42942</v>
      </c>
      <c r="E62" s="3">
        <v>32</v>
      </c>
      <c r="F62" s="3" t="s">
        <v>8</v>
      </c>
    </row>
    <row r="63" spans="1:6" ht="43.5" thickBot="1" x14ac:dyDescent="0.3">
      <c r="A63" s="5">
        <v>62</v>
      </c>
      <c r="B63" s="5" t="s">
        <v>71</v>
      </c>
      <c r="C63" s="5" t="s">
        <v>72</v>
      </c>
      <c r="D63" s="6">
        <v>42921</v>
      </c>
      <c r="E63" s="5">
        <v>74</v>
      </c>
      <c r="F63" s="5" t="s">
        <v>35</v>
      </c>
    </row>
    <row r="64" spans="1:6" ht="43.5" thickBot="1" x14ac:dyDescent="0.3">
      <c r="A64" s="3">
        <v>63</v>
      </c>
      <c r="B64" s="3" t="s">
        <v>73</v>
      </c>
      <c r="C64" s="3" t="s">
        <v>72</v>
      </c>
      <c r="D64" s="4">
        <v>42921</v>
      </c>
      <c r="E64" s="3">
        <v>74</v>
      </c>
      <c r="F64" s="3" t="s">
        <v>35</v>
      </c>
    </row>
    <row r="65" spans="1:6" ht="43.5" thickBot="1" x14ac:dyDescent="0.3">
      <c r="A65" s="5">
        <v>64</v>
      </c>
      <c r="B65" s="5" t="s">
        <v>74</v>
      </c>
      <c r="C65" s="5" t="s">
        <v>72</v>
      </c>
      <c r="D65" s="6">
        <v>42921</v>
      </c>
      <c r="E65" s="5">
        <v>74</v>
      </c>
      <c r="F65" s="5" t="s">
        <v>35</v>
      </c>
    </row>
    <row r="66" spans="1:6" ht="43.5" thickBot="1" x14ac:dyDescent="0.3">
      <c r="A66" s="3">
        <v>65</v>
      </c>
      <c r="B66" s="3" t="s">
        <v>75</v>
      </c>
      <c r="C66" s="3" t="s">
        <v>72</v>
      </c>
      <c r="D66" s="4">
        <v>43019</v>
      </c>
      <c r="E66" s="3">
        <v>0</v>
      </c>
      <c r="F66" s="3" t="s">
        <v>35</v>
      </c>
    </row>
    <row r="67" spans="1:6" ht="43.5" thickBot="1" x14ac:dyDescent="0.3">
      <c r="A67" s="5">
        <v>66</v>
      </c>
      <c r="B67" s="5" t="s">
        <v>76</v>
      </c>
      <c r="C67" s="5" t="s">
        <v>72</v>
      </c>
      <c r="D67" s="6">
        <v>43005</v>
      </c>
      <c r="E67" s="5">
        <v>0</v>
      </c>
      <c r="F67" s="5" t="s">
        <v>35</v>
      </c>
    </row>
    <row r="68" spans="1:6" ht="43.5" thickBot="1" x14ac:dyDescent="0.3">
      <c r="A68" s="3">
        <v>67</v>
      </c>
      <c r="B68" s="3" t="s">
        <v>77</v>
      </c>
      <c r="C68" s="3" t="s">
        <v>72</v>
      </c>
      <c r="D68" s="4">
        <v>43005</v>
      </c>
      <c r="E68" s="3">
        <v>0</v>
      </c>
      <c r="F68" s="3" t="s">
        <v>35</v>
      </c>
    </row>
    <row r="69" spans="1:6" ht="29.25" thickBot="1" x14ac:dyDescent="0.3">
      <c r="A69" s="5">
        <v>68</v>
      </c>
      <c r="B69" s="5" t="s">
        <v>78</v>
      </c>
      <c r="C69" s="5" t="s">
        <v>79</v>
      </c>
      <c r="D69" s="6">
        <v>42591</v>
      </c>
      <c r="E69" s="5">
        <v>21</v>
      </c>
      <c r="F69" s="5" t="s">
        <v>35</v>
      </c>
    </row>
    <row r="70" spans="1:6" ht="29.25" thickBot="1" x14ac:dyDescent="0.3">
      <c r="A70" s="3">
        <v>69</v>
      </c>
      <c r="B70" s="3" t="s">
        <v>80</v>
      </c>
      <c r="C70" s="3" t="s">
        <v>79</v>
      </c>
      <c r="D70" s="4">
        <v>42589</v>
      </c>
      <c r="E70" s="3">
        <v>32</v>
      </c>
      <c r="F70" s="3" t="s">
        <v>35</v>
      </c>
    </row>
    <row r="71" spans="1:6" ht="29.25" thickBot="1" x14ac:dyDescent="0.3">
      <c r="A71" s="5">
        <v>70</v>
      </c>
      <c r="B71" s="5" t="s">
        <v>81</v>
      </c>
      <c r="C71" s="5" t="s">
        <v>79</v>
      </c>
      <c r="D71" s="6">
        <v>42591</v>
      </c>
      <c r="E71" s="5">
        <v>21</v>
      </c>
      <c r="F71" s="5" t="s">
        <v>35</v>
      </c>
    </row>
    <row r="72" spans="1:6" ht="29.25" thickBot="1" x14ac:dyDescent="0.3">
      <c r="A72" s="3">
        <v>71</v>
      </c>
      <c r="B72" s="3" t="s">
        <v>82</v>
      </c>
      <c r="C72" s="3" t="s">
        <v>79</v>
      </c>
      <c r="D72" s="4">
        <v>42591</v>
      </c>
      <c r="E72" s="3">
        <v>16</v>
      </c>
      <c r="F72" s="3" t="s">
        <v>35</v>
      </c>
    </row>
    <row r="73" spans="1:6" ht="29.25" thickBot="1" x14ac:dyDescent="0.3">
      <c r="A73" s="5">
        <v>72</v>
      </c>
      <c r="B73" s="5" t="s">
        <v>83</v>
      </c>
      <c r="C73" s="5" t="s">
        <v>79</v>
      </c>
      <c r="D73" s="6">
        <v>42591</v>
      </c>
      <c r="E73" s="5">
        <v>16</v>
      </c>
      <c r="F73" s="5" t="s">
        <v>35</v>
      </c>
    </row>
    <row r="74" spans="1:6" ht="29.25" thickBot="1" x14ac:dyDescent="0.3">
      <c r="A74" s="3">
        <v>73</v>
      </c>
      <c r="B74" s="3" t="s">
        <v>84</v>
      </c>
      <c r="C74" s="3" t="s">
        <v>79</v>
      </c>
      <c r="D74" s="4">
        <v>42650</v>
      </c>
      <c r="E74" s="3">
        <v>11</v>
      </c>
      <c r="F74" s="3" t="s">
        <v>35</v>
      </c>
    </row>
    <row r="75" spans="1:6" ht="29.25" thickBot="1" x14ac:dyDescent="0.3">
      <c r="A75" s="5">
        <v>74</v>
      </c>
      <c r="B75" s="5" t="s">
        <v>85</v>
      </c>
      <c r="C75" s="5" t="s">
        <v>79</v>
      </c>
      <c r="D75" s="6">
        <v>42650</v>
      </c>
      <c r="E75" s="5">
        <v>11</v>
      </c>
      <c r="F75" s="5" t="s">
        <v>35</v>
      </c>
    </row>
    <row r="76" spans="1:6" ht="43.5" thickBot="1" x14ac:dyDescent="0.3">
      <c r="A76" s="3">
        <v>75</v>
      </c>
      <c r="B76" s="3" t="s">
        <v>86</v>
      </c>
      <c r="C76" s="3" t="s">
        <v>87</v>
      </c>
      <c r="D76" s="4">
        <v>42660</v>
      </c>
      <c r="E76" s="3">
        <v>21</v>
      </c>
      <c r="F76" s="3" t="s">
        <v>35</v>
      </c>
    </row>
    <row r="77" spans="1:6" ht="43.5" thickBot="1" x14ac:dyDescent="0.3">
      <c r="A77" s="5">
        <v>76</v>
      </c>
      <c r="B77" s="5" t="s">
        <v>88</v>
      </c>
      <c r="C77" s="5" t="s">
        <v>87</v>
      </c>
      <c r="D77" s="6">
        <v>42660</v>
      </c>
      <c r="E77" s="5">
        <v>21</v>
      </c>
      <c r="F77" s="5" t="s">
        <v>35</v>
      </c>
    </row>
    <row r="78" spans="1:6" ht="43.5" thickBot="1" x14ac:dyDescent="0.3">
      <c r="A78" s="3">
        <v>77</v>
      </c>
      <c r="B78" s="3" t="s">
        <v>89</v>
      </c>
      <c r="C78" s="3" t="s">
        <v>87</v>
      </c>
      <c r="D78" s="4">
        <v>42660</v>
      </c>
      <c r="E78" s="3">
        <v>21</v>
      </c>
      <c r="F78" s="3" t="s">
        <v>35</v>
      </c>
    </row>
    <row r="79" spans="1:6" ht="43.5" thickBot="1" x14ac:dyDescent="0.3">
      <c r="A79" s="5">
        <v>78</v>
      </c>
      <c r="B79" s="5" t="s">
        <v>90</v>
      </c>
      <c r="C79" s="5" t="s">
        <v>87</v>
      </c>
      <c r="D79" s="6">
        <v>42660</v>
      </c>
      <c r="E79" s="5">
        <v>21</v>
      </c>
      <c r="F79" s="5" t="s">
        <v>35</v>
      </c>
    </row>
    <row r="80" spans="1:6" ht="43.5" thickBot="1" x14ac:dyDescent="0.3">
      <c r="A80" s="3">
        <v>79</v>
      </c>
      <c r="B80" s="3" t="s">
        <v>91</v>
      </c>
      <c r="C80" s="3" t="s">
        <v>87</v>
      </c>
      <c r="D80" s="4">
        <v>42660</v>
      </c>
      <c r="E80" s="3">
        <v>21</v>
      </c>
      <c r="F80" s="3" t="s">
        <v>35</v>
      </c>
    </row>
    <row r="81" spans="1:6" ht="43.5" thickBot="1" x14ac:dyDescent="0.3">
      <c r="A81" s="5">
        <v>80</v>
      </c>
      <c r="B81" s="5" t="s">
        <v>92</v>
      </c>
      <c r="C81" s="5" t="s">
        <v>87</v>
      </c>
      <c r="D81" s="6">
        <v>42660</v>
      </c>
      <c r="E81" s="5">
        <v>21</v>
      </c>
      <c r="F81" s="5" t="s">
        <v>35</v>
      </c>
    </row>
    <row r="82" spans="1:6" ht="43.5" thickBot="1" x14ac:dyDescent="0.3">
      <c r="A82" s="3">
        <v>81</v>
      </c>
      <c r="B82" s="3" t="s">
        <v>93</v>
      </c>
      <c r="C82" s="3" t="s">
        <v>87</v>
      </c>
      <c r="D82" s="4">
        <v>42660</v>
      </c>
      <c r="E82" s="3">
        <v>21</v>
      </c>
      <c r="F82" s="3" t="s">
        <v>35</v>
      </c>
    </row>
    <row r="83" spans="1:6" ht="43.5" thickBot="1" x14ac:dyDescent="0.3">
      <c r="A83" s="5">
        <v>82</v>
      </c>
      <c r="B83" s="5" t="s">
        <v>94</v>
      </c>
      <c r="C83" s="5" t="s">
        <v>87</v>
      </c>
      <c r="D83" s="6">
        <v>42660</v>
      </c>
      <c r="E83" s="5">
        <v>21</v>
      </c>
      <c r="F83" s="5" t="s">
        <v>35</v>
      </c>
    </row>
    <row r="84" spans="1:6" ht="29.25" thickBot="1" x14ac:dyDescent="0.3">
      <c r="A84" s="3">
        <v>83</v>
      </c>
      <c r="B84" s="3" t="s">
        <v>95</v>
      </c>
      <c r="C84" s="3" t="s">
        <v>87</v>
      </c>
      <c r="D84" s="4">
        <v>42660</v>
      </c>
      <c r="E84" s="3">
        <v>21</v>
      </c>
      <c r="F84" s="3" t="s">
        <v>35</v>
      </c>
    </row>
    <row r="85" spans="1:6" ht="29.25" thickBot="1" x14ac:dyDescent="0.3">
      <c r="A85" s="5">
        <v>84</v>
      </c>
      <c r="B85" s="5" t="s">
        <v>96</v>
      </c>
      <c r="C85" s="5" t="s">
        <v>87</v>
      </c>
      <c r="D85" s="6">
        <v>42660</v>
      </c>
      <c r="E85" s="5">
        <v>21</v>
      </c>
      <c r="F85" s="5" t="s">
        <v>35</v>
      </c>
    </row>
    <row r="86" spans="1:6" ht="29.25" thickBot="1" x14ac:dyDescent="0.3">
      <c r="A86" s="3">
        <v>85</v>
      </c>
      <c r="B86" s="3" t="s">
        <v>97</v>
      </c>
      <c r="C86" s="3" t="s">
        <v>87</v>
      </c>
      <c r="D86" s="4">
        <v>42670</v>
      </c>
      <c r="E86" s="3">
        <v>32</v>
      </c>
      <c r="F86" s="3" t="s">
        <v>35</v>
      </c>
    </row>
    <row r="87" spans="1:6" ht="29.25" thickBot="1" x14ac:dyDescent="0.3">
      <c r="A87" s="5">
        <v>86</v>
      </c>
      <c r="B87" s="5" t="s">
        <v>98</v>
      </c>
      <c r="C87" s="5" t="s">
        <v>87</v>
      </c>
      <c r="D87" s="6">
        <v>42660</v>
      </c>
      <c r="E87" s="5">
        <v>11</v>
      </c>
      <c r="F87" s="5" t="s">
        <v>35</v>
      </c>
    </row>
    <row r="88" spans="1:6" ht="43.5" thickBot="1" x14ac:dyDescent="0.3">
      <c r="A88" s="3">
        <v>87</v>
      </c>
      <c r="B88" s="3" t="s">
        <v>99</v>
      </c>
      <c r="C88" s="3" t="s">
        <v>87</v>
      </c>
      <c r="D88" s="4">
        <v>42671</v>
      </c>
      <c r="E88" s="3">
        <v>10</v>
      </c>
      <c r="F88" s="3" t="s">
        <v>8</v>
      </c>
    </row>
    <row r="89" spans="1:6" ht="43.5" thickBot="1" x14ac:dyDescent="0.3">
      <c r="A89" s="5">
        <v>88</v>
      </c>
      <c r="B89" s="5" t="s">
        <v>100</v>
      </c>
      <c r="C89" s="5" t="s">
        <v>87</v>
      </c>
      <c r="D89" s="6">
        <v>42671</v>
      </c>
      <c r="E89" s="5">
        <v>10</v>
      </c>
      <c r="F89" s="5" t="s">
        <v>8</v>
      </c>
    </row>
    <row r="90" spans="1:6" ht="43.5" thickBot="1" x14ac:dyDescent="0.3">
      <c r="A90" s="3">
        <v>89</v>
      </c>
      <c r="B90" s="3" t="s">
        <v>101</v>
      </c>
      <c r="C90" s="3" t="s">
        <v>87</v>
      </c>
      <c r="D90" s="4">
        <v>42671</v>
      </c>
      <c r="E90" s="3">
        <v>10</v>
      </c>
      <c r="F90" s="3" t="s">
        <v>8</v>
      </c>
    </row>
    <row r="91" spans="1:6" ht="43.5" thickBot="1" x14ac:dyDescent="0.3">
      <c r="A91" s="5">
        <v>90</v>
      </c>
      <c r="B91" s="5" t="s">
        <v>102</v>
      </c>
      <c r="C91" s="5" t="s">
        <v>87</v>
      </c>
      <c r="D91" s="6">
        <v>42671</v>
      </c>
      <c r="E91" s="5">
        <v>10</v>
      </c>
      <c r="F91" s="5" t="s">
        <v>8</v>
      </c>
    </row>
    <row r="92" spans="1:6" ht="43.5" thickBot="1" x14ac:dyDescent="0.3">
      <c r="A92" s="3">
        <v>91</v>
      </c>
      <c r="B92" s="3" t="s">
        <v>103</v>
      </c>
      <c r="C92" s="3" t="s">
        <v>87</v>
      </c>
      <c r="D92" s="4">
        <v>42671</v>
      </c>
      <c r="E92" s="3">
        <v>10</v>
      </c>
      <c r="F92" s="3" t="s">
        <v>8</v>
      </c>
    </row>
    <row r="93" spans="1:6" ht="43.5" thickBot="1" x14ac:dyDescent="0.3">
      <c r="A93" s="5">
        <v>92</v>
      </c>
      <c r="B93" s="5" t="s">
        <v>104</v>
      </c>
      <c r="C93" s="5" t="s">
        <v>87</v>
      </c>
      <c r="D93" s="6">
        <v>42671</v>
      </c>
      <c r="E93" s="5">
        <v>10</v>
      </c>
      <c r="F93" s="5" t="s">
        <v>8</v>
      </c>
    </row>
    <row r="94" spans="1:6" ht="43.5" thickBot="1" x14ac:dyDescent="0.3">
      <c r="A94" s="3">
        <v>93</v>
      </c>
      <c r="B94" s="3" t="s">
        <v>105</v>
      </c>
      <c r="C94" s="3" t="s">
        <v>87</v>
      </c>
      <c r="D94" s="4">
        <v>42699</v>
      </c>
      <c r="E94" s="3">
        <v>10</v>
      </c>
      <c r="F94" s="3" t="s">
        <v>8</v>
      </c>
    </row>
    <row r="95" spans="1:6" ht="29.25" thickBot="1" x14ac:dyDescent="0.3">
      <c r="A95" s="5">
        <v>94</v>
      </c>
      <c r="B95" s="5" t="s">
        <v>106</v>
      </c>
      <c r="C95" s="5" t="s">
        <v>87</v>
      </c>
      <c r="D95" s="6">
        <v>42671</v>
      </c>
      <c r="E95" s="5">
        <v>10</v>
      </c>
      <c r="F95" s="5" t="s">
        <v>8</v>
      </c>
    </row>
    <row r="96" spans="1:6" ht="43.5" thickBot="1" x14ac:dyDescent="0.3">
      <c r="A96" s="3">
        <v>95</v>
      </c>
      <c r="B96" s="3" t="s">
        <v>107</v>
      </c>
      <c r="C96" s="3" t="s">
        <v>87</v>
      </c>
      <c r="D96" s="4">
        <v>42671</v>
      </c>
      <c r="E96" s="3">
        <v>10</v>
      </c>
      <c r="F96" s="3" t="s">
        <v>8</v>
      </c>
    </row>
    <row r="97" spans="1:6" ht="29.25" thickBot="1" x14ac:dyDescent="0.3">
      <c r="A97" s="5">
        <v>96</v>
      </c>
      <c r="B97" s="5" t="s">
        <v>108</v>
      </c>
      <c r="C97" s="5" t="s">
        <v>87</v>
      </c>
      <c r="D97" s="6">
        <v>42699</v>
      </c>
      <c r="E97" s="5">
        <v>10</v>
      </c>
      <c r="F97" s="5" t="s">
        <v>8</v>
      </c>
    </row>
    <row r="98" spans="1:6" ht="43.5" thickBot="1" x14ac:dyDescent="0.3">
      <c r="A98" s="3">
        <v>97</v>
      </c>
      <c r="B98" s="3" t="s">
        <v>109</v>
      </c>
      <c r="C98" s="3" t="s">
        <v>87</v>
      </c>
      <c r="D98" s="4">
        <v>42670</v>
      </c>
      <c r="E98" s="3">
        <v>21</v>
      </c>
      <c r="F98" s="3" t="s">
        <v>110</v>
      </c>
    </row>
    <row r="99" spans="1:6" ht="43.5" thickBot="1" x14ac:dyDescent="0.3">
      <c r="A99" s="5">
        <v>98</v>
      </c>
      <c r="B99" s="5" t="s">
        <v>111</v>
      </c>
      <c r="C99" s="5" t="s">
        <v>87</v>
      </c>
      <c r="D99" s="6">
        <v>42670</v>
      </c>
      <c r="E99" s="5">
        <v>10</v>
      </c>
      <c r="F99" s="5" t="s">
        <v>8</v>
      </c>
    </row>
    <row r="100" spans="1:6" ht="29.25" thickBot="1" x14ac:dyDescent="0.3">
      <c r="A100" s="3">
        <v>99</v>
      </c>
      <c r="B100" s="3" t="s">
        <v>112</v>
      </c>
      <c r="C100" s="3" t="s">
        <v>87</v>
      </c>
      <c r="D100" s="4">
        <v>42670</v>
      </c>
      <c r="E100" s="3">
        <v>21</v>
      </c>
      <c r="F100" s="3" t="s">
        <v>110</v>
      </c>
    </row>
    <row r="101" spans="1:6" ht="43.5" thickBot="1" x14ac:dyDescent="0.3">
      <c r="A101" s="5">
        <v>100</v>
      </c>
      <c r="B101" s="5" t="s">
        <v>113</v>
      </c>
      <c r="C101" s="5" t="s">
        <v>87</v>
      </c>
      <c r="D101" s="6">
        <v>42670</v>
      </c>
      <c r="E101" s="5">
        <v>10</v>
      </c>
      <c r="F101" s="5" t="s">
        <v>8</v>
      </c>
    </row>
    <row r="102" spans="1:6" ht="43.5" thickBot="1" x14ac:dyDescent="0.3">
      <c r="A102" s="3">
        <v>101</v>
      </c>
      <c r="B102" s="3" t="s">
        <v>114</v>
      </c>
      <c r="C102" s="3" t="s">
        <v>87</v>
      </c>
      <c r="D102" s="4">
        <v>42670</v>
      </c>
      <c r="E102" s="3">
        <v>10</v>
      </c>
      <c r="F102" s="3" t="s">
        <v>8</v>
      </c>
    </row>
    <row r="103" spans="1:6" ht="43.5" thickBot="1" x14ac:dyDescent="0.3">
      <c r="A103" s="5">
        <v>102</v>
      </c>
      <c r="B103" s="5" t="s">
        <v>115</v>
      </c>
      <c r="C103" s="5" t="s">
        <v>87</v>
      </c>
      <c r="D103" s="6">
        <v>42670</v>
      </c>
      <c r="E103" s="5">
        <v>10</v>
      </c>
      <c r="F103" s="5" t="s">
        <v>8</v>
      </c>
    </row>
    <row r="104" spans="1:6" ht="43.5" thickBot="1" x14ac:dyDescent="0.3">
      <c r="A104" s="3">
        <v>103</v>
      </c>
      <c r="B104" s="3" t="s">
        <v>116</v>
      </c>
      <c r="C104" s="3" t="s">
        <v>87</v>
      </c>
      <c r="D104" s="4">
        <v>42671</v>
      </c>
      <c r="E104" s="3">
        <v>10</v>
      </c>
      <c r="F104" s="3" t="s">
        <v>8</v>
      </c>
    </row>
    <row r="105" spans="1:6" ht="43.5" thickBot="1" x14ac:dyDescent="0.3">
      <c r="A105" s="5">
        <v>104</v>
      </c>
      <c r="B105" s="5" t="s">
        <v>117</v>
      </c>
      <c r="C105" s="5" t="s">
        <v>87</v>
      </c>
      <c r="D105" s="6">
        <v>42670</v>
      </c>
      <c r="E105" s="5">
        <v>10</v>
      </c>
      <c r="F105" s="5" t="s">
        <v>8</v>
      </c>
    </row>
    <row r="106" spans="1:6" ht="29.25" thickBot="1" x14ac:dyDescent="0.3">
      <c r="A106" s="3">
        <v>105</v>
      </c>
      <c r="B106" s="3" t="s">
        <v>118</v>
      </c>
      <c r="C106" s="3" t="s">
        <v>87</v>
      </c>
      <c r="D106" s="4">
        <v>42670</v>
      </c>
      <c r="E106" s="3">
        <v>10</v>
      </c>
      <c r="F106" s="3" t="s">
        <v>8</v>
      </c>
    </row>
    <row r="107" spans="1:6" ht="43.5" thickBot="1" x14ac:dyDescent="0.3">
      <c r="A107" s="5">
        <v>106</v>
      </c>
      <c r="B107" s="5" t="s">
        <v>119</v>
      </c>
      <c r="C107" s="5" t="s">
        <v>87</v>
      </c>
      <c r="D107" s="6">
        <v>42670</v>
      </c>
      <c r="E107" s="5">
        <v>21</v>
      </c>
      <c r="F107" s="5" t="s">
        <v>110</v>
      </c>
    </row>
    <row r="108" spans="1:6" ht="29.25" thickBot="1" x14ac:dyDescent="0.3">
      <c r="A108" s="3">
        <v>107</v>
      </c>
      <c r="B108" s="3" t="s">
        <v>120</v>
      </c>
      <c r="C108" s="3" t="s">
        <v>87</v>
      </c>
      <c r="D108" s="4">
        <v>42670</v>
      </c>
      <c r="E108" s="3">
        <v>10</v>
      </c>
      <c r="F108" s="3" t="s">
        <v>8</v>
      </c>
    </row>
    <row r="109" spans="1:6" ht="43.5" thickBot="1" x14ac:dyDescent="0.3">
      <c r="A109" s="5">
        <v>108</v>
      </c>
      <c r="B109" s="5" t="s">
        <v>121</v>
      </c>
      <c r="C109" s="5" t="s">
        <v>87</v>
      </c>
      <c r="D109" s="6">
        <v>42671</v>
      </c>
      <c r="E109" s="5">
        <v>10</v>
      </c>
      <c r="F109" s="5" t="s">
        <v>8</v>
      </c>
    </row>
    <row r="110" spans="1:6" ht="29.25" thickBot="1" x14ac:dyDescent="0.3">
      <c r="A110" s="3">
        <v>109</v>
      </c>
      <c r="B110" s="3" t="s">
        <v>122</v>
      </c>
      <c r="C110" s="3" t="s">
        <v>87</v>
      </c>
      <c r="D110" s="4">
        <v>42671</v>
      </c>
      <c r="E110" s="3">
        <v>10</v>
      </c>
      <c r="F110" s="3" t="s">
        <v>8</v>
      </c>
    </row>
    <row r="111" spans="1:6" ht="43.5" thickBot="1" x14ac:dyDescent="0.3">
      <c r="A111" s="5">
        <v>110</v>
      </c>
      <c r="B111" s="5" t="s">
        <v>123</v>
      </c>
      <c r="C111" s="5" t="s">
        <v>87</v>
      </c>
      <c r="D111" s="6">
        <v>42671</v>
      </c>
      <c r="E111" s="5">
        <v>10</v>
      </c>
      <c r="F111" s="5" t="s">
        <v>8</v>
      </c>
    </row>
    <row r="112" spans="1:6" ht="43.5" thickBot="1" x14ac:dyDescent="0.3">
      <c r="A112" s="3">
        <v>111</v>
      </c>
      <c r="B112" s="3" t="s">
        <v>124</v>
      </c>
      <c r="C112" s="3" t="s">
        <v>87</v>
      </c>
      <c r="D112" s="4">
        <v>42671</v>
      </c>
      <c r="E112" s="3">
        <v>10</v>
      </c>
      <c r="F112" s="3" t="s">
        <v>8</v>
      </c>
    </row>
    <row r="113" spans="1:6" ht="29.25" thickBot="1" x14ac:dyDescent="0.3">
      <c r="A113" s="5">
        <v>112</v>
      </c>
      <c r="B113" s="5" t="s">
        <v>125</v>
      </c>
      <c r="C113" s="5" t="s">
        <v>87</v>
      </c>
      <c r="D113" s="6">
        <v>42671</v>
      </c>
      <c r="E113" s="5">
        <v>10</v>
      </c>
      <c r="F113" s="5" t="s">
        <v>8</v>
      </c>
    </row>
    <row r="114" spans="1:6" ht="43.5" thickBot="1" x14ac:dyDescent="0.3">
      <c r="A114" s="3">
        <v>113</v>
      </c>
      <c r="B114" s="3" t="s">
        <v>126</v>
      </c>
      <c r="C114" s="3" t="s">
        <v>87</v>
      </c>
      <c r="D114" s="4">
        <v>42671</v>
      </c>
      <c r="E114" s="3">
        <v>10</v>
      </c>
      <c r="F114" s="3" t="s">
        <v>8</v>
      </c>
    </row>
    <row r="115" spans="1:6" ht="43.5" thickBot="1" x14ac:dyDescent="0.3">
      <c r="A115" s="5">
        <v>114</v>
      </c>
      <c r="B115" s="5" t="s">
        <v>127</v>
      </c>
      <c r="C115" s="5" t="s">
        <v>87</v>
      </c>
      <c r="D115" s="6">
        <v>42657</v>
      </c>
      <c r="E115" s="5">
        <v>32</v>
      </c>
      <c r="F115" s="5" t="s">
        <v>35</v>
      </c>
    </row>
    <row r="116" spans="1:6" ht="29.25" thickBot="1" x14ac:dyDescent="0.3">
      <c r="A116" s="3">
        <v>115</v>
      </c>
      <c r="B116" s="3" t="s">
        <v>128</v>
      </c>
      <c r="C116" s="3" t="s">
        <v>87</v>
      </c>
      <c r="D116" s="4">
        <v>42657</v>
      </c>
      <c r="E116" s="3">
        <v>32</v>
      </c>
      <c r="F116" s="3" t="s">
        <v>35</v>
      </c>
    </row>
    <row r="117" spans="1:6" ht="43.5" thickBot="1" x14ac:dyDescent="0.3">
      <c r="A117" s="5">
        <v>116</v>
      </c>
      <c r="B117" s="5" t="s">
        <v>129</v>
      </c>
      <c r="C117" s="5" t="s">
        <v>87</v>
      </c>
      <c r="D117" s="6">
        <v>42657</v>
      </c>
      <c r="E117" s="5">
        <v>32</v>
      </c>
      <c r="F117" s="5" t="s">
        <v>35</v>
      </c>
    </row>
    <row r="118" spans="1:6" ht="43.5" thickBot="1" x14ac:dyDescent="0.3">
      <c r="A118" s="3">
        <v>117</v>
      </c>
      <c r="B118" s="3" t="s">
        <v>130</v>
      </c>
      <c r="C118" s="3" t="s">
        <v>87</v>
      </c>
      <c r="D118" s="4">
        <v>42657</v>
      </c>
      <c r="E118" s="3">
        <v>32</v>
      </c>
      <c r="F118" s="3" t="s">
        <v>35</v>
      </c>
    </row>
    <row r="119" spans="1:6" ht="43.5" thickBot="1" x14ac:dyDescent="0.3">
      <c r="A119" s="5">
        <v>118</v>
      </c>
      <c r="B119" s="5" t="s">
        <v>131</v>
      </c>
      <c r="C119" s="5" t="s">
        <v>87</v>
      </c>
      <c r="D119" s="6">
        <v>42657</v>
      </c>
      <c r="E119" s="5">
        <v>32</v>
      </c>
      <c r="F119" s="5" t="s">
        <v>35</v>
      </c>
    </row>
    <row r="120" spans="1:6" ht="43.5" thickBot="1" x14ac:dyDescent="0.3">
      <c r="A120" s="3">
        <v>119</v>
      </c>
      <c r="B120" s="3" t="s">
        <v>132</v>
      </c>
      <c r="C120" s="3" t="s">
        <v>87</v>
      </c>
      <c r="D120" s="4">
        <v>42657</v>
      </c>
      <c r="E120" s="3">
        <v>32</v>
      </c>
      <c r="F120" s="3" t="s">
        <v>35</v>
      </c>
    </row>
    <row r="121" spans="1:6" ht="43.5" thickBot="1" x14ac:dyDescent="0.3">
      <c r="A121" s="5">
        <v>120</v>
      </c>
      <c r="B121" s="5" t="s">
        <v>133</v>
      </c>
      <c r="C121" s="5" t="s">
        <v>87</v>
      </c>
      <c r="D121" s="6">
        <v>42657</v>
      </c>
      <c r="E121" s="5">
        <v>32</v>
      </c>
      <c r="F121" s="5" t="s">
        <v>35</v>
      </c>
    </row>
    <row r="122" spans="1:6" ht="43.5" thickBot="1" x14ac:dyDescent="0.3">
      <c r="A122" s="3">
        <v>121</v>
      </c>
      <c r="B122" s="3" t="s">
        <v>134</v>
      </c>
      <c r="C122" s="3" t="s">
        <v>87</v>
      </c>
      <c r="D122" s="4">
        <v>42657</v>
      </c>
      <c r="E122" s="3">
        <v>32</v>
      </c>
      <c r="F122" s="3" t="s">
        <v>35</v>
      </c>
    </row>
    <row r="123" spans="1:6" ht="29.25" thickBot="1" x14ac:dyDescent="0.3">
      <c r="A123" s="5">
        <v>122</v>
      </c>
      <c r="B123" s="5" t="s">
        <v>135</v>
      </c>
      <c r="C123" s="5" t="s">
        <v>87</v>
      </c>
      <c r="D123" s="6">
        <v>42657</v>
      </c>
      <c r="E123" s="5">
        <v>32</v>
      </c>
      <c r="F123" s="5" t="s">
        <v>35</v>
      </c>
    </row>
    <row r="124" spans="1:6" ht="29.25" thickBot="1" x14ac:dyDescent="0.3">
      <c r="A124" s="3">
        <v>123</v>
      </c>
      <c r="B124" s="3" t="s">
        <v>136</v>
      </c>
      <c r="C124" s="3" t="s">
        <v>87</v>
      </c>
      <c r="D124" s="4">
        <v>42657</v>
      </c>
      <c r="E124" s="3">
        <v>32</v>
      </c>
      <c r="F124" s="3" t="s">
        <v>35</v>
      </c>
    </row>
    <row r="125" spans="1:6" ht="43.5" thickBot="1" x14ac:dyDescent="0.3">
      <c r="A125" s="5">
        <v>124</v>
      </c>
      <c r="B125" s="5" t="s">
        <v>137</v>
      </c>
      <c r="C125" s="5" t="s">
        <v>87</v>
      </c>
      <c r="D125" s="6">
        <v>42657</v>
      </c>
      <c r="E125" s="5">
        <v>32</v>
      </c>
      <c r="F125" s="5" t="s">
        <v>35</v>
      </c>
    </row>
    <row r="126" spans="1:6" ht="43.5" thickBot="1" x14ac:dyDescent="0.3">
      <c r="A126" s="3">
        <v>125</v>
      </c>
      <c r="B126" s="3" t="s">
        <v>138</v>
      </c>
      <c r="C126" s="3" t="s">
        <v>87</v>
      </c>
      <c r="D126" s="4">
        <v>42660</v>
      </c>
      <c r="E126" s="3">
        <v>21</v>
      </c>
      <c r="F126" s="3" t="s">
        <v>35</v>
      </c>
    </row>
    <row r="127" spans="1:6" ht="29.25" thickBot="1" x14ac:dyDescent="0.3">
      <c r="A127" s="5">
        <v>126</v>
      </c>
      <c r="B127" s="5" t="s">
        <v>139</v>
      </c>
      <c r="C127" s="5" t="s">
        <v>87</v>
      </c>
      <c r="D127" s="6">
        <v>42660</v>
      </c>
      <c r="E127" s="5">
        <v>21</v>
      </c>
      <c r="F127" s="5" t="s">
        <v>35</v>
      </c>
    </row>
    <row r="128" spans="1:6" ht="43.5" thickBot="1" x14ac:dyDescent="0.3">
      <c r="A128" s="3">
        <v>127</v>
      </c>
      <c r="B128" s="3" t="s">
        <v>140</v>
      </c>
      <c r="C128" s="3" t="s">
        <v>87</v>
      </c>
      <c r="D128" s="4">
        <v>42660</v>
      </c>
      <c r="E128" s="3">
        <v>21</v>
      </c>
      <c r="F128" s="3" t="s">
        <v>35</v>
      </c>
    </row>
    <row r="129" spans="1:6" ht="43.5" thickBot="1" x14ac:dyDescent="0.3">
      <c r="A129" s="5">
        <v>128</v>
      </c>
      <c r="B129" s="5" t="s">
        <v>141</v>
      </c>
      <c r="C129" s="5" t="s">
        <v>87</v>
      </c>
      <c r="D129" s="6">
        <v>42660</v>
      </c>
      <c r="E129" s="5">
        <v>21</v>
      </c>
      <c r="F129" s="5" t="s">
        <v>35</v>
      </c>
    </row>
    <row r="130" spans="1:6" ht="29.25" thickBot="1" x14ac:dyDescent="0.3">
      <c r="A130" s="3">
        <v>129</v>
      </c>
      <c r="B130" s="3" t="s">
        <v>142</v>
      </c>
      <c r="C130" s="3" t="s">
        <v>87</v>
      </c>
      <c r="D130" s="4">
        <v>42660</v>
      </c>
      <c r="E130" s="3">
        <v>21</v>
      </c>
      <c r="F130" s="3" t="s">
        <v>35</v>
      </c>
    </row>
    <row r="131" spans="1:6" ht="43.5" thickBot="1" x14ac:dyDescent="0.3">
      <c r="A131" s="5">
        <v>130</v>
      </c>
      <c r="B131" s="5" t="s">
        <v>143</v>
      </c>
      <c r="C131" s="5" t="s">
        <v>87</v>
      </c>
      <c r="D131" s="6">
        <v>42660</v>
      </c>
      <c r="E131" s="5">
        <v>21</v>
      </c>
      <c r="F131" s="5" t="s">
        <v>35</v>
      </c>
    </row>
    <row r="132" spans="1:6" ht="29.25" thickBot="1" x14ac:dyDescent="0.3">
      <c r="A132" s="3">
        <v>131</v>
      </c>
      <c r="B132" s="3" t="s">
        <v>144</v>
      </c>
      <c r="C132" s="3" t="s">
        <v>145</v>
      </c>
      <c r="D132" s="4">
        <v>42909</v>
      </c>
      <c r="E132" s="3">
        <v>21</v>
      </c>
      <c r="F132" s="3" t="s">
        <v>110</v>
      </c>
    </row>
    <row r="133" spans="1:6" ht="29.25" thickBot="1" x14ac:dyDescent="0.3">
      <c r="A133" s="5">
        <v>132</v>
      </c>
      <c r="B133" s="5" t="s">
        <v>146</v>
      </c>
      <c r="C133" s="5" t="s">
        <v>145</v>
      </c>
      <c r="D133" s="6">
        <v>43153</v>
      </c>
      <c r="E133" s="5">
        <v>32</v>
      </c>
      <c r="F133" s="5" t="s">
        <v>35</v>
      </c>
    </row>
    <row r="134" spans="1:6" ht="29.25" thickBot="1" x14ac:dyDescent="0.3">
      <c r="A134" s="3">
        <v>133</v>
      </c>
      <c r="B134" s="3" t="s">
        <v>147</v>
      </c>
      <c r="C134" s="3" t="s">
        <v>145</v>
      </c>
      <c r="D134" s="4">
        <v>43166</v>
      </c>
      <c r="E134" s="3">
        <v>0</v>
      </c>
      <c r="F134" s="3" t="s">
        <v>35</v>
      </c>
    </row>
    <row r="135" spans="1:6" ht="29.25" thickBot="1" x14ac:dyDescent="0.3">
      <c r="A135" s="5">
        <v>134</v>
      </c>
      <c r="B135" s="5" t="s">
        <v>148</v>
      </c>
      <c r="C135" s="5" t="s">
        <v>145</v>
      </c>
      <c r="D135" s="6">
        <v>42696</v>
      </c>
      <c r="E135" s="5">
        <v>21</v>
      </c>
      <c r="F135" s="5" t="s">
        <v>35</v>
      </c>
    </row>
    <row r="136" spans="1:6" ht="29.25" thickBot="1" x14ac:dyDescent="0.3">
      <c r="A136" s="3">
        <v>135</v>
      </c>
      <c r="B136" s="3" t="s">
        <v>149</v>
      </c>
      <c r="C136" s="3" t="s">
        <v>150</v>
      </c>
      <c r="D136" s="4">
        <v>42884</v>
      </c>
      <c r="E136" s="3">
        <v>32</v>
      </c>
      <c r="F136" s="3" t="s">
        <v>8</v>
      </c>
    </row>
    <row r="137" spans="1:6" ht="29.25" thickBot="1" x14ac:dyDescent="0.3">
      <c r="A137" s="5">
        <v>136</v>
      </c>
      <c r="B137" s="5" t="s">
        <v>151</v>
      </c>
      <c r="C137" s="5" t="s">
        <v>150</v>
      </c>
      <c r="D137" s="6">
        <v>42884</v>
      </c>
      <c r="E137" s="5">
        <v>32</v>
      </c>
      <c r="F137" s="5" t="s">
        <v>8</v>
      </c>
    </row>
    <row r="138" spans="1:6" ht="29.25" thickBot="1" x14ac:dyDescent="0.3">
      <c r="A138" s="3">
        <v>137</v>
      </c>
      <c r="B138" s="3" t="s">
        <v>152</v>
      </c>
      <c r="C138" s="3" t="s">
        <v>150</v>
      </c>
      <c r="D138" s="4">
        <v>42945</v>
      </c>
      <c r="E138" s="3">
        <v>32</v>
      </c>
      <c r="F138" s="3" t="s">
        <v>8</v>
      </c>
    </row>
    <row r="139" spans="1:6" ht="29.25" thickBot="1" x14ac:dyDescent="0.3">
      <c r="A139" s="5">
        <v>138</v>
      </c>
      <c r="B139" s="5" t="s">
        <v>153</v>
      </c>
      <c r="C139" s="5" t="s">
        <v>150</v>
      </c>
      <c r="D139" s="6">
        <v>42940</v>
      </c>
      <c r="E139" s="5">
        <v>32</v>
      </c>
      <c r="F139" s="5" t="s">
        <v>8</v>
      </c>
    </row>
    <row r="140" spans="1:6" ht="43.5" thickBot="1" x14ac:dyDescent="0.3">
      <c r="A140" s="3">
        <v>139</v>
      </c>
      <c r="B140" s="3" t="s">
        <v>154</v>
      </c>
      <c r="C140" s="3" t="s">
        <v>155</v>
      </c>
      <c r="D140" s="4">
        <v>43168</v>
      </c>
      <c r="E140" s="3">
        <v>11</v>
      </c>
      <c r="F140" s="3" t="s">
        <v>8</v>
      </c>
    </row>
    <row r="141" spans="1:6" ht="43.5" thickBot="1" x14ac:dyDescent="0.3">
      <c r="A141" s="5">
        <v>140</v>
      </c>
      <c r="B141" s="5" t="s">
        <v>154</v>
      </c>
      <c r="C141" s="5" t="s">
        <v>155</v>
      </c>
      <c r="D141" s="6">
        <v>43157</v>
      </c>
      <c r="E141" s="5">
        <v>11</v>
      </c>
      <c r="F141" s="5" t="s">
        <v>8</v>
      </c>
    </row>
    <row r="142" spans="1:6" ht="29.25" thickBot="1" x14ac:dyDescent="0.3">
      <c r="A142" s="3">
        <v>141</v>
      </c>
      <c r="B142" s="3" t="s">
        <v>156</v>
      </c>
      <c r="C142" s="3" t="s">
        <v>157</v>
      </c>
      <c r="D142" s="4">
        <v>43136</v>
      </c>
      <c r="E142" s="3">
        <v>0</v>
      </c>
      <c r="F142" s="3" t="s">
        <v>35</v>
      </c>
    </row>
    <row r="143" spans="1:6" ht="29.25" thickBot="1" x14ac:dyDescent="0.3">
      <c r="A143" s="5">
        <v>142</v>
      </c>
      <c r="B143" s="5" t="s">
        <v>156</v>
      </c>
      <c r="C143" s="5" t="s">
        <v>157</v>
      </c>
      <c r="D143" s="6">
        <v>43168</v>
      </c>
      <c r="E143" s="5">
        <v>0</v>
      </c>
      <c r="F143" s="5" t="s">
        <v>35</v>
      </c>
    </row>
    <row r="144" spans="1:6" ht="29.25" thickBot="1" x14ac:dyDescent="0.3">
      <c r="A144" s="3">
        <v>143</v>
      </c>
      <c r="B144" s="3" t="s">
        <v>158</v>
      </c>
      <c r="C144" s="3" t="s">
        <v>157</v>
      </c>
      <c r="D144" s="4">
        <v>42958</v>
      </c>
      <c r="E144" s="3">
        <v>0</v>
      </c>
      <c r="F144" s="3" t="s">
        <v>35</v>
      </c>
    </row>
    <row r="145" spans="1:6" ht="29.25" thickBot="1" x14ac:dyDescent="0.3">
      <c r="A145" s="5">
        <v>144</v>
      </c>
      <c r="B145" s="5" t="s">
        <v>158</v>
      </c>
      <c r="C145" s="5" t="s">
        <v>157</v>
      </c>
      <c r="D145" s="6">
        <v>42931</v>
      </c>
      <c r="E145" s="5">
        <v>0</v>
      </c>
      <c r="F145" s="5" t="s">
        <v>35</v>
      </c>
    </row>
    <row r="146" spans="1:6" ht="29.25" thickBot="1" x14ac:dyDescent="0.3">
      <c r="A146" s="3">
        <v>145</v>
      </c>
      <c r="B146" s="3" t="s">
        <v>159</v>
      </c>
      <c r="C146" s="3" t="s">
        <v>157</v>
      </c>
      <c r="D146" s="4">
        <v>42990</v>
      </c>
      <c r="E146" s="3">
        <v>0</v>
      </c>
      <c r="F146" s="3" t="s">
        <v>35</v>
      </c>
    </row>
    <row r="147" spans="1:6" ht="29.25" thickBot="1" x14ac:dyDescent="0.3">
      <c r="A147" s="5">
        <v>146</v>
      </c>
      <c r="B147" s="5" t="s">
        <v>160</v>
      </c>
      <c r="C147" s="5" t="s">
        <v>157</v>
      </c>
      <c r="D147" s="6">
        <v>42904</v>
      </c>
      <c r="E147" s="5">
        <v>32</v>
      </c>
      <c r="F147" s="5" t="s">
        <v>8</v>
      </c>
    </row>
    <row r="148" spans="1:6" ht="29.25" thickBot="1" x14ac:dyDescent="0.3">
      <c r="A148" s="3">
        <v>147</v>
      </c>
      <c r="B148" s="3" t="s">
        <v>160</v>
      </c>
      <c r="C148" s="3" t="s">
        <v>157</v>
      </c>
      <c r="D148" s="4">
        <v>42942</v>
      </c>
      <c r="E148" s="3">
        <v>32</v>
      </c>
      <c r="F148" s="3" t="s">
        <v>8</v>
      </c>
    </row>
    <row r="149" spans="1:6" ht="29.25" thickBot="1" x14ac:dyDescent="0.3">
      <c r="A149" s="5">
        <v>148</v>
      </c>
      <c r="B149" s="5" t="s">
        <v>161</v>
      </c>
      <c r="C149" s="5" t="s">
        <v>162</v>
      </c>
      <c r="D149" s="6">
        <v>42747</v>
      </c>
      <c r="E149" s="5">
        <v>0</v>
      </c>
      <c r="F149" s="5" t="s">
        <v>35</v>
      </c>
    </row>
    <row r="150" spans="1:6" ht="43.5" thickBot="1" x14ac:dyDescent="0.3">
      <c r="A150" s="3">
        <v>149</v>
      </c>
      <c r="B150" s="3" t="s">
        <v>163</v>
      </c>
      <c r="C150" s="3" t="s">
        <v>164</v>
      </c>
      <c r="D150" s="4">
        <v>42989</v>
      </c>
      <c r="E150" s="3">
        <v>32</v>
      </c>
      <c r="F150" s="3" t="s">
        <v>8</v>
      </c>
    </row>
    <row r="151" spans="1:6" ht="43.5" thickBot="1" x14ac:dyDescent="0.3">
      <c r="A151" s="5">
        <v>150</v>
      </c>
      <c r="B151" s="5" t="s">
        <v>165</v>
      </c>
      <c r="C151" s="5" t="s">
        <v>164</v>
      </c>
      <c r="D151" s="6">
        <v>42989</v>
      </c>
      <c r="E151" s="5">
        <v>32</v>
      </c>
      <c r="F151" s="5" t="s">
        <v>8</v>
      </c>
    </row>
    <row r="152" spans="1:6" ht="29.25" thickBot="1" x14ac:dyDescent="0.3">
      <c r="A152" s="3">
        <v>151</v>
      </c>
      <c r="B152" s="3" t="s">
        <v>166</v>
      </c>
      <c r="C152" s="3" t="s">
        <v>164</v>
      </c>
      <c r="D152" s="4">
        <v>42989</v>
      </c>
      <c r="E152" s="3">
        <v>32</v>
      </c>
      <c r="F152" s="3" t="s">
        <v>8</v>
      </c>
    </row>
    <row r="153" spans="1:6" ht="29.25" thickBot="1" x14ac:dyDescent="0.3">
      <c r="A153" s="5">
        <v>152</v>
      </c>
      <c r="B153" s="5" t="s">
        <v>167</v>
      </c>
      <c r="C153" s="5" t="s">
        <v>164</v>
      </c>
      <c r="D153" s="6">
        <v>42989</v>
      </c>
      <c r="E153" s="5">
        <v>32</v>
      </c>
      <c r="F153" s="5" t="s">
        <v>8</v>
      </c>
    </row>
    <row r="154" spans="1:6" ht="29.25" thickBot="1" x14ac:dyDescent="0.3">
      <c r="A154" s="3">
        <v>153</v>
      </c>
      <c r="B154" s="3" t="s">
        <v>168</v>
      </c>
      <c r="C154" s="3" t="s">
        <v>164</v>
      </c>
      <c r="D154" s="4">
        <v>42989</v>
      </c>
      <c r="E154" s="3">
        <v>32</v>
      </c>
      <c r="F154" s="3" t="s">
        <v>8</v>
      </c>
    </row>
    <row r="155" spans="1:6" ht="29.25" thickBot="1" x14ac:dyDescent="0.3">
      <c r="A155" s="5">
        <v>154</v>
      </c>
      <c r="B155" s="5" t="s">
        <v>169</v>
      </c>
      <c r="C155" s="5" t="s">
        <v>164</v>
      </c>
      <c r="D155" s="6">
        <v>42989</v>
      </c>
      <c r="E155" s="5">
        <v>32</v>
      </c>
      <c r="F155" s="5" t="s">
        <v>8</v>
      </c>
    </row>
    <row r="156" spans="1:6" ht="43.5" thickBot="1" x14ac:dyDescent="0.3">
      <c r="A156" s="3">
        <v>155</v>
      </c>
      <c r="B156" s="3" t="s">
        <v>170</v>
      </c>
      <c r="C156" s="3" t="s">
        <v>164</v>
      </c>
      <c r="D156" s="4">
        <v>42989</v>
      </c>
      <c r="E156" s="3">
        <v>32</v>
      </c>
      <c r="F156" s="3" t="s">
        <v>8</v>
      </c>
    </row>
    <row r="157" spans="1:6" ht="29.25" thickBot="1" x14ac:dyDescent="0.3">
      <c r="A157" s="5">
        <v>156</v>
      </c>
      <c r="B157" s="5" t="s">
        <v>171</v>
      </c>
      <c r="C157" s="5" t="s">
        <v>172</v>
      </c>
      <c r="D157" s="6">
        <v>42916</v>
      </c>
      <c r="E157" s="5">
        <v>32</v>
      </c>
      <c r="F157" s="5" t="s">
        <v>35</v>
      </c>
    </row>
    <row r="158" spans="1:6" ht="43.5" thickBot="1" x14ac:dyDescent="0.3">
      <c r="A158" s="3">
        <v>157</v>
      </c>
      <c r="B158" s="3" t="s">
        <v>173</v>
      </c>
      <c r="C158" s="3" t="s">
        <v>174</v>
      </c>
      <c r="D158" s="4">
        <v>42760</v>
      </c>
      <c r="E158" s="3">
        <v>11</v>
      </c>
      <c r="F158" s="3" t="s">
        <v>8</v>
      </c>
    </row>
    <row r="159" spans="1:6" ht="43.5" thickBot="1" x14ac:dyDescent="0.3">
      <c r="A159" s="5">
        <v>158</v>
      </c>
      <c r="B159" s="5" t="s">
        <v>175</v>
      </c>
      <c r="C159" s="5" t="s">
        <v>174</v>
      </c>
      <c r="D159" s="6">
        <v>42949</v>
      </c>
      <c r="E159" s="5">
        <v>21</v>
      </c>
      <c r="F159" s="5" t="s">
        <v>8</v>
      </c>
    </row>
    <row r="160" spans="1:6" ht="43.5" thickBot="1" x14ac:dyDescent="0.3">
      <c r="A160" s="3">
        <v>159</v>
      </c>
      <c r="B160" s="3" t="s">
        <v>175</v>
      </c>
      <c r="C160" s="3" t="s">
        <v>174</v>
      </c>
      <c r="D160" s="4">
        <v>42760</v>
      </c>
      <c r="E160" s="3">
        <v>21</v>
      </c>
      <c r="F160" s="3" t="s">
        <v>8</v>
      </c>
    </row>
    <row r="161" spans="1:6" ht="43.5" thickBot="1" x14ac:dyDescent="0.3">
      <c r="A161" s="5">
        <v>160</v>
      </c>
      <c r="B161" s="5" t="s">
        <v>176</v>
      </c>
      <c r="C161" s="5" t="s">
        <v>174</v>
      </c>
      <c r="D161" s="6">
        <v>42927</v>
      </c>
      <c r="E161" s="5">
        <v>53</v>
      </c>
      <c r="F161" s="5" t="s">
        <v>8</v>
      </c>
    </row>
    <row r="162" spans="1:6" ht="43.5" thickBot="1" x14ac:dyDescent="0.3">
      <c r="A162" s="3">
        <v>161</v>
      </c>
      <c r="B162" s="3" t="s">
        <v>176</v>
      </c>
      <c r="C162" s="3" t="s">
        <v>174</v>
      </c>
      <c r="D162" s="4">
        <v>42907</v>
      </c>
      <c r="E162" s="3">
        <v>53</v>
      </c>
      <c r="F162" s="3" t="s">
        <v>8</v>
      </c>
    </row>
    <row r="163" spans="1:6" ht="43.5" thickBot="1" x14ac:dyDescent="0.3">
      <c r="A163" s="5">
        <v>162</v>
      </c>
      <c r="B163" s="5" t="s">
        <v>177</v>
      </c>
      <c r="C163" s="5" t="s">
        <v>174</v>
      </c>
      <c r="D163" s="6">
        <v>43138</v>
      </c>
      <c r="E163" s="5">
        <v>11</v>
      </c>
      <c r="F163" s="5" t="s">
        <v>35</v>
      </c>
    </row>
    <row r="164" spans="1:6" ht="43.5" thickBot="1" x14ac:dyDescent="0.3">
      <c r="A164" s="3">
        <v>163</v>
      </c>
      <c r="B164" s="3" t="s">
        <v>178</v>
      </c>
      <c r="C164" s="3" t="s">
        <v>174</v>
      </c>
      <c r="D164" s="4">
        <v>42949</v>
      </c>
      <c r="E164" s="3">
        <v>11</v>
      </c>
      <c r="F164" s="3" t="s">
        <v>35</v>
      </c>
    </row>
    <row r="165" spans="1:6" ht="43.5" thickBot="1" x14ac:dyDescent="0.3">
      <c r="A165" s="5">
        <v>164</v>
      </c>
      <c r="B165" s="5" t="s">
        <v>178</v>
      </c>
      <c r="C165" s="5" t="s">
        <v>174</v>
      </c>
      <c r="D165" s="6">
        <v>42625</v>
      </c>
      <c r="E165" s="5">
        <v>11</v>
      </c>
      <c r="F165" s="5" t="s">
        <v>35</v>
      </c>
    </row>
    <row r="166" spans="1:6" ht="43.5" thickBot="1" x14ac:dyDescent="0.3">
      <c r="A166" s="3">
        <v>165</v>
      </c>
      <c r="B166" s="3" t="s">
        <v>179</v>
      </c>
      <c r="C166" s="3" t="s">
        <v>174</v>
      </c>
      <c r="D166" s="4">
        <v>42949</v>
      </c>
      <c r="E166" s="3">
        <v>11</v>
      </c>
      <c r="F166" s="3" t="s">
        <v>35</v>
      </c>
    </row>
    <row r="167" spans="1:6" ht="43.5" thickBot="1" x14ac:dyDescent="0.3">
      <c r="A167" s="5">
        <v>166</v>
      </c>
      <c r="B167" s="5" t="s">
        <v>179</v>
      </c>
      <c r="C167" s="5" t="s">
        <v>174</v>
      </c>
      <c r="D167" s="6">
        <v>42628</v>
      </c>
      <c r="E167" s="5">
        <v>11</v>
      </c>
      <c r="F167" s="5" t="s">
        <v>35</v>
      </c>
    </row>
    <row r="168" spans="1:6" ht="43.5" thickBot="1" x14ac:dyDescent="0.3">
      <c r="A168" s="3">
        <v>167</v>
      </c>
      <c r="B168" s="3" t="s">
        <v>180</v>
      </c>
      <c r="C168" s="3" t="s">
        <v>174</v>
      </c>
      <c r="D168" s="4">
        <v>42949</v>
      </c>
      <c r="E168" s="3">
        <v>0</v>
      </c>
      <c r="F168" s="3" t="s">
        <v>35</v>
      </c>
    </row>
    <row r="169" spans="1:6" ht="43.5" thickBot="1" x14ac:dyDescent="0.3">
      <c r="A169" s="5">
        <v>168</v>
      </c>
      <c r="B169" s="5" t="s">
        <v>180</v>
      </c>
      <c r="C169" s="5" t="s">
        <v>174</v>
      </c>
      <c r="D169" s="6">
        <v>42710</v>
      </c>
      <c r="E169" s="5">
        <v>0</v>
      </c>
      <c r="F169" s="5" t="s">
        <v>35</v>
      </c>
    </row>
    <row r="170" spans="1:6" ht="43.5" thickBot="1" x14ac:dyDescent="0.3">
      <c r="A170" s="3">
        <v>169</v>
      </c>
      <c r="B170" s="3" t="s">
        <v>181</v>
      </c>
      <c r="C170" s="3" t="s">
        <v>174</v>
      </c>
      <c r="D170" s="4">
        <v>42949</v>
      </c>
      <c r="E170" s="3">
        <v>16</v>
      </c>
      <c r="F170" s="3" t="s">
        <v>35</v>
      </c>
    </row>
    <row r="171" spans="1:6" ht="43.5" thickBot="1" x14ac:dyDescent="0.3">
      <c r="A171" s="5">
        <v>170</v>
      </c>
      <c r="B171" s="5" t="s">
        <v>181</v>
      </c>
      <c r="C171" s="5" t="s">
        <v>174</v>
      </c>
      <c r="D171" s="6">
        <v>42628</v>
      </c>
      <c r="E171" s="5">
        <v>16</v>
      </c>
      <c r="F171" s="5" t="s">
        <v>35</v>
      </c>
    </row>
    <row r="172" spans="1:6" ht="43.5" thickBot="1" x14ac:dyDescent="0.3">
      <c r="A172" s="3">
        <v>171</v>
      </c>
      <c r="B172" s="3" t="s">
        <v>182</v>
      </c>
      <c r="C172" s="3" t="s">
        <v>174</v>
      </c>
      <c r="D172" s="4">
        <v>42949</v>
      </c>
      <c r="E172" s="3">
        <v>11</v>
      </c>
      <c r="F172" s="3" t="s">
        <v>35</v>
      </c>
    </row>
    <row r="173" spans="1:6" ht="43.5" thickBot="1" x14ac:dyDescent="0.3">
      <c r="A173" s="5">
        <v>172</v>
      </c>
      <c r="B173" s="5" t="s">
        <v>182</v>
      </c>
      <c r="C173" s="5" t="s">
        <v>174</v>
      </c>
      <c r="D173" s="6">
        <v>42628</v>
      </c>
      <c r="E173" s="5">
        <v>11</v>
      </c>
      <c r="F173" s="5" t="s">
        <v>35</v>
      </c>
    </row>
    <row r="174" spans="1:6" ht="43.5" thickBot="1" x14ac:dyDescent="0.3">
      <c r="A174" s="3">
        <v>173</v>
      </c>
      <c r="B174" s="3" t="s">
        <v>183</v>
      </c>
      <c r="C174" s="3" t="s">
        <v>174</v>
      </c>
      <c r="D174" s="4">
        <v>42950</v>
      </c>
      <c r="E174" s="3">
        <v>53</v>
      </c>
      <c r="F174" s="3" t="s">
        <v>8</v>
      </c>
    </row>
    <row r="175" spans="1:6" ht="43.5" thickBot="1" x14ac:dyDescent="0.3">
      <c r="A175" s="5">
        <v>174</v>
      </c>
      <c r="B175" s="5" t="s">
        <v>183</v>
      </c>
      <c r="C175" s="5" t="s">
        <v>174</v>
      </c>
      <c r="D175" s="6">
        <v>42958</v>
      </c>
      <c r="E175" s="5">
        <v>53</v>
      </c>
      <c r="F175" s="5" t="s">
        <v>8</v>
      </c>
    </row>
    <row r="176" spans="1:6" ht="43.5" thickBot="1" x14ac:dyDescent="0.3">
      <c r="A176" s="3">
        <v>175</v>
      </c>
      <c r="B176" s="3" t="s">
        <v>184</v>
      </c>
      <c r="C176" s="3" t="s">
        <v>185</v>
      </c>
      <c r="D176" s="4">
        <v>43085</v>
      </c>
      <c r="E176" s="3">
        <v>0</v>
      </c>
      <c r="F176" s="3" t="s">
        <v>35</v>
      </c>
    </row>
    <row r="177" spans="1:6" ht="43.5" thickBot="1" x14ac:dyDescent="0.3">
      <c r="A177" s="5">
        <v>176</v>
      </c>
      <c r="B177" s="5" t="s">
        <v>184</v>
      </c>
      <c r="C177" s="5" t="s">
        <v>185</v>
      </c>
      <c r="D177" s="6">
        <v>43069</v>
      </c>
      <c r="E177" s="5">
        <v>0</v>
      </c>
      <c r="F177" s="5" t="s">
        <v>35</v>
      </c>
    </row>
    <row r="178" spans="1:6" ht="29.25" thickBot="1" x14ac:dyDescent="0.3">
      <c r="A178" s="3">
        <v>177</v>
      </c>
      <c r="B178" s="3" t="s">
        <v>186</v>
      </c>
      <c r="C178" s="3" t="s">
        <v>187</v>
      </c>
      <c r="D178" s="4">
        <v>42819</v>
      </c>
      <c r="E178" s="3">
        <v>32</v>
      </c>
      <c r="F178" s="3" t="s">
        <v>8</v>
      </c>
    </row>
    <row r="179" spans="1:6" ht="29.25" thickBot="1" x14ac:dyDescent="0.3">
      <c r="A179" s="5">
        <v>178</v>
      </c>
      <c r="B179" s="5" t="s">
        <v>188</v>
      </c>
      <c r="C179" s="5" t="s">
        <v>187</v>
      </c>
      <c r="D179" s="6">
        <v>42822</v>
      </c>
      <c r="E179" s="5">
        <v>32</v>
      </c>
      <c r="F179" s="5" t="s">
        <v>8</v>
      </c>
    </row>
    <row r="180" spans="1:6" ht="29.25" thickBot="1" x14ac:dyDescent="0.3">
      <c r="A180" s="3">
        <v>179</v>
      </c>
      <c r="B180" s="3" t="s">
        <v>189</v>
      </c>
      <c r="C180" s="3" t="s">
        <v>187</v>
      </c>
      <c r="D180" s="4">
        <v>42818</v>
      </c>
      <c r="E180" s="3">
        <v>32</v>
      </c>
      <c r="F180" s="3" t="s">
        <v>8</v>
      </c>
    </row>
    <row r="181" spans="1:6" ht="29.25" thickBot="1" x14ac:dyDescent="0.3">
      <c r="A181" s="5">
        <v>180</v>
      </c>
      <c r="B181" s="5" t="s">
        <v>190</v>
      </c>
      <c r="C181" s="5" t="s">
        <v>187</v>
      </c>
      <c r="D181" s="6">
        <v>42818</v>
      </c>
      <c r="E181" s="5">
        <v>32</v>
      </c>
      <c r="F181" s="5" t="s">
        <v>8</v>
      </c>
    </row>
    <row r="182" spans="1:6" ht="57.75" thickBot="1" x14ac:dyDescent="0.3">
      <c r="A182" s="3">
        <v>181</v>
      </c>
      <c r="B182" s="3" t="s">
        <v>191</v>
      </c>
      <c r="C182" s="3" t="s">
        <v>187</v>
      </c>
      <c r="D182" s="4">
        <v>42821</v>
      </c>
      <c r="E182" s="3">
        <v>32</v>
      </c>
      <c r="F182" s="3" t="s">
        <v>8</v>
      </c>
    </row>
    <row r="183" spans="1:6" ht="29.25" thickBot="1" x14ac:dyDescent="0.3">
      <c r="A183" s="5">
        <v>182</v>
      </c>
      <c r="B183" s="5" t="s">
        <v>192</v>
      </c>
      <c r="C183" s="5" t="s">
        <v>187</v>
      </c>
      <c r="D183" s="6">
        <v>42979</v>
      </c>
      <c r="E183" s="5">
        <v>32</v>
      </c>
      <c r="F183" s="5" t="s">
        <v>8</v>
      </c>
    </row>
    <row r="184" spans="1:6" ht="43.5" thickBot="1" x14ac:dyDescent="0.3">
      <c r="A184" s="3">
        <v>183</v>
      </c>
      <c r="B184" s="3" t="s">
        <v>193</v>
      </c>
      <c r="C184" s="3" t="s">
        <v>187</v>
      </c>
      <c r="D184" s="4">
        <v>42821</v>
      </c>
      <c r="E184" s="3">
        <v>32</v>
      </c>
      <c r="F184" s="3" t="s">
        <v>35</v>
      </c>
    </row>
    <row r="185" spans="1:6" ht="29.25" thickBot="1" x14ac:dyDescent="0.3">
      <c r="A185" s="5">
        <v>184</v>
      </c>
      <c r="B185" s="5" t="s">
        <v>194</v>
      </c>
      <c r="C185" s="5" t="s">
        <v>187</v>
      </c>
      <c r="D185" s="6">
        <v>42822</v>
      </c>
      <c r="E185" s="5">
        <v>32</v>
      </c>
      <c r="F185" s="5" t="s">
        <v>8</v>
      </c>
    </row>
    <row r="186" spans="1:6" ht="57.75" thickBot="1" x14ac:dyDescent="0.3">
      <c r="A186" s="3">
        <v>185</v>
      </c>
      <c r="B186" s="3" t="s">
        <v>195</v>
      </c>
      <c r="C186" s="3" t="s">
        <v>187</v>
      </c>
      <c r="D186" s="4">
        <v>42979</v>
      </c>
      <c r="E186" s="3">
        <v>32</v>
      </c>
      <c r="F186" s="3" t="s">
        <v>8</v>
      </c>
    </row>
    <row r="187" spans="1:6" ht="29.25" thickBot="1" x14ac:dyDescent="0.3">
      <c r="A187" s="5">
        <v>186</v>
      </c>
      <c r="B187" s="5" t="s">
        <v>196</v>
      </c>
      <c r="C187" s="5" t="s">
        <v>187</v>
      </c>
      <c r="D187" s="6">
        <v>42980</v>
      </c>
      <c r="E187" s="5">
        <v>32</v>
      </c>
      <c r="F187" s="5" t="s">
        <v>8</v>
      </c>
    </row>
    <row r="188" spans="1:6" ht="29.25" thickBot="1" x14ac:dyDescent="0.3">
      <c r="A188" s="3">
        <v>187</v>
      </c>
      <c r="B188" s="3" t="s">
        <v>197</v>
      </c>
      <c r="C188" s="3" t="s">
        <v>187</v>
      </c>
      <c r="D188" s="4">
        <v>42980</v>
      </c>
      <c r="E188" s="3">
        <v>32</v>
      </c>
      <c r="F188" s="3" t="s">
        <v>8</v>
      </c>
    </row>
    <row r="189" spans="1:6" ht="29.25" thickBot="1" x14ac:dyDescent="0.3">
      <c r="A189" s="5">
        <v>188</v>
      </c>
      <c r="B189" s="5" t="s">
        <v>198</v>
      </c>
      <c r="C189" s="5" t="s">
        <v>187</v>
      </c>
      <c r="D189" s="6">
        <v>42980</v>
      </c>
      <c r="E189" s="5">
        <v>32</v>
      </c>
      <c r="F189" s="5" t="s">
        <v>8</v>
      </c>
    </row>
    <row r="190" spans="1:6" ht="29.25" thickBot="1" x14ac:dyDescent="0.3">
      <c r="A190" s="3">
        <v>189</v>
      </c>
      <c r="B190" s="3" t="s">
        <v>199</v>
      </c>
      <c r="C190" s="3" t="s">
        <v>187</v>
      </c>
      <c r="D190" s="4">
        <v>42982</v>
      </c>
      <c r="E190" s="3">
        <v>32</v>
      </c>
      <c r="F190" s="3" t="s">
        <v>8</v>
      </c>
    </row>
    <row r="191" spans="1:6" ht="29.25" thickBot="1" x14ac:dyDescent="0.3">
      <c r="A191" s="5">
        <v>190</v>
      </c>
      <c r="B191" s="5" t="s">
        <v>200</v>
      </c>
      <c r="C191" s="5" t="s">
        <v>187</v>
      </c>
      <c r="D191" s="6">
        <v>42816</v>
      </c>
      <c r="E191" s="5">
        <v>32</v>
      </c>
      <c r="F191" s="5" t="s">
        <v>8</v>
      </c>
    </row>
    <row r="192" spans="1:6" ht="43.5" thickBot="1" x14ac:dyDescent="0.3">
      <c r="A192" s="3">
        <v>191</v>
      </c>
      <c r="B192" s="3" t="s">
        <v>201</v>
      </c>
      <c r="C192" s="3" t="s">
        <v>202</v>
      </c>
      <c r="D192" s="4">
        <v>43069</v>
      </c>
      <c r="E192" s="3">
        <v>0</v>
      </c>
      <c r="F192" s="3" t="s">
        <v>35</v>
      </c>
    </row>
    <row r="193" spans="1:6" ht="43.5" thickBot="1" x14ac:dyDescent="0.3">
      <c r="A193" s="5">
        <v>192</v>
      </c>
      <c r="B193" s="5" t="s">
        <v>203</v>
      </c>
      <c r="C193" s="5" t="s">
        <v>202</v>
      </c>
      <c r="D193" s="6">
        <v>43101</v>
      </c>
      <c r="E193" s="5">
        <v>0</v>
      </c>
      <c r="F193" s="5" t="s">
        <v>35</v>
      </c>
    </row>
    <row r="194" spans="1:6" ht="43.5" thickBot="1" x14ac:dyDescent="0.3">
      <c r="A194" s="3">
        <v>193</v>
      </c>
      <c r="B194" s="3" t="s">
        <v>204</v>
      </c>
      <c r="C194" s="3" t="s">
        <v>202</v>
      </c>
      <c r="D194" s="4">
        <v>43168</v>
      </c>
      <c r="E194" s="3">
        <v>0</v>
      </c>
      <c r="F194" s="3" t="s">
        <v>35</v>
      </c>
    </row>
    <row r="195" spans="1:6" ht="43.5" thickBot="1" x14ac:dyDescent="0.3">
      <c r="A195" s="5">
        <v>194</v>
      </c>
      <c r="B195" s="5" t="s">
        <v>205</v>
      </c>
      <c r="C195" s="5" t="s">
        <v>202</v>
      </c>
      <c r="D195" s="6">
        <v>42921</v>
      </c>
      <c r="E195" s="5">
        <v>0</v>
      </c>
      <c r="F195" s="5" t="s">
        <v>35</v>
      </c>
    </row>
    <row r="196" spans="1:6" ht="43.5" thickBot="1" x14ac:dyDescent="0.3">
      <c r="A196" s="3">
        <v>195</v>
      </c>
      <c r="B196" s="3" t="s">
        <v>206</v>
      </c>
      <c r="C196" s="3" t="s">
        <v>202</v>
      </c>
      <c r="D196" s="4">
        <v>42976</v>
      </c>
      <c r="E196" s="3">
        <v>170</v>
      </c>
      <c r="F196" s="3" t="s">
        <v>35</v>
      </c>
    </row>
    <row r="197" spans="1:6" ht="43.5" thickBot="1" x14ac:dyDescent="0.3">
      <c r="A197" s="5">
        <v>196</v>
      </c>
      <c r="B197" s="5" t="s">
        <v>207</v>
      </c>
      <c r="C197" s="5" t="s">
        <v>202</v>
      </c>
      <c r="D197" s="6">
        <v>43018</v>
      </c>
      <c r="E197" s="5">
        <v>74</v>
      </c>
      <c r="F197" s="5" t="s">
        <v>8</v>
      </c>
    </row>
    <row r="198" spans="1:6" ht="57.75" thickBot="1" x14ac:dyDescent="0.3">
      <c r="A198" s="3">
        <v>197</v>
      </c>
      <c r="B198" s="3" t="s">
        <v>208</v>
      </c>
      <c r="C198" s="3" t="s">
        <v>202</v>
      </c>
      <c r="D198" s="4">
        <v>43019</v>
      </c>
      <c r="E198" s="3">
        <v>74</v>
      </c>
      <c r="F198" s="3" t="s">
        <v>8</v>
      </c>
    </row>
    <row r="199" spans="1:6" ht="43.5" thickBot="1" x14ac:dyDescent="0.3">
      <c r="A199" s="5">
        <v>198</v>
      </c>
      <c r="B199" s="5" t="s">
        <v>209</v>
      </c>
      <c r="C199" s="5" t="s">
        <v>202</v>
      </c>
      <c r="D199" s="6">
        <v>43019</v>
      </c>
      <c r="E199" s="5">
        <v>74</v>
      </c>
      <c r="F199" s="5" t="s">
        <v>8</v>
      </c>
    </row>
    <row r="200" spans="1:6" ht="43.5" thickBot="1" x14ac:dyDescent="0.3">
      <c r="A200" s="3">
        <v>199</v>
      </c>
      <c r="B200" s="3" t="s">
        <v>210</v>
      </c>
      <c r="C200" s="3" t="s">
        <v>202</v>
      </c>
      <c r="D200" s="4">
        <v>43020</v>
      </c>
      <c r="E200" s="3">
        <v>0</v>
      </c>
      <c r="F200" s="3" t="s">
        <v>35</v>
      </c>
    </row>
    <row r="201" spans="1:6" ht="43.5" thickBot="1" x14ac:dyDescent="0.3">
      <c r="A201" s="5">
        <v>200</v>
      </c>
      <c r="B201" s="5" t="s">
        <v>211</v>
      </c>
      <c r="C201" s="5" t="s">
        <v>202</v>
      </c>
      <c r="D201" s="6">
        <v>43020</v>
      </c>
      <c r="E201" s="5">
        <v>0</v>
      </c>
      <c r="F201" s="5" t="s">
        <v>35</v>
      </c>
    </row>
    <row r="202" spans="1:6" ht="29.25" thickBot="1" x14ac:dyDescent="0.3">
      <c r="A202" s="3">
        <v>201</v>
      </c>
      <c r="B202" s="3" t="s">
        <v>212</v>
      </c>
      <c r="C202" s="3" t="s">
        <v>213</v>
      </c>
      <c r="D202" s="4">
        <v>43081</v>
      </c>
      <c r="E202" s="3">
        <v>0</v>
      </c>
      <c r="F202" s="3" t="s">
        <v>35</v>
      </c>
    </row>
    <row r="203" spans="1:6" ht="29.25" thickBot="1" x14ac:dyDescent="0.3">
      <c r="A203" s="5">
        <v>202</v>
      </c>
      <c r="B203" s="5" t="s">
        <v>212</v>
      </c>
      <c r="C203" s="5" t="s">
        <v>213</v>
      </c>
      <c r="D203" s="6">
        <v>43092</v>
      </c>
      <c r="E203" s="5">
        <v>0</v>
      </c>
      <c r="F203" s="5" t="s">
        <v>35</v>
      </c>
    </row>
    <row r="204" spans="1:6" ht="29.25" thickBot="1" x14ac:dyDescent="0.3">
      <c r="A204" s="3">
        <v>203</v>
      </c>
      <c r="B204" s="3" t="s">
        <v>214</v>
      </c>
      <c r="C204" s="3" t="s">
        <v>213</v>
      </c>
      <c r="D204" s="4">
        <v>42932</v>
      </c>
      <c r="E204" s="3">
        <v>0</v>
      </c>
      <c r="F204" s="3" t="s">
        <v>35</v>
      </c>
    </row>
    <row r="205" spans="1:6" ht="29.25" thickBot="1" x14ac:dyDescent="0.3">
      <c r="A205" s="5">
        <v>204</v>
      </c>
      <c r="B205" s="5" t="s">
        <v>214</v>
      </c>
      <c r="C205" s="5" t="s">
        <v>213</v>
      </c>
      <c r="D205" s="6">
        <v>42941</v>
      </c>
      <c r="E205" s="5">
        <v>0</v>
      </c>
      <c r="F205" s="5" t="s">
        <v>35</v>
      </c>
    </row>
    <row r="206" spans="1:6" ht="29.25" thickBot="1" x14ac:dyDescent="0.3">
      <c r="A206" s="3">
        <v>205</v>
      </c>
      <c r="B206" s="3" t="s">
        <v>215</v>
      </c>
      <c r="C206" s="3" t="s">
        <v>213</v>
      </c>
      <c r="D206" s="4">
        <v>42902</v>
      </c>
      <c r="E206" s="3">
        <v>0</v>
      </c>
      <c r="F206" s="3" t="s">
        <v>35</v>
      </c>
    </row>
    <row r="207" spans="1:6" ht="29.25" thickBot="1" x14ac:dyDescent="0.3">
      <c r="A207" s="5">
        <v>206</v>
      </c>
      <c r="B207" s="5" t="s">
        <v>216</v>
      </c>
      <c r="C207" s="5" t="s">
        <v>213</v>
      </c>
      <c r="D207" s="6">
        <v>42912</v>
      </c>
      <c r="E207" s="5">
        <v>0</v>
      </c>
      <c r="F207" s="5" t="s">
        <v>35</v>
      </c>
    </row>
    <row r="208" spans="1:6" ht="29.25" thickBot="1" x14ac:dyDescent="0.3">
      <c r="A208" s="3">
        <v>207</v>
      </c>
      <c r="B208" s="3" t="s">
        <v>216</v>
      </c>
      <c r="C208" s="3" t="s">
        <v>213</v>
      </c>
      <c r="D208" s="4">
        <v>42913</v>
      </c>
      <c r="E208" s="3">
        <v>0</v>
      </c>
      <c r="F208" s="3" t="s">
        <v>35</v>
      </c>
    </row>
    <row r="209" spans="1:6" ht="29.25" thickBot="1" x14ac:dyDescent="0.3">
      <c r="A209" s="5">
        <v>208</v>
      </c>
      <c r="B209" s="5" t="s">
        <v>217</v>
      </c>
      <c r="C209" s="5" t="s">
        <v>213</v>
      </c>
      <c r="D209" s="6">
        <v>42907</v>
      </c>
      <c r="E209" s="5">
        <v>0</v>
      </c>
      <c r="F209" s="5" t="s">
        <v>35</v>
      </c>
    </row>
    <row r="210" spans="1:6" ht="29.25" thickBot="1" x14ac:dyDescent="0.3">
      <c r="A210" s="3">
        <v>209</v>
      </c>
      <c r="B210" s="3" t="s">
        <v>218</v>
      </c>
      <c r="C210" s="3" t="s">
        <v>213</v>
      </c>
      <c r="D210" s="4">
        <v>42961</v>
      </c>
      <c r="E210" s="3">
        <v>0</v>
      </c>
      <c r="F210" s="3" t="s">
        <v>35</v>
      </c>
    </row>
    <row r="211" spans="1:6" ht="29.25" thickBot="1" x14ac:dyDescent="0.3">
      <c r="A211" s="5">
        <v>210</v>
      </c>
      <c r="B211" s="5" t="s">
        <v>218</v>
      </c>
      <c r="C211" s="5" t="s">
        <v>213</v>
      </c>
      <c r="D211" s="6">
        <v>42972</v>
      </c>
      <c r="E211" s="5">
        <v>0</v>
      </c>
      <c r="F211" s="5" t="s">
        <v>35</v>
      </c>
    </row>
    <row r="212" spans="1:6" ht="29.25" thickBot="1" x14ac:dyDescent="0.3">
      <c r="A212" s="3">
        <v>211</v>
      </c>
      <c r="B212" s="3" t="s">
        <v>219</v>
      </c>
      <c r="C212" s="3" t="s">
        <v>220</v>
      </c>
      <c r="D212" s="4">
        <v>42542</v>
      </c>
      <c r="E212" s="3">
        <v>53</v>
      </c>
      <c r="F212" s="3" t="s">
        <v>8</v>
      </c>
    </row>
    <row r="213" spans="1:6" ht="29.25" thickBot="1" x14ac:dyDescent="0.3">
      <c r="A213" s="5">
        <v>212</v>
      </c>
      <c r="B213" s="5" t="s">
        <v>221</v>
      </c>
      <c r="C213" s="5" t="s">
        <v>220</v>
      </c>
      <c r="D213" s="6">
        <v>42783</v>
      </c>
      <c r="E213" s="5">
        <v>0</v>
      </c>
      <c r="F213" s="5" t="s">
        <v>35</v>
      </c>
    </row>
    <row r="214" spans="1:6" ht="43.5" thickBot="1" x14ac:dyDescent="0.3">
      <c r="A214" s="3">
        <v>213</v>
      </c>
      <c r="B214" s="3" t="s">
        <v>222</v>
      </c>
      <c r="C214" s="3" t="s">
        <v>223</v>
      </c>
      <c r="D214" s="4">
        <v>42661</v>
      </c>
      <c r="E214" s="3">
        <v>32</v>
      </c>
      <c r="F214" s="3" t="s">
        <v>35</v>
      </c>
    </row>
    <row r="215" spans="1:6" ht="43.5" thickBot="1" x14ac:dyDescent="0.3">
      <c r="A215" s="5">
        <v>214</v>
      </c>
      <c r="B215" s="5" t="s">
        <v>224</v>
      </c>
      <c r="C215" s="5" t="s">
        <v>223</v>
      </c>
      <c r="D215" s="6">
        <v>42662</v>
      </c>
      <c r="E215" s="5">
        <v>11</v>
      </c>
      <c r="F215" s="5" t="s">
        <v>35</v>
      </c>
    </row>
    <row r="216" spans="1:6" ht="43.5" thickBot="1" x14ac:dyDescent="0.3">
      <c r="A216" s="3">
        <v>215</v>
      </c>
      <c r="B216" s="3" t="s">
        <v>225</v>
      </c>
      <c r="C216" s="3" t="s">
        <v>223</v>
      </c>
      <c r="D216" s="4">
        <v>42662</v>
      </c>
      <c r="E216" s="3">
        <v>11</v>
      </c>
      <c r="F216" s="3" t="s">
        <v>35</v>
      </c>
    </row>
    <row r="217" spans="1:6" ht="43.5" thickBot="1" x14ac:dyDescent="0.3">
      <c r="A217" s="5">
        <v>216</v>
      </c>
      <c r="B217" s="5" t="s">
        <v>226</v>
      </c>
      <c r="C217" s="5" t="s">
        <v>223</v>
      </c>
      <c r="D217" s="6">
        <v>42662</v>
      </c>
      <c r="E217" s="5">
        <v>11</v>
      </c>
      <c r="F217" s="5" t="s">
        <v>35</v>
      </c>
    </row>
    <row r="218" spans="1:6" ht="43.5" thickBot="1" x14ac:dyDescent="0.3">
      <c r="A218" s="3">
        <v>217</v>
      </c>
      <c r="B218" s="3" t="s">
        <v>227</v>
      </c>
      <c r="C218" s="3" t="s">
        <v>223</v>
      </c>
      <c r="D218" s="4">
        <v>42662</v>
      </c>
      <c r="E218" s="3">
        <v>11</v>
      </c>
      <c r="F218" s="3" t="s">
        <v>35</v>
      </c>
    </row>
    <row r="219" spans="1:6" ht="29.25" thickBot="1" x14ac:dyDescent="0.3">
      <c r="A219" s="5">
        <v>218</v>
      </c>
      <c r="B219" s="5" t="s">
        <v>228</v>
      </c>
      <c r="C219" s="5" t="s">
        <v>229</v>
      </c>
      <c r="D219" s="6">
        <v>42584</v>
      </c>
      <c r="E219" s="5">
        <v>53</v>
      </c>
      <c r="F219" s="5" t="s">
        <v>35</v>
      </c>
    </row>
    <row r="220" spans="1:6" ht="29.25" thickBot="1" x14ac:dyDescent="0.3">
      <c r="A220" s="3">
        <v>219</v>
      </c>
      <c r="B220" s="3" t="s">
        <v>230</v>
      </c>
      <c r="C220" s="3" t="s">
        <v>229</v>
      </c>
      <c r="D220" s="4">
        <v>42579</v>
      </c>
      <c r="E220" s="3">
        <v>32</v>
      </c>
      <c r="F220" s="3" t="s">
        <v>35</v>
      </c>
    </row>
    <row r="221" spans="1:6" ht="29.25" thickBot="1" x14ac:dyDescent="0.3">
      <c r="A221" s="5">
        <v>220</v>
      </c>
      <c r="B221" s="5" t="s">
        <v>231</v>
      </c>
      <c r="C221" s="5" t="s">
        <v>229</v>
      </c>
      <c r="D221" s="6">
        <v>42579</v>
      </c>
      <c r="E221" s="5">
        <v>32</v>
      </c>
      <c r="F221" s="5" t="s">
        <v>35</v>
      </c>
    </row>
    <row r="222" spans="1:6" ht="29.25" thickBot="1" x14ac:dyDescent="0.3">
      <c r="A222" s="3">
        <v>221</v>
      </c>
      <c r="B222" s="3" t="s">
        <v>232</v>
      </c>
      <c r="C222" s="3" t="s">
        <v>233</v>
      </c>
      <c r="D222" s="4">
        <v>42842</v>
      </c>
      <c r="E222" s="3">
        <v>74</v>
      </c>
      <c r="F222" s="3" t="s">
        <v>8</v>
      </c>
    </row>
    <row r="223" spans="1:6" ht="29.25" thickBot="1" x14ac:dyDescent="0.3">
      <c r="A223" s="5">
        <v>222</v>
      </c>
      <c r="B223" s="5" t="s">
        <v>234</v>
      </c>
      <c r="C223" s="5" t="s">
        <v>233</v>
      </c>
      <c r="D223" s="6">
        <v>42979</v>
      </c>
      <c r="E223" s="5">
        <v>74</v>
      </c>
      <c r="F223" s="5" t="s">
        <v>8</v>
      </c>
    </row>
    <row r="224" spans="1:6" ht="29.25" thickBot="1" x14ac:dyDescent="0.3">
      <c r="A224" s="3">
        <v>223</v>
      </c>
      <c r="B224" s="3" t="s">
        <v>235</v>
      </c>
      <c r="C224" s="3" t="s">
        <v>233</v>
      </c>
      <c r="D224" s="4">
        <v>42842</v>
      </c>
      <c r="E224" s="3">
        <v>74</v>
      </c>
      <c r="F224" s="3" t="s">
        <v>8</v>
      </c>
    </row>
    <row r="225" spans="1:6" ht="29.25" thickBot="1" x14ac:dyDescent="0.3">
      <c r="A225" s="5">
        <v>224</v>
      </c>
      <c r="B225" s="5" t="s">
        <v>236</v>
      </c>
      <c r="C225" s="5" t="s">
        <v>233</v>
      </c>
      <c r="D225" s="6">
        <v>42843</v>
      </c>
      <c r="E225" s="5">
        <v>74</v>
      </c>
      <c r="F225" s="5" t="s">
        <v>8</v>
      </c>
    </row>
    <row r="226" spans="1:6" ht="29.25" thickBot="1" x14ac:dyDescent="0.3">
      <c r="A226" s="3">
        <v>225</v>
      </c>
      <c r="B226" s="3" t="s">
        <v>237</v>
      </c>
      <c r="C226" s="3" t="s">
        <v>233</v>
      </c>
      <c r="D226" s="4">
        <v>42842</v>
      </c>
      <c r="E226" s="3">
        <v>74</v>
      </c>
      <c r="F226" s="3" t="s">
        <v>8</v>
      </c>
    </row>
    <row r="227" spans="1:6" ht="29.25" thickBot="1" x14ac:dyDescent="0.3">
      <c r="A227" s="5">
        <v>226</v>
      </c>
      <c r="B227" s="5" t="s">
        <v>238</v>
      </c>
      <c r="C227" s="5" t="s">
        <v>233</v>
      </c>
      <c r="D227" s="6">
        <v>42842</v>
      </c>
      <c r="E227" s="5">
        <v>74</v>
      </c>
      <c r="F227" s="5" t="s">
        <v>8</v>
      </c>
    </row>
    <row r="228" spans="1:6" ht="29.25" thickBot="1" x14ac:dyDescent="0.3">
      <c r="A228" s="3">
        <v>227</v>
      </c>
      <c r="B228" s="3" t="s">
        <v>239</v>
      </c>
      <c r="C228" s="3" t="s">
        <v>233</v>
      </c>
      <c r="D228" s="4">
        <v>42842</v>
      </c>
      <c r="E228" s="3">
        <v>74</v>
      </c>
      <c r="F228" s="3" t="s">
        <v>8</v>
      </c>
    </row>
    <row r="229" spans="1:6" ht="29.25" thickBot="1" x14ac:dyDescent="0.3">
      <c r="A229" s="5">
        <v>228</v>
      </c>
      <c r="B229" s="5" t="s">
        <v>240</v>
      </c>
      <c r="C229" s="5" t="s">
        <v>241</v>
      </c>
      <c r="D229" s="6">
        <v>42755</v>
      </c>
      <c r="E229" s="5">
        <v>0</v>
      </c>
      <c r="F229" s="5" t="s">
        <v>35</v>
      </c>
    </row>
    <row r="230" spans="1:6" ht="15.75" thickBot="1" x14ac:dyDescent="0.3">
      <c r="A230" s="3">
        <v>229</v>
      </c>
      <c r="B230" s="3" t="s">
        <v>242</v>
      </c>
      <c r="C230" s="3" t="s">
        <v>243</v>
      </c>
      <c r="D230" s="4">
        <v>43173</v>
      </c>
      <c r="E230" s="3">
        <v>5</v>
      </c>
      <c r="F230" s="3" t="s">
        <v>8</v>
      </c>
    </row>
    <row r="231" spans="1:6" ht="15.75" thickBot="1" x14ac:dyDescent="0.3">
      <c r="A231" s="5">
        <v>230</v>
      </c>
      <c r="B231" s="5" t="s">
        <v>244</v>
      </c>
      <c r="C231" s="5" t="s">
        <v>243</v>
      </c>
      <c r="D231" s="6">
        <v>42948</v>
      </c>
      <c r="E231" s="5">
        <v>2</v>
      </c>
      <c r="F231" s="5" t="s">
        <v>110</v>
      </c>
    </row>
    <row r="232" spans="1:6" ht="15.75" thickBot="1" x14ac:dyDescent="0.3">
      <c r="A232" s="3">
        <v>231</v>
      </c>
      <c r="B232" s="3" t="s">
        <v>244</v>
      </c>
      <c r="C232" s="3" t="s">
        <v>243</v>
      </c>
      <c r="D232" s="4">
        <v>42916</v>
      </c>
      <c r="E232" s="3">
        <v>2</v>
      </c>
      <c r="F232" s="3" t="s">
        <v>110</v>
      </c>
    </row>
    <row r="233" spans="1:6" ht="15.75" thickBot="1" x14ac:dyDescent="0.3">
      <c r="A233" s="5">
        <v>232</v>
      </c>
      <c r="B233" s="5" t="s">
        <v>245</v>
      </c>
      <c r="C233" s="5" t="s">
        <v>243</v>
      </c>
      <c r="D233" s="6">
        <v>42948</v>
      </c>
      <c r="E233" s="5">
        <v>5</v>
      </c>
      <c r="F233" s="5" t="s">
        <v>110</v>
      </c>
    </row>
    <row r="234" spans="1:6" ht="15.75" thickBot="1" x14ac:dyDescent="0.3">
      <c r="A234" s="3">
        <v>233</v>
      </c>
      <c r="B234" s="3" t="s">
        <v>245</v>
      </c>
      <c r="C234" s="3" t="s">
        <v>243</v>
      </c>
      <c r="D234" s="4">
        <v>42893</v>
      </c>
      <c r="E234" s="3">
        <v>5</v>
      </c>
      <c r="F234" s="3" t="s">
        <v>110</v>
      </c>
    </row>
    <row r="235" spans="1:6" ht="15.75" thickBot="1" x14ac:dyDescent="0.3">
      <c r="A235" s="5">
        <v>234</v>
      </c>
      <c r="B235" s="5" t="s">
        <v>246</v>
      </c>
      <c r="C235" s="5" t="s">
        <v>243</v>
      </c>
      <c r="D235" s="6">
        <v>42754</v>
      </c>
      <c r="E235" s="5">
        <v>47</v>
      </c>
      <c r="F235" s="5" t="s">
        <v>8</v>
      </c>
    </row>
    <row r="236" spans="1:6" ht="15.75" thickBot="1" x14ac:dyDescent="0.3">
      <c r="A236" s="3">
        <v>235</v>
      </c>
      <c r="B236" s="3" t="s">
        <v>247</v>
      </c>
      <c r="C236" s="3" t="s">
        <v>243</v>
      </c>
      <c r="D236" s="4">
        <v>42754</v>
      </c>
      <c r="E236" s="3">
        <v>47</v>
      </c>
      <c r="F236" s="3" t="s">
        <v>8</v>
      </c>
    </row>
    <row r="237" spans="1:6" ht="15.75" thickBot="1" x14ac:dyDescent="0.3">
      <c r="A237" s="5">
        <v>236</v>
      </c>
      <c r="B237" s="5" t="s">
        <v>248</v>
      </c>
      <c r="C237" s="5" t="s">
        <v>243</v>
      </c>
      <c r="D237" s="6">
        <v>42754</v>
      </c>
      <c r="E237" s="5">
        <v>47</v>
      </c>
      <c r="F237" s="5" t="s">
        <v>8</v>
      </c>
    </row>
    <row r="238" spans="1:6" ht="15.75" thickBot="1" x14ac:dyDescent="0.3">
      <c r="A238" s="3">
        <v>237</v>
      </c>
      <c r="B238" s="3" t="s">
        <v>249</v>
      </c>
      <c r="C238" s="3" t="s">
        <v>243</v>
      </c>
      <c r="D238" s="4">
        <v>42754</v>
      </c>
      <c r="E238" s="3">
        <v>47</v>
      </c>
      <c r="F238" s="3" t="s">
        <v>8</v>
      </c>
    </row>
    <row r="239" spans="1:6" ht="15.75" thickBot="1" x14ac:dyDescent="0.3">
      <c r="A239" s="5">
        <v>238</v>
      </c>
      <c r="B239" s="5" t="s">
        <v>250</v>
      </c>
      <c r="C239" s="5" t="s">
        <v>243</v>
      </c>
      <c r="D239" s="6">
        <v>42948</v>
      </c>
      <c r="E239" s="5">
        <v>53</v>
      </c>
      <c r="F239" s="5" t="s">
        <v>8</v>
      </c>
    </row>
    <row r="240" spans="1:6" ht="15.75" thickBot="1" x14ac:dyDescent="0.3">
      <c r="A240" s="3">
        <v>239</v>
      </c>
      <c r="B240" s="3" t="s">
        <v>250</v>
      </c>
      <c r="C240" s="3" t="s">
        <v>243</v>
      </c>
      <c r="D240" s="4">
        <v>42744</v>
      </c>
      <c r="E240" s="3">
        <v>53</v>
      </c>
      <c r="F240" s="3" t="s">
        <v>8</v>
      </c>
    </row>
    <row r="241" spans="1:6" ht="15.75" thickBot="1" x14ac:dyDescent="0.3">
      <c r="A241" s="5">
        <v>240</v>
      </c>
      <c r="B241" s="5" t="s">
        <v>251</v>
      </c>
      <c r="C241" s="5" t="s">
        <v>243</v>
      </c>
      <c r="D241" s="6">
        <v>42744</v>
      </c>
      <c r="E241" s="5">
        <v>47</v>
      </c>
      <c r="F241" s="5" t="s">
        <v>8</v>
      </c>
    </row>
    <row r="242" spans="1:6" ht="15.75" thickBot="1" x14ac:dyDescent="0.3">
      <c r="A242" s="3">
        <v>241</v>
      </c>
      <c r="B242" s="3" t="s">
        <v>252</v>
      </c>
      <c r="C242" s="3" t="s">
        <v>243</v>
      </c>
      <c r="D242" s="4">
        <v>42754</v>
      </c>
      <c r="E242" s="3">
        <v>47</v>
      </c>
      <c r="F242" s="3" t="s">
        <v>8</v>
      </c>
    </row>
    <row r="243" spans="1:6" ht="15.75" thickBot="1" x14ac:dyDescent="0.3">
      <c r="A243" s="5">
        <v>242</v>
      </c>
      <c r="B243" s="5" t="s">
        <v>253</v>
      </c>
      <c r="C243" s="5" t="s">
        <v>243</v>
      </c>
      <c r="D243" s="6">
        <v>42754</v>
      </c>
      <c r="E243" s="5">
        <v>47</v>
      </c>
      <c r="F243" s="5" t="s">
        <v>8</v>
      </c>
    </row>
    <row r="244" spans="1:6" ht="15.75" thickBot="1" x14ac:dyDescent="0.3">
      <c r="A244" s="3">
        <v>243</v>
      </c>
      <c r="B244" s="3" t="s">
        <v>254</v>
      </c>
      <c r="C244" s="3" t="s">
        <v>243</v>
      </c>
      <c r="D244" s="4">
        <v>42754</v>
      </c>
      <c r="E244" s="3">
        <v>47</v>
      </c>
      <c r="F244" s="3" t="s">
        <v>8</v>
      </c>
    </row>
    <row r="245" spans="1:6" ht="15.75" thickBot="1" x14ac:dyDescent="0.3">
      <c r="A245" s="5">
        <v>244</v>
      </c>
      <c r="B245" s="5" t="s">
        <v>255</v>
      </c>
      <c r="C245" s="5" t="s">
        <v>243</v>
      </c>
      <c r="D245" s="6">
        <v>42754</v>
      </c>
      <c r="E245" s="5">
        <v>47</v>
      </c>
      <c r="F245" s="5" t="s">
        <v>8</v>
      </c>
    </row>
    <row r="246" spans="1:6" ht="15.75" thickBot="1" x14ac:dyDescent="0.3">
      <c r="A246" s="3">
        <v>245</v>
      </c>
      <c r="B246" s="3" t="s">
        <v>256</v>
      </c>
      <c r="C246" s="3" t="s">
        <v>243</v>
      </c>
      <c r="D246" s="4">
        <v>42754</v>
      </c>
      <c r="E246" s="3">
        <v>47</v>
      </c>
      <c r="F246" s="3" t="s">
        <v>8</v>
      </c>
    </row>
    <row r="247" spans="1:6" ht="15.75" thickBot="1" x14ac:dyDescent="0.3">
      <c r="A247" s="5">
        <v>246</v>
      </c>
      <c r="B247" s="5" t="s">
        <v>257</v>
      </c>
      <c r="C247" s="5" t="s">
        <v>243</v>
      </c>
      <c r="D247" s="6">
        <v>42744</v>
      </c>
      <c r="E247" s="5">
        <v>21</v>
      </c>
      <c r="F247" s="5" t="s">
        <v>8</v>
      </c>
    </row>
    <row r="248" spans="1:6" ht="15.75" thickBot="1" x14ac:dyDescent="0.3">
      <c r="A248" s="3">
        <v>247</v>
      </c>
      <c r="B248" s="3" t="s">
        <v>258</v>
      </c>
      <c r="C248" s="3" t="s">
        <v>243</v>
      </c>
      <c r="D248" s="4">
        <v>42948</v>
      </c>
      <c r="E248" s="3">
        <v>32</v>
      </c>
      <c r="F248" s="3" t="s">
        <v>8</v>
      </c>
    </row>
    <row r="249" spans="1:6" ht="15.75" thickBot="1" x14ac:dyDescent="0.3">
      <c r="A249" s="5">
        <v>248</v>
      </c>
      <c r="B249" s="5" t="s">
        <v>258</v>
      </c>
      <c r="C249" s="5" t="s">
        <v>243</v>
      </c>
      <c r="D249" s="6">
        <v>42744</v>
      </c>
      <c r="E249" s="5">
        <v>32</v>
      </c>
      <c r="F249" s="5" t="s">
        <v>8</v>
      </c>
    </row>
    <row r="250" spans="1:6" ht="15.75" thickBot="1" x14ac:dyDescent="0.3">
      <c r="A250" s="3">
        <v>249</v>
      </c>
      <c r="B250" s="3" t="s">
        <v>259</v>
      </c>
      <c r="C250" s="3" t="s">
        <v>243</v>
      </c>
      <c r="D250" s="4">
        <v>42948</v>
      </c>
      <c r="E250" s="3">
        <v>32</v>
      </c>
      <c r="F250" s="3" t="s">
        <v>8</v>
      </c>
    </row>
    <row r="251" spans="1:6" ht="15.75" thickBot="1" x14ac:dyDescent="0.3">
      <c r="A251" s="5">
        <v>250</v>
      </c>
      <c r="B251" s="5" t="s">
        <v>259</v>
      </c>
      <c r="C251" s="5" t="s">
        <v>243</v>
      </c>
      <c r="D251" s="6">
        <v>42744</v>
      </c>
      <c r="E251" s="5">
        <v>32</v>
      </c>
      <c r="F251" s="5" t="s">
        <v>8</v>
      </c>
    </row>
    <row r="252" spans="1:6" ht="15.75" thickBot="1" x14ac:dyDescent="0.3">
      <c r="A252" s="3">
        <v>251</v>
      </c>
      <c r="B252" s="3" t="s">
        <v>260</v>
      </c>
      <c r="C252" s="3" t="s">
        <v>243</v>
      </c>
      <c r="D252" s="4">
        <v>42948</v>
      </c>
      <c r="E252" s="3">
        <v>21</v>
      </c>
      <c r="F252" s="3" t="s">
        <v>8</v>
      </c>
    </row>
    <row r="253" spans="1:6" ht="15.75" thickBot="1" x14ac:dyDescent="0.3">
      <c r="A253" s="5">
        <v>252</v>
      </c>
      <c r="B253" s="5" t="s">
        <v>260</v>
      </c>
      <c r="C253" s="5" t="s">
        <v>243</v>
      </c>
      <c r="D253" s="6">
        <v>42744</v>
      </c>
      <c r="E253" s="5">
        <v>21</v>
      </c>
      <c r="F253" s="5" t="s">
        <v>8</v>
      </c>
    </row>
    <row r="254" spans="1:6" ht="29.25" thickBot="1" x14ac:dyDescent="0.3">
      <c r="A254" s="3">
        <v>253</v>
      </c>
      <c r="B254" s="3" t="s">
        <v>261</v>
      </c>
      <c r="C254" s="3" t="s">
        <v>243</v>
      </c>
      <c r="D254" s="4">
        <v>42948</v>
      </c>
      <c r="E254" s="3">
        <v>21</v>
      </c>
      <c r="F254" s="3" t="s">
        <v>8</v>
      </c>
    </row>
    <row r="255" spans="1:6" ht="29.25" thickBot="1" x14ac:dyDescent="0.3">
      <c r="A255" s="5">
        <v>254</v>
      </c>
      <c r="B255" s="5" t="s">
        <v>261</v>
      </c>
      <c r="C255" s="5" t="s">
        <v>243</v>
      </c>
      <c r="D255" s="6">
        <v>42744</v>
      </c>
      <c r="E255" s="5">
        <v>21</v>
      </c>
      <c r="F255" s="5" t="s">
        <v>8</v>
      </c>
    </row>
    <row r="256" spans="1:6" ht="43.5" thickBot="1" x14ac:dyDescent="0.3">
      <c r="A256" s="3">
        <v>255</v>
      </c>
      <c r="B256" s="3" t="s">
        <v>262</v>
      </c>
      <c r="C256" s="3" t="s">
        <v>263</v>
      </c>
      <c r="D256" s="4">
        <v>43070</v>
      </c>
      <c r="E256" s="3">
        <v>6</v>
      </c>
      <c r="F256" s="3" t="s">
        <v>35</v>
      </c>
    </row>
    <row r="257" spans="1:6" ht="43.5" thickBot="1" x14ac:dyDescent="0.3">
      <c r="A257" s="5">
        <v>256</v>
      </c>
      <c r="B257" s="5" t="s">
        <v>262</v>
      </c>
      <c r="C257" s="5" t="s">
        <v>263</v>
      </c>
      <c r="D257" s="6">
        <v>43078</v>
      </c>
      <c r="E257" s="5">
        <v>6</v>
      </c>
      <c r="F257" s="5" t="s">
        <v>35</v>
      </c>
    </row>
    <row r="258" spans="1:6" ht="29.25" thickBot="1" x14ac:dyDescent="0.3">
      <c r="A258" s="3">
        <v>257</v>
      </c>
      <c r="B258" s="3" t="s">
        <v>264</v>
      </c>
      <c r="C258" s="3" t="s">
        <v>265</v>
      </c>
      <c r="D258" s="4">
        <v>43139</v>
      </c>
      <c r="E258" s="3">
        <v>0</v>
      </c>
      <c r="F258" s="3" t="s">
        <v>8</v>
      </c>
    </row>
    <row r="259" spans="1:6" ht="29.25" thickBot="1" x14ac:dyDescent="0.3">
      <c r="A259" s="5">
        <v>258</v>
      </c>
      <c r="B259" s="5" t="s">
        <v>264</v>
      </c>
      <c r="C259" s="5" t="s">
        <v>265</v>
      </c>
      <c r="D259" s="6">
        <v>43171</v>
      </c>
      <c r="E259" s="5">
        <v>0</v>
      </c>
      <c r="F259" s="5" t="s">
        <v>8</v>
      </c>
    </row>
    <row r="260" spans="1:6" ht="43.5" thickBot="1" x14ac:dyDescent="0.3">
      <c r="A260" s="3">
        <v>259</v>
      </c>
      <c r="B260" s="3" t="s">
        <v>266</v>
      </c>
      <c r="C260" s="3" t="s">
        <v>267</v>
      </c>
      <c r="D260" s="4">
        <v>42721</v>
      </c>
      <c r="E260" s="3">
        <v>11</v>
      </c>
      <c r="F260" s="3" t="s">
        <v>35</v>
      </c>
    </row>
    <row r="261" spans="1:6" ht="29.25" thickBot="1" x14ac:dyDescent="0.3">
      <c r="A261" s="5">
        <v>260</v>
      </c>
      <c r="B261" s="5" t="s">
        <v>268</v>
      </c>
      <c r="C261" s="5" t="s">
        <v>269</v>
      </c>
      <c r="D261" s="6">
        <v>43012</v>
      </c>
      <c r="E261" s="5">
        <v>74</v>
      </c>
      <c r="F261" s="5" t="s">
        <v>35</v>
      </c>
    </row>
    <row r="262" spans="1:6" ht="29.25" thickBot="1" x14ac:dyDescent="0.3">
      <c r="A262" s="3">
        <v>261</v>
      </c>
      <c r="B262" s="3" t="s">
        <v>268</v>
      </c>
      <c r="C262" s="3" t="s">
        <v>269</v>
      </c>
      <c r="D262" s="4">
        <v>42627</v>
      </c>
      <c r="E262" s="3">
        <v>74</v>
      </c>
      <c r="F262" s="3" t="s">
        <v>35</v>
      </c>
    </row>
    <row r="263" spans="1:6" ht="29.25" thickBot="1" x14ac:dyDescent="0.3">
      <c r="A263" s="5">
        <v>262</v>
      </c>
      <c r="B263" s="5" t="s">
        <v>270</v>
      </c>
      <c r="C263" s="5" t="s">
        <v>269</v>
      </c>
      <c r="D263" s="6">
        <v>42627</v>
      </c>
      <c r="E263" s="5">
        <v>32</v>
      </c>
      <c r="F263" s="5" t="s">
        <v>35</v>
      </c>
    </row>
    <row r="264" spans="1:6" ht="29.25" thickBot="1" x14ac:dyDescent="0.3">
      <c r="A264" s="3">
        <v>263</v>
      </c>
      <c r="B264" s="3" t="s">
        <v>271</v>
      </c>
      <c r="C264" s="3" t="s">
        <v>269</v>
      </c>
      <c r="D264" s="4">
        <v>42627</v>
      </c>
      <c r="E264" s="3">
        <v>74</v>
      </c>
      <c r="F264" s="3" t="s">
        <v>35</v>
      </c>
    </row>
    <row r="265" spans="1:6" ht="15.75" thickBot="1" x14ac:dyDescent="0.3">
      <c r="A265" s="5">
        <v>264</v>
      </c>
      <c r="B265" s="5" t="s">
        <v>272</v>
      </c>
      <c r="C265" s="5" t="s">
        <v>273</v>
      </c>
      <c r="D265" s="6">
        <v>42921</v>
      </c>
      <c r="E265" s="5">
        <v>30.5</v>
      </c>
      <c r="F265" s="5" t="s">
        <v>35</v>
      </c>
    </row>
    <row r="266" spans="1:6" ht="29.25" thickBot="1" x14ac:dyDescent="0.3">
      <c r="A266" s="3">
        <v>265</v>
      </c>
      <c r="B266" s="3" t="s">
        <v>274</v>
      </c>
      <c r="C266" s="3" t="s">
        <v>275</v>
      </c>
      <c r="D266" s="4">
        <v>43069</v>
      </c>
      <c r="E266" s="3">
        <v>0</v>
      </c>
      <c r="F266" s="3" t="s">
        <v>35</v>
      </c>
    </row>
    <row r="267" spans="1:6" ht="29.25" thickBot="1" x14ac:dyDescent="0.3">
      <c r="A267" s="5">
        <v>266</v>
      </c>
      <c r="B267" s="5" t="s">
        <v>276</v>
      </c>
      <c r="C267" s="5" t="s">
        <v>275</v>
      </c>
      <c r="D267" s="6">
        <v>42620</v>
      </c>
      <c r="E267" s="5">
        <v>74</v>
      </c>
      <c r="F267" s="5" t="s">
        <v>35</v>
      </c>
    </row>
    <row r="268" spans="1:6" ht="29.25" thickBot="1" x14ac:dyDescent="0.3">
      <c r="A268" s="3">
        <v>267</v>
      </c>
      <c r="B268" s="3" t="s">
        <v>277</v>
      </c>
      <c r="C268" s="3" t="s">
        <v>275</v>
      </c>
      <c r="D268" s="4">
        <v>42618</v>
      </c>
      <c r="E268" s="3">
        <v>74</v>
      </c>
      <c r="F268" s="3" t="s">
        <v>35</v>
      </c>
    </row>
    <row r="269" spans="1:6" ht="29.25" thickBot="1" x14ac:dyDescent="0.3">
      <c r="A269" s="5">
        <v>268</v>
      </c>
      <c r="B269" s="5" t="s">
        <v>278</v>
      </c>
      <c r="C269" s="5" t="s">
        <v>275</v>
      </c>
      <c r="D269" s="6">
        <v>43059</v>
      </c>
      <c r="E269" s="5">
        <v>0</v>
      </c>
      <c r="F269" s="5" t="s">
        <v>35</v>
      </c>
    </row>
    <row r="270" spans="1:6" ht="29.25" thickBot="1" x14ac:dyDescent="0.3">
      <c r="A270" s="3">
        <v>269</v>
      </c>
      <c r="B270" s="3" t="s">
        <v>279</v>
      </c>
      <c r="C270" s="3" t="s">
        <v>275</v>
      </c>
      <c r="D270" s="4">
        <v>43035</v>
      </c>
      <c r="E270" s="3">
        <v>0</v>
      </c>
      <c r="F270" s="3" t="s">
        <v>35</v>
      </c>
    </row>
    <row r="271" spans="1:6" ht="29.25" thickBot="1" x14ac:dyDescent="0.3">
      <c r="A271" s="5">
        <v>270</v>
      </c>
      <c r="B271" s="5" t="s">
        <v>280</v>
      </c>
      <c r="C271" s="5" t="s">
        <v>275</v>
      </c>
      <c r="D271" s="6">
        <v>42942</v>
      </c>
      <c r="E271" s="5">
        <v>0</v>
      </c>
      <c r="F271" s="5" t="s">
        <v>35</v>
      </c>
    </row>
    <row r="272" spans="1:6" ht="29.25" thickBot="1" x14ac:dyDescent="0.3">
      <c r="A272" s="3">
        <v>271</v>
      </c>
      <c r="B272" s="3" t="s">
        <v>281</v>
      </c>
      <c r="C272" s="3" t="s">
        <v>282</v>
      </c>
      <c r="D272" s="4">
        <v>42773</v>
      </c>
      <c r="E272" s="3">
        <v>26</v>
      </c>
      <c r="F272" s="3" t="s">
        <v>8</v>
      </c>
    </row>
    <row r="273" spans="1:6" ht="29.25" thickBot="1" x14ac:dyDescent="0.3">
      <c r="A273" s="5">
        <v>272</v>
      </c>
      <c r="B273" s="5" t="s">
        <v>281</v>
      </c>
      <c r="C273" s="5" t="s">
        <v>282</v>
      </c>
      <c r="D273" s="6">
        <v>42816</v>
      </c>
      <c r="E273" s="5">
        <v>26</v>
      </c>
      <c r="F273" s="5" t="s">
        <v>8</v>
      </c>
    </row>
    <row r="274" spans="1:6" ht="29.25" thickBot="1" x14ac:dyDescent="0.3">
      <c r="A274" s="3">
        <v>273</v>
      </c>
      <c r="B274" s="3" t="s">
        <v>283</v>
      </c>
      <c r="C274" s="3" t="s">
        <v>284</v>
      </c>
      <c r="D274" s="4">
        <v>42993</v>
      </c>
      <c r="E274" s="3">
        <v>74</v>
      </c>
      <c r="F274" s="3" t="s">
        <v>8</v>
      </c>
    </row>
    <row r="275" spans="1:6" ht="29.25" thickBot="1" x14ac:dyDescent="0.3">
      <c r="A275" s="5">
        <v>274</v>
      </c>
      <c r="B275" s="5" t="s">
        <v>285</v>
      </c>
      <c r="C275" s="5" t="s">
        <v>284</v>
      </c>
      <c r="D275" s="6">
        <v>42993</v>
      </c>
      <c r="E275" s="5">
        <v>74</v>
      </c>
      <c r="F275" s="5" t="s">
        <v>8</v>
      </c>
    </row>
    <row r="276" spans="1:6" ht="29.25" thickBot="1" x14ac:dyDescent="0.3">
      <c r="A276" s="3">
        <v>275</v>
      </c>
      <c r="B276" s="3" t="s">
        <v>286</v>
      </c>
      <c r="C276" s="3" t="s">
        <v>284</v>
      </c>
      <c r="D276" s="4">
        <v>42993</v>
      </c>
      <c r="E276" s="3">
        <v>74</v>
      </c>
      <c r="F276" s="3" t="s">
        <v>8</v>
      </c>
    </row>
    <row r="277" spans="1:6" ht="29.25" thickBot="1" x14ac:dyDescent="0.3">
      <c r="A277" s="5">
        <v>276</v>
      </c>
      <c r="B277" s="5" t="s">
        <v>287</v>
      </c>
      <c r="C277" s="5" t="s">
        <v>284</v>
      </c>
      <c r="D277" s="6">
        <v>42993</v>
      </c>
      <c r="E277" s="5">
        <v>74</v>
      </c>
      <c r="F277" s="5" t="s">
        <v>8</v>
      </c>
    </row>
    <row r="278" spans="1:6" ht="57.75" thickBot="1" x14ac:dyDescent="0.3">
      <c r="A278" s="3">
        <v>277</v>
      </c>
      <c r="B278" s="3" t="s">
        <v>288</v>
      </c>
      <c r="C278" s="3" t="s">
        <v>289</v>
      </c>
      <c r="D278" s="4">
        <v>42734</v>
      </c>
      <c r="E278" s="3">
        <v>74</v>
      </c>
      <c r="F278" s="3" t="s">
        <v>8</v>
      </c>
    </row>
    <row r="279" spans="1:6" ht="57.75" thickBot="1" x14ac:dyDescent="0.3">
      <c r="A279" s="5">
        <v>278</v>
      </c>
      <c r="B279" s="5" t="s">
        <v>290</v>
      </c>
      <c r="C279" s="5" t="s">
        <v>289</v>
      </c>
      <c r="D279" s="6">
        <v>42734</v>
      </c>
      <c r="E279" s="5">
        <v>74</v>
      </c>
      <c r="F279" s="5" t="s">
        <v>8</v>
      </c>
    </row>
    <row r="280" spans="1:6" ht="57.75" thickBot="1" x14ac:dyDescent="0.3">
      <c r="A280" s="3">
        <v>279</v>
      </c>
      <c r="B280" s="3" t="s">
        <v>291</v>
      </c>
      <c r="C280" s="3" t="s">
        <v>289</v>
      </c>
      <c r="D280" s="4">
        <v>42991</v>
      </c>
      <c r="E280" s="3">
        <v>50</v>
      </c>
      <c r="F280" s="3" t="s">
        <v>8</v>
      </c>
    </row>
    <row r="281" spans="1:6" ht="29.25" thickBot="1" x14ac:dyDescent="0.3">
      <c r="A281" s="5">
        <v>280</v>
      </c>
      <c r="B281" s="5" t="s">
        <v>292</v>
      </c>
      <c r="C281" s="5" t="s">
        <v>293</v>
      </c>
      <c r="D281" s="6">
        <v>42948</v>
      </c>
      <c r="E281" s="5">
        <v>0</v>
      </c>
      <c r="F281" s="5" t="s">
        <v>35</v>
      </c>
    </row>
    <row r="282" spans="1:6" ht="29.25" thickBot="1" x14ac:dyDescent="0.3">
      <c r="A282" s="3">
        <v>281</v>
      </c>
      <c r="B282" s="3" t="s">
        <v>292</v>
      </c>
      <c r="C282" s="3" t="s">
        <v>293</v>
      </c>
      <c r="D282" s="4">
        <v>42927</v>
      </c>
      <c r="E282" s="3">
        <v>0</v>
      </c>
      <c r="F282" s="3" t="s">
        <v>35</v>
      </c>
    </row>
    <row r="283" spans="1:6" ht="29.25" thickBot="1" x14ac:dyDescent="0.3">
      <c r="A283" s="5">
        <v>282</v>
      </c>
      <c r="B283" s="5" t="s">
        <v>294</v>
      </c>
      <c r="C283" s="5" t="s">
        <v>293</v>
      </c>
      <c r="D283" s="6">
        <v>42948</v>
      </c>
      <c r="E283" s="5">
        <v>6</v>
      </c>
      <c r="F283" s="5" t="s">
        <v>8</v>
      </c>
    </row>
    <row r="284" spans="1:6" ht="29.25" thickBot="1" x14ac:dyDescent="0.3">
      <c r="A284" s="3">
        <v>283</v>
      </c>
      <c r="B284" s="3" t="s">
        <v>294</v>
      </c>
      <c r="C284" s="3" t="s">
        <v>293</v>
      </c>
      <c r="D284" s="4">
        <v>42741</v>
      </c>
      <c r="E284" s="3">
        <v>6</v>
      </c>
      <c r="F284" s="3" t="s">
        <v>8</v>
      </c>
    </row>
    <row r="285" spans="1:6" ht="43.5" thickBot="1" x14ac:dyDescent="0.3">
      <c r="A285" s="5">
        <v>284</v>
      </c>
      <c r="B285" s="5" t="s">
        <v>295</v>
      </c>
      <c r="C285" s="5" t="s">
        <v>293</v>
      </c>
      <c r="D285" s="6">
        <v>42926</v>
      </c>
      <c r="E285" s="5">
        <v>0</v>
      </c>
      <c r="F285" s="5" t="s">
        <v>35</v>
      </c>
    </row>
    <row r="286" spans="1:6" ht="43.5" thickBot="1" x14ac:dyDescent="0.3">
      <c r="A286" s="3">
        <v>285</v>
      </c>
      <c r="B286" s="3" t="s">
        <v>295</v>
      </c>
      <c r="C286" s="3" t="s">
        <v>293</v>
      </c>
      <c r="D286" s="4">
        <v>42909</v>
      </c>
      <c r="E286" s="3">
        <v>0</v>
      </c>
      <c r="F286" s="3" t="s">
        <v>35</v>
      </c>
    </row>
    <row r="287" spans="1:6" ht="29.25" thickBot="1" x14ac:dyDescent="0.3">
      <c r="A287" s="5">
        <v>286</v>
      </c>
      <c r="B287" s="5" t="s">
        <v>296</v>
      </c>
      <c r="C287" s="5" t="s">
        <v>293</v>
      </c>
      <c r="D287" s="6">
        <v>42979</v>
      </c>
      <c r="E287" s="5">
        <v>0</v>
      </c>
      <c r="F287" s="5" t="s">
        <v>35</v>
      </c>
    </row>
    <row r="288" spans="1:6" ht="29.25" thickBot="1" x14ac:dyDescent="0.3">
      <c r="A288" s="3">
        <v>287</v>
      </c>
      <c r="B288" s="3" t="s">
        <v>296</v>
      </c>
      <c r="C288" s="3" t="s">
        <v>293</v>
      </c>
      <c r="D288" s="4">
        <v>42994</v>
      </c>
      <c r="E288" s="3">
        <v>0</v>
      </c>
      <c r="F288" s="3" t="s">
        <v>35</v>
      </c>
    </row>
    <row r="289" spans="1:6" ht="29.25" thickBot="1" x14ac:dyDescent="0.3">
      <c r="A289" s="5">
        <v>288</v>
      </c>
      <c r="B289" s="5" t="s">
        <v>297</v>
      </c>
      <c r="C289" s="5" t="s">
        <v>293</v>
      </c>
      <c r="D289" s="6">
        <v>43162</v>
      </c>
      <c r="E289" s="5">
        <v>0</v>
      </c>
      <c r="F289" s="5" t="s">
        <v>35</v>
      </c>
    </row>
    <row r="290" spans="1:6" ht="29.25" thickBot="1" x14ac:dyDescent="0.3">
      <c r="A290" s="3">
        <v>289</v>
      </c>
      <c r="B290" s="3" t="s">
        <v>297</v>
      </c>
      <c r="C290" s="3" t="s">
        <v>293</v>
      </c>
      <c r="D290" s="4">
        <v>43147</v>
      </c>
      <c r="E290" s="3">
        <v>0</v>
      </c>
      <c r="F290" s="3" t="s">
        <v>35</v>
      </c>
    </row>
    <row r="291" spans="1:6" ht="29.25" thickBot="1" x14ac:dyDescent="0.3">
      <c r="A291" s="5">
        <v>290</v>
      </c>
      <c r="B291" s="5" t="s">
        <v>298</v>
      </c>
      <c r="C291" s="5" t="s">
        <v>293</v>
      </c>
      <c r="D291" s="6">
        <v>42754</v>
      </c>
      <c r="E291" s="5">
        <v>0</v>
      </c>
      <c r="F291" s="5" t="s">
        <v>35</v>
      </c>
    </row>
    <row r="292" spans="1:6" ht="43.5" thickBot="1" x14ac:dyDescent="0.3">
      <c r="A292" s="3">
        <v>291</v>
      </c>
      <c r="B292" s="3" t="s">
        <v>299</v>
      </c>
      <c r="C292" s="3" t="s">
        <v>300</v>
      </c>
      <c r="D292" s="4">
        <v>43116</v>
      </c>
      <c r="E292" s="3">
        <v>0</v>
      </c>
      <c r="F292" s="3" t="s">
        <v>35</v>
      </c>
    </row>
    <row r="293" spans="1:6" ht="43.5" thickBot="1" x14ac:dyDescent="0.3">
      <c r="A293" s="5">
        <v>292</v>
      </c>
      <c r="B293" s="5" t="s">
        <v>299</v>
      </c>
      <c r="C293" s="5" t="s">
        <v>300</v>
      </c>
      <c r="D293" s="6">
        <v>43085</v>
      </c>
      <c r="E293" s="5">
        <v>0</v>
      </c>
      <c r="F293" s="5" t="s">
        <v>35</v>
      </c>
    </row>
    <row r="294" spans="1:6" ht="29.25" thickBot="1" x14ac:dyDescent="0.3">
      <c r="A294" s="3">
        <v>293</v>
      </c>
      <c r="B294" s="3" t="s">
        <v>301</v>
      </c>
      <c r="C294" s="3" t="s">
        <v>302</v>
      </c>
      <c r="D294" s="4">
        <v>43166</v>
      </c>
      <c r="E294" s="3">
        <v>0</v>
      </c>
      <c r="F294" s="3" t="s">
        <v>35</v>
      </c>
    </row>
    <row r="295" spans="1:6" ht="29.25" thickBot="1" x14ac:dyDescent="0.3">
      <c r="A295" s="5">
        <v>294</v>
      </c>
      <c r="B295" s="5" t="s">
        <v>303</v>
      </c>
      <c r="C295" s="5" t="s">
        <v>302</v>
      </c>
      <c r="D295" s="6">
        <v>43157</v>
      </c>
      <c r="E295" s="5">
        <v>0</v>
      </c>
      <c r="F295" s="5" t="s">
        <v>35</v>
      </c>
    </row>
    <row r="296" spans="1:6" ht="29.25" thickBot="1" x14ac:dyDescent="0.3">
      <c r="A296" s="3">
        <v>295</v>
      </c>
      <c r="B296" s="3" t="s">
        <v>303</v>
      </c>
      <c r="C296" s="3" t="s">
        <v>302</v>
      </c>
      <c r="D296" s="4">
        <v>43158</v>
      </c>
      <c r="E296" s="3">
        <v>0</v>
      </c>
      <c r="F296" s="3" t="s">
        <v>35</v>
      </c>
    </row>
    <row r="297" spans="1:6" ht="29.25" thickBot="1" x14ac:dyDescent="0.3">
      <c r="A297" s="5">
        <v>296</v>
      </c>
      <c r="B297" s="5" t="s">
        <v>304</v>
      </c>
      <c r="C297" s="5" t="s">
        <v>302</v>
      </c>
      <c r="D297" s="6">
        <v>42960</v>
      </c>
      <c r="E297" s="5">
        <v>0</v>
      </c>
      <c r="F297" s="5" t="s">
        <v>35</v>
      </c>
    </row>
    <row r="298" spans="1:6" ht="29.25" thickBot="1" x14ac:dyDescent="0.3">
      <c r="A298" s="3">
        <v>297</v>
      </c>
      <c r="B298" s="3" t="s">
        <v>304</v>
      </c>
      <c r="C298" s="3" t="s">
        <v>302</v>
      </c>
      <c r="D298" s="4">
        <v>42971</v>
      </c>
      <c r="E298" s="3">
        <v>0</v>
      </c>
      <c r="F298" s="3" t="s">
        <v>35</v>
      </c>
    </row>
    <row r="299" spans="1:6" ht="29.25" thickBot="1" x14ac:dyDescent="0.3">
      <c r="A299" s="5">
        <v>298</v>
      </c>
      <c r="B299" s="5" t="s">
        <v>305</v>
      </c>
      <c r="C299" s="5" t="s">
        <v>302</v>
      </c>
      <c r="D299" s="6">
        <v>42793</v>
      </c>
      <c r="E299" s="5">
        <v>0</v>
      </c>
      <c r="F299" s="5" t="s">
        <v>8</v>
      </c>
    </row>
    <row r="300" spans="1:6" ht="29.25" thickBot="1" x14ac:dyDescent="0.3">
      <c r="A300" s="3">
        <v>299</v>
      </c>
      <c r="B300" s="3" t="s">
        <v>305</v>
      </c>
      <c r="C300" s="3" t="s">
        <v>302</v>
      </c>
      <c r="D300" s="4">
        <v>42825</v>
      </c>
      <c r="E300" s="3">
        <v>0</v>
      </c>
      <c r="F300" s="3" t="s">
        <v>8</v>
      </c>
    </row>
    <row r="301" spans="1:6" ht="29.25" thickBot="1" x14ac:dyDescent="0.3">
      <c r="A301" s="5">
        <v>300</v>
      </c>
      <c r="B301" s="5" t="s">
        <v>306</v>
      </c>
      <c r="C301" s="5" t="s">
        <v>302</v>
      </c>
      <c r="D301" s="6">
        <v>43132</v>
      </c>
      <c r="E301" s="5">
        <v>0</v>
      </c>
      <c r="F301" s="5" t="s">
        <v>35</v>
      </c>
    </row>
    <row r="302" spans="1:6" ht="29.25" thickBot="1" x14ac:dyDescent="0.3">
      <c r="A302" s="3">
        <v>301</v>
      </c>
      <c r="B302" s="3" t="s">
        <v>306</v>
      </c>
      <c r="C302" s="3" t="s">
        <v>302</v>
      </c>
      <c r="D302" s="4">
        <v>43158</v>
      </c>
      <c r="E302" s="3">
        <v>0</v>
      </c>
      <c r="F302" s="3" t="s">
        <v>35</v>
      </c>
    </row>
    <row r="303" spans="1:6" ht="29.25" thickBot="1" x14ac:dyDescent="0.3">
      <c r="A303" s="5">
        <v>302</v>
      </c>
      <c r="B303" s="5" t="s">
        <v>307</v>
      </c>
      <c r="C303" s="5" t="s">
        <v>302</v>
      </c>
      <c r="D303" s="6">
        <v>42790</v>
      </c>
      <c r="E303" s="5">
        <v>0</v>
      </c>
      <c r="F303" s="5" t="s">
        <v>8</v>
      </c>
    </row>
    <row r="304" spans="1:6" ht="29.25" thickBot="1" x14ac:dyDescent="0.3">
      <c r="A304" s="3">
        <v>303</v>
      </c>
      <c r="B304" s="3" t="s">
        <v>307</v>
      </c>
      <c r="C304" s="3" t="s">
        <v>302</v>
      </c>
      <c r="D304" s="4">
        <v>42825</v>
      </c>
      <c r="E304" s="3">
        <v>0</v>
      </c>
      <c r="F304" s="3" t="s">
        <v>8</v>
      </c>
    </row>
    <row r="305" spans="1:6" ht="29.25" thickBot="1" x14ac:dyDescent="0.3">
      <c r="A305" s="5">
        <v>304</v>
      </c>
      <c r="B305" s="5" t="s">
        <v>308</v>
      </c>
      <c r="C305" s="5" t="s">
        <v>302</v>
      </c>
      <c r="D305" s="6">
        <v>43101</v>
      </c>
      <c r="E305" s="5">
        <v>0</v>
      </c>
      <c r="F305" s="5" t="s">
        <v>8</v>
      </c>
    </row>
    <row r="306" spans="1:6" ht="29.25" thickBot="1" x14ac:dyDescent="0.3">
      <c r="A306" s="3">
        <v>305</v>
      </c>
      <c r="B306" s="3" t="s">
        <v>308</v>
      </c>
      <c r="C306" s="3" t="s">
        <v>302</v>
      </c>
      <c r="D306" s="4">
        <v>43011</v>
      </c>
      <c r="E306" s="3">
        <v>0</v>
      </c>
      <c r="F306" s="3" t="s">
        <v>8</v>
      </c>
    </row>
    <row r="307" spans="1:6" ht="29.25" thickBot="1" x14ac:dyDescent="0.3">
      <c r="A307" s="5">
        <v>306</v>
      </c>
      <c r="B307" s="5" t="s">
        <v>309</v>
      </c>
      <c r="C307" s="5" t="s">
        <v>302</v>
      </c>
      <c r="D307" s="6">
        <v>42979</v>
      </c>
      <c r="E307" s="5">
        <v>0</v>
      </c>
      <c r="F307" s="5" t="s">
        <v>35</v>
      </c>
    </row>
    <row r="308" spans="1:6" ht="29.25" thickBot="1" x14ac:dyDescent="0.3">
      <c r="A308" s="3">
        <v>307</v>
      </c>
      <c r="B308" s="3" t="s">
        <v>309</v>
      </c>
      <c r="C308" s="3" t="s">
        <v>302</v>
      </c>
      <c r="D308" s="4">
        <v>43040</v>
      </c>
      <c r="E308" s="3">
        <v>0</v>
      </c>
      <c r="F308" s="3" t="s">
        <v>35</v>
      </c>
    </row>
    <row r="309" spans="1:6" ht="29.25" thickBot="1" x14ac:dyDescent="0.3">
      <c r="A309" s="5">
        <v>308</v>
      </c>
      <c r="B309" s="5" t="s">
        <v>310</v>
      </c>
      <c r="C309" s="5" t="s">
        <v>311</v>
      </c>
      <c r="D309" s="6">
        <v>43173</v>
      </c>
      <c r="E309" s="5">
        <v>0</v>
      </c>
      <c r="F309" s="5" t="s">
        <v>35</v>
      </c>
    </row>
    <row r="310" spans="1:6" ht="29.25" thickBot="1" x14ac:dyDescent="0.3">
      <c r="A310" s="3">
        <v>309</v>
      </c>
      <c r="B310" s="3" t="s">
        <v>310</v>
      </c>
      <c r="C310" s="3" t="s">
        <v>311</v>
      </c>
      <c r="D310" s="4">
        <v>43177</v>
      </c>
      <c r="E310" s="3">
        <v>0</v>
      </c>
      <c r="F310" s="3" t="s">
        <v>35</v>
      </c>
    </row>
    <row r="311" spans="1:6" ht="15.75" thickBot="1" x14ac:dyDescent="0.3">
      <c r="A311" s="5">
        <v>310</v>
      </c>
      <c r="B311" s="5" t="s">
        <v>312</v>
      </c>
      <c r="C311" s="5" t="s">
        <v>313</v>
      </c>
      <c r="D311" s="6">
        <v>42493</v>
      </c>
      <c r="E311" s="5">
        <v>1.8</v>
      </c>
      <c r="F311" s="5" t="s">
        <v>110</v>
      </c>
    </row>
    <row r="312" spans="1:6" ht="15.75" thickBot="1" x14ac:dyDescent="0.3">
      <c r="A312" s="3">
        <v>311</v>
      </c>
      <c r="B312" s="3" t="s">
        <v>314</v>
      </c>
      <c r="C312" s="3" t="s">
        <v>313</v>
      </c>
      <c r="D312" s="4">
        <v>42865</v>
      </c>
      <c r="E312" s="3">
        <v>0</v>
      </c>
      <c r="F312" s="3" t="s">
        <v>8</v>
      </c>
    </row>
    <row r="313" spans="1:6" ht="57.75" thickBot="1" x14ac:dyDescent="0.3">
      <c r="A313" s="5">
        <v>312</v>
      </c>
      <c r="B313" s="5" t="s">
        <v>0</v>
      </c>
      <c r="C313" s="5" t="s">
        <v>315</v>
      </c>
      <c r="D313" s="6">
        <v>43132</v>
      </c>
      <c r="E313" s="5">
        <v>0</v>
      </c>
      <c r="F313" s="5" t="s">
        <v>35</v>
      </c>
    </row>
    <row r="314" spans="1:6" ht="57.75" thickBot="1" x14ac:dyDescent="0.3">
      <c r="A314" s="3">
        <v>313</v>
      </c>
      <c r="B314" s="3" t="s">
        <v>0</v>
      </c>
      <c r="C314" s="3" t="s">
        <v>315</v>
      </c>
      <c r="D314" s="4">
        <v>43115</v>
      </c>
      <c r="E314" s="3">
        <v>0</v>
      </c>
      <c r="F314" s="3" t="s">
        <v>35</v>
      </c>
    </row>
    <row r="315" spans="1:6" ht="57.75" thickBot="1" x14ac:dyDescent="0.3">
      <c r="A315" s="5">
        <v>314</v>
      </c>
      <c r="B315" s="5" t="s">
        <v>316</v>
      </c>
      <c r="C315" s="5" t="s">
        <v>315</v>
      </c>
      <c r="D315" s="6">
        <v>43110</v>
      </c>
      <c r="E315" s="5">
        <v>6</v>
      </c>
      <c r="F315" s="5" t="s">
        <v>35</v>
      </c>
    </row>
    <row r="316" spans="1:6" ht="57.75" thickBot="1" x14ac:dyDescent="0.3">
      <c r="A316" s="3">
        <v>315</v>
      </c>
      <c r="B316" s="3" t="s">
        <v>316</v>
      </c>
      <c r="C316" s="3" t="s">
        <v>315</v>
      </c>
      <c r="D316" s="4">
        <v>43050</v>
      </c>
      <c r="E316" s="3">
        <v>6</v>
      </c>
      <c r="F316" s="3" t="s">
        <v>35</v>
      </c>
    </row>
    <row r="317" spans="1:6" ht="57.75" thickBot="1" x14ac:dyDescent="0.3">
      <c r="A317" s="5">
        <v>316</v>
      </c>
      <c r="B317" s="5" t="s">
        <v>317</v>
      </c>
      <c r="C317" s="5" t="s">
        <v>315</v>
      </c>
      <c r="D317" s="6">
        <v>43050</v>
      </c>
      <c r="E317" s="5">
        <v>0</v>
      </c>
      <c r="F317" s="5" t="s">
        <v>110</v>
      </c>
    </row>
    <row r="318" spans="1:6" ht="57.75" thickBot="1" x14ac:dyDescent="0.3">
      <c r="A318" s="3">
        <v>317</v>
      </c>
      <c r="B318" s="3" t="s">
        <v>317</v>
      </c>
      <c r="C318" s="3" t="s">
        <v>315</v>
      </c>
      <c r="D318" s="4">
        <v>42913</v>
      </c>
      <c r="E318" s="3">
        <v>0</v>
      </c>
      <c r="F318" s="3" t="s">
        <v>110</v>
      </c>
    </row>
    <row r="319" spans="1:6" ht="43.5" thickBot="1" x14ac:dyDescent="0.3">
      <c r="A319" s="5">
        <v>318</v>
      </c>
      <c r="B319" s="5" t="s">
        <v>318</v>
      </c>
      <c r="C319" s="5" t="s">
        <v>319</v>
      </c>
      <c r="D319" s="6">
        <v>43070</v>
      </c>
      <c r="E319" s="5">
        <v>6</v>
      </c>
      <c r="F319" s="5" t="s">
        <v>35</v>
      </c>
    </row>
    <row r="320" spans="1:6" ht="43.5" thickBot="1" x14ac:dyDescent="0.3">
      <c r="A320" s="3">
        <v>319</v>
      </c>
      <c r="B320" s="3" t="s">
        <v>318</v>
      </c>
      <c r="C320" s="3" t="s">
        <v>319</v>
      </c>
      <c r="D320" s="4">
        <v>43078</v>
      </c>
      <c r="E320" s="3">
        <v>6</v>
      </c>
      <c r="F320" s="3" t="s">
        <v>35</v>
      </c>
    </row>
    <row r="321" spans="1:6" ht="29.25" thickBot="1" x14ac:dyDescent="0.3">
      <c r="A321" s="5">
        <v>320</v>
      </c>
      <c r="B321" s="5" t="s">
        <v>320</v>
      </c>
      <c r="C321" s="5" t="s">
        <v>321</v>
      </c>
      <c r="D321" s="6">
        <v>42717</v>
      </c>
      <c r="E321" s="5">
        <v>53</v>
      </c>
      <c r="F321" s="5" t="s">
        <v>35</v>
      </c>
    </row>
    <row r="322" spans="1:6" ht="15.75" thickBot="1" x14ac:dyDescent="0.3">
      <c r="A322" s="3">
        <v>321</v>
      </c>
      <c r="B322" s="3" t="s">
        <v>322</v>
      </c>
      <c r="C322" s="3" t="s">
        <v>321</v>
      </c>
      <c r="D322" s="4">
        <v>43131</v>
      </c>
      <c r="E322" s="3">
        <v>32</v>
      </c>
      <c r="F322" s="3" t="s">
        <v>8</v>
      </c>
    </row>
    <row r="323" spans="1:6" ht="29.25" thickBot="1" x14ac:dyDescent="0.3">
      <c r="A323" s="5">
        <v>322</v>
      </c>
      <c r="B323" s="5" t="s">
        <v>323</v>
      </c>
      <c r="C323" s="5" t="s">
        <v>324</v>
      </c>
      <c r="D323" s="6">
        <v>42494</v>
      </c>
      <c r="E323" s="5">
        <v>0</v>
      </c>
      <c r="F323" s="5" t="s">
        <v>35</v>
      </c>
    </row>
    <row r="324" spans="1:6" ht="15.75" thickBot="1" x14ac:dyDescent="0.3">
      <c r="A324" s="3">
        <v>323</v>
      </c>
      <c r="B324" s="3" t="s">
        <v>325</v>
      </c>
      <c r="C324" s="3" t="s">
        <v>324</v>
      </c>
      <c r="D324" s="4">
        <v>43144</v>
      </c>
      <c r="E324" s="3">
        <v>11</v>
      </c>
      <c r="F324" s="3" t="s">
        <v>35</v>
      </c>
    </row>
    <row r="325" spans="1:6" ht="29.25" thickBot="1" x14ac:dyDescent="0.3">
      <c r="A325" s="5">
        <v>324</v>
      </c>
      <c r="B325" s="5" t="s">
        <v>326</v>
      </c>
      <c r="C325" s="5" t="s">
        <v>327</v>
      </c>
      <c r="D325" s="6">
        <v>42990</v>
      </c>
      <c r="E325" s="5">
        <v>74</v>
      </c>
      <c r="F325" s="5" t="s">
        <v>8</v>
      </c>
    </row>
    <row r="326" spans="1:6" ht="29.25" thickBot="1" x14ac:dyDescent="0.3">
      <c r="A326" s="3">
        <v>325</v>
      </c>
      <c r="B326" s="3" t="s">
        <v>328</v>
      </c>
      <c r="C326" s="3" t="s">
        <v>327</v>
      </c>
      <c r="D326" s="4">
        <v>42990</v>
      </c>
      <c r="E326" s="3">
        <v>74</v>
      </c>
      <c r="F326" s="3" t="s">
        <v>8</v>
      </c>
    </row>
    <row r="327" spans="1:6" ht="29.25" thickBot="1" x14ac:dyDescent="0.3">
      <c r="A327" s="5">
        <v>326</v>
      </c>
      <c r="B327" s="5" t="s">
        <v>329</v>
      </c>
      <c r="C327" s="5" t="s">
        <v>327</v>
      </c>
      <c r="D327" s="6">
        <v>42990</v>
      </c>
      <c r="E327" s="5">
        <v>74</v>
      </c>
      <c r="F327" s="5" t="s">
        <v>8</v>
      </c>
    </row>
    <row r="328" spans="1:6" ht="29.25" thickBot="1" x14ac:dyDescent="0.3">
      <c r="A328" s="3">
        <v>327</v>
      </c>
      <c r="B328" s="3" t="s">
        <v>330</v>
      </c>
      <c r="C328" s="3" t="s">
        <v>327</v>
      </c>
      <c r="D328" s="4">
        <v>42992</v>
      </c>
      <c r="E328" s="3">
        <v>0</v>
      </c>
      <c r="F328" s="3" t="s">
        <v>35</v>
      </c>
    </row>
    <row r="329" spans="1:6" ht="29.25" thickBot="1" x14ac:dyDescent="0.3">
      <c r="A329" s="5">
        <v>328</v>
      </c>
      <c r="B329" s="5" t="s">
        <v>331</v>
      </c>
      <c r="C329" s="5" t="s">
        <v>327</v>
      </c>
      <c r="D329" s="6">
        <v>42992</v>
      </c>
      <c r="E329" s="5">
        <v>0</v>
      </c>
      <c r="F329" s="5" t="s">
        <v>35</v>
      </c>
    </row>
    <row r="330" spans="1:6" ht="29.25" thickBot="1" x14ac:dyDescent="0.3">
      <c r="A330" s="3">
        <v>329</v>
      </c>
      <c r="B330" s="3" t="s">
        <v>332</v>
      </c>
      <c r="C330" s="3" t="s">
        <v>327</v>
      </c>
      <c r="D330" s="4">
        <v>42992</v>
      </c>
      <c r="E330" s="3">
        <v>0</v>
      </c>
      <c r="F330" s="3" t="s">
        <v>35</v>
      </c>
    </row>
    <row r="331" spans="1:6" ht="43.5" thickBot="1" x14ac:dyDescent="0.3">
      <c r="A331" s="5">
        <v>330</v>
      </c>
      <c r="B331" s="5" t="s">
        <v>333</v>
      </c>
      <c r="C331" s="5" t="s">
        <v>334</v>
      </c>
      <c r="D331" s="6">
        <v>42730</v>
      </c>
      <c r="E331" s="5">
        <v>6</v>
      </c>
      <c r="F331" s="5" t="s">
        <v>8</v>
      </c>
    </row>
    <row r="332" spans="1:6" ht="43.5" thickBot="1" x14ac:dyDescent="0.3">
      <c r="A332" s="3">
        <v>331</v>
      </c>
      <c r="B332" s="3" t="s">
        <v>335</v>
      </c>
      <c r="C332" s="3" t="s">
        <v>334</v>
      </c>
      <c r="D332" s="4">
        <v>42771</v>
      </c>
      <c r="E332" s="3">
        <v>0</v>
      </c>
      <c r="F332" s="3" t="s">
        <v>110</v>
      </c>
    </row>
    <row r="333" spans="1:6" ht="43.5" thickBot="1" x14ac:dyDescent="0.3">
      <c r="A333" s="5">
        <v>332</v>
      </c>
      <c r="B333" s="5" t="s">
        <v>335</v>
      </c>
      <c r="C333" s="5" t="s">
        <v>334</v>
      </c>
      <c r="D333" s="6">
        <v>42909</v>
      </c>
      <c r="E333" s="5">
        <v>0</v>
      </c>
      <c r="F333" s="5" t="s">
        <v>110</v>
      </c>
    </row>
    <row r="334" spans="1:6" ht="43.5" thickBot="1" x14ac:dyDescent="0.3">
      <c r="A334" s="3">
        <v>333</v>
      </c>
      <c r="B334" s="3" t="s">
        <v>336</v>
      </c>
      <c r="C334" s="3" t="s">
        <v>334</v>
      </c>
      <c r="D334" s="4">
        <v>43103</v>
      </c>
      <c r="E334" s="3">
        <v>0</v>
      </c>
      <c r="F334" s="3" t="s">
        <v>8</v>
      </c>
    </row>
    <row r="335" spans="1:6" ht="43.5" thickBot="1" x14ac:dyDescent="0.3">
      <c r="A335" s="5">
        <v>334</v>
      </c>
      <c r="B335" s="5" t="s">
        <v>336</v>
      </c>
      <c r="C335" s="5" t="s">
        <v>334</v>
      </c>
      <c r="D335" s="6">
        <v>43000</v>
      </c>
      <c r="E335" s="5">
        <v>0</v>
      </c>
      <c r="F335" s="5" t="s">
        <v>8</v>
      </c>
    </row>
    <row r="336" spans="1:6" ht="43.5" thickBot="1" x14ac:dyDescent="0.3">
      <c r="A336" s="3">
        <v>335</v>
      </c>
      <c r="B336" s="3" t="s">
        <v>337</v>
      </c>
      <c r="C336" s="3" t="s">
        <v>334</v>
      </c>
      <c r="D336" s="4">
        <v>42768</v>
      </c>
      <c r="E336" s="3">
        <v>6</v>
      </c>
      <c r="F336" s="3" t="s">
        <v>35</v>
      </c>
    </row>
    <row r="337" spans="1:6" ht="43.5" thickBot="1" x14ac:dyDescent="0.3">
      <c r="A337" s="5">
        <v>336</v>
      </c>
      <c r="B337" s="5" t="s">
        <v>337</v>
      </c>
      <c r="C337" s="5" t="s">
        <v>334</v>
      </c>
      <c r="D337" s="6">
        <v>42745</v>
      </c>
      <c r="E337" s="5">
        <v>6</v>
      </c>
      <c r="F337" s="5" t="s">
        <v>35</v>
      </c>
    </row>
    <row r="338" spans="1:6" ht="43.5" thickBot="1" x14ac:dyDescent="0.3">
      <c r="A338" s="3">
        <v>337</v>
      </c>
      <c r="B338" s="3" t="s">
        <v>337</v>
      </c>
      <c r="C338" s="3" t="s">
        <v>334</v>
      </c>
      <c r="D338" s="4">
        <v>42718</v>
      </c>
      <c r="E338" s="3">
        <v>6</v>
      </c>
      <c r="F338" s="3" t="s">
        <v>35</v>
      </c>
    </row>
    <row r="339" spans="1:6" ht="43.5" thickBot="1" x14ac:dyDescent="0.3">
      <c r="A339" s="5">
        <v>338</v>
      </c>
      <c r="B339" s="5" t="s">
        <v>338</v>
      </c>
      <c r="C339" s="5" t="s">
        <v>334</v>
      </c>
      <c r="D339" s="6">
        <v>43136</v>
      </c>
      <c r="E339" s="5">
        <v>0</v>
      </c>
      <c r="F339" s="5" t="s">
        <v>8</v>
      </c>
    </row>
    <row r="340" spans="1:6" ht="43.5" thickBot="1" x14ac:dyDescent="0.3">
      <c r="A340" s="3">
        <v>339</v>
      </c>
      <c r="B340" s="3" t="s">
        <v>338</v>
      </c>
      <c r="C340" s="3" t="s">
        <v>334</v>
      </c>
      <c r="D340" s="4">
        <v>42783</v>
      </c>
      <c r="E340" s="3">
        <v>0</v>
      </c>
      <c r="F340" s="3" t="s">
        <v>8</v>
      </c>
    </row>
    <row r="341" spans="1:6" ht="29.25" thickBot="1" x14ac:dyDescent="0.3">
      <c r="A341" s="5">
        <v>340</v>
      </c>
      <c r="B341" s="5" t="s">
        <v>339</v>
      </c>
      <c r="C341" s="5" t="s">
        <v>340</v>
      </c>
      <c r="D341" s="6">
        <v>42788</v>
      </c>
      <c r="E341" s="5">
        <v>26</v>
      </c>
      <c r="F341" s="5" t="s">
        <v>8</v>
      </c>
    </row>
    <row r="342" spans="1:6" ht="29.25" thickBot="1" x14ac:dyDescent="0.3">
      <c r="A342" s="3">
        <v>341</v>
      </c>
      <c r="B342" s="3" t="s">
        <v>339</v>
      </c>
      <c r="C342" s="3" t="s">
        <v>340</v>
      </c>
      <c r="D342" s="4">
        <v>42850</v>
      </c>
      <c r="E342" s="3">
        <v>26</v>
      </c>
      <c r="F342" s="3" t="s">
        <v>8</v>
      </c>
    </row>
    <row r="343" spans="1:6" ht="15.75" thickBot="1" x14ac:dyDescent="0.3">
      <c r="A343" s="5">
        <v>342</v>
      </c>
      <c r="B343" s="5" t="s">
        <v>341</v>
      </c>
      <c r="C343" s="5" t="s">
        <v>340</v>
      </c>
      <c r="D343" s="6">
        <v>43140</v>
      </c>
      <c r="E343" s="5">
        <v>26</v>
      </c>
      <c r="F343" s="5" t="s">
        <v>8</v>
      </c>
    </row>
    <row r="344" spans="1:6" ht="15.75" thickBot="1" x14ac:dyDescent="0.3">
      <c r="A344" s="3">
        <v>343</v>
      </c>
      <c r="B344" s="3" t="s">
        <v>341</v>
      </c>
      <c r="C344" s="3" t="s">
        <v>340</v>
      </c>
      <c r="D344" s="4">
        <v>43173</v>
      </c>
      <c r="E344" s="3">
        <v>26</v>
      </c>
      <c r="F344" s="3" t="s">
        <v>8</v>
      </c>
    </row>
    <row r="345" spans="1:6" ht="29.25" thickBot="1" x14ac:dyDescent="0.3">
      <c r="A345" s="5">
        <v>344</v>
      </c>
      <c r="B345" s="5" t="s">
        <v>342</v>
      </c>
      <c r="C345" s="5" t="s">
        <v>340</v>
      </c>
      <c r="D345" s="6">
        <v>43062</v>
      </c>
      <c r="E345" s="5">
        <v>26</v>
      </c>
      <c r="F345" s="5" t="s">
        <v>8</v>
      </c>
    </row>
    <row r="346" spans="1:6" ht="29.25" thickBot="1" x14ac:dyDescent="0.3">
      <c r="A346" s="3">
        <v>345</v>
      </c>
      <c r="B346" s="3" t="s">
        <v>343</v>
      </c>
      <c r="C346" s="3" t="s">
        <v>344</v>
      </c>
      <c r="D346" s="4">
        <v>42885</v>
      </c>
      <c r="E346" s="3">
        <v>32</v>
      </c>
      <c r="F346" s="3" t="s">
        <v>8</v>
      </c>
    </row>
    <row r="347" spans="1:6" ht="29.25" thickBot="1" x14ac:dyDescent="0.3">
      <c r="A347" s="5">
        <v>346</v>
      </c>
      <c r="B347" s="5" t="s">
        <v>345</v>
      </c>
      <c r="C347" s="5" t="s">
        <v>344</v>
      </c>
      <c r="D347" s="6">
        <v>42885</v>
      </c>
      <c r="E347" s="5">
        <v>32</v>
      </c>
      <c r="F347" s="5" t="s">
        <v>8</v>
      </c>
    </row>
    <row r="348" spans="1:6" ht="29.25" thickBot="1" x14ac:dyDescent="0.3">
      <c r="A348" s="3">
        <v>347</v>
      </c>
      <c r="B348" s="3" t="s">
        <v>346</v>
      </c>
      <c r="C348" s="3" t="s">
        <v>347</v>
      </c>
      <c r="D348" s="4">
        <v>42989</v>
      </c>
      <c r="E348" s="3">
        <v>0</v>
      </c>
      <c r="F348" s="3" t="s">
        <v>35</v>
      </c>
    </row>
    <row r="349" spans="1:6" ht="29.25" thickBot="1" x14ac:dyDescent="0.3">
      <c r="A349" s="5">
        <v>348</v>
      </c>
      <c r="B349" s="5" t="s">
        <v>346</v>
      </c>
      <c r="C349" s="5" t="s">
        <v>347</v>
      </c>
      <c r="D349" s="6">
        <v>43001</v>
      </c>
      <c r="E349" s="5">
        <v>0</v>
      </c>
      <c r="F349" s="5" t="s">
        <v>35</v>
      </c>
    </row>
    <row r="350" spans="1:6" ht="29.25" thickBot="1" x14ac:dyDescent="0.3">
      <c r="A350" s="3">
        <v>349</v>
      </c>
      <c r="B350" s="3" t="s">
        <v>348</v>
      </c>
      <c r="C350" s="3" t="s">
        <v>349</v>
      </c>
      <c r="D350" s="4">
        <v>43117</v>
      </c>
      <c r="E350" s="3">
        <v>11</v>
      </c>
      <c r="F350" s="3" t="s">
        <v>35</v>
      </c>
    </row>
    <row r="351" spans="1:6" ht="29.25" thickBot="1" x14ac:dyDescent="0.3">
      <c r="A351" s="5">
        <v>350</v>
      </c>
      <c r="B351" s="5" t="s">
        <v>348</v>
      </c>
      <c r="C351" s="5" t="s">
        <v>349</v>
      </c>
      <c r="D351" s="6">
        <v>43129</v>
      </c>
      <c r="E351" s="5">
        <v>11</v>
      </c>
      <c r="F351" s="5" t="s">
        <v>35</v>
      </c>
    </row>
    <row r="352" spans="1:6" ht="29.25" thickBot="1" x14ac:dyDescent="0.3">
      <c r="A352" s="3">
        <v>351</v>
      </c>
      <c r="B352" s="3" t="s">
        <v>350</v>
      </c>
      <c r="C352" s="3" t="s">
        <v>349</v>
      </c>
      <c r="D352" s="4">
        <v>42993</v>
      </c>
      <c r="E352" s="3">
        <v>6</v>
      </c>
      <c r="F352" s="3" t="s">
        <v>8</v>
      </c>
    </row>
    <row r="353" spans="1:6" ht="29.25" thickBot="1" x14ac:dyDescent="0.3">
      <c r="A353" s="5">
        <v>352</v>
      </c>
      <c r="B353" s="5" t="s">
        <v>351</v>
      </c>
      <c r="C353" s="5" t="s">
        <v>349</v>
      </c>
      <c r="D353" s="6">
        <v>42851</v>
      </c>
      <c r="E353" s="5">
        <v>21</v>
      </c>
      <c r="F353" s="5" t="s">
        <v>35</v>
      </c>
    </row>
    <row r="354" spans="1:6" ht="29.25" thickBot="1" x14ac:dyDescent="0.3">
      <c r="A354" s="3">
        <v>353</v>
      </c>
      <c r="B354" s="3" t="s">
        <v>352</v>
      </c>
      <c r="C354" s="3" t="s">
        <v>349</v>
      </c>
      <c r="D354" s="4">
        <v>42649</v>
      </c>
      <c r="E354" s="3">
        <v>32</v>
      </c>
      <c r="F354" s="3" t="s">
        <v>35</v>
      </c>
    </row>
    <row r="355" spans="1:6" ht="29.25" thickBot="1" x14ac:dyDescent="0.3">
      <c r="A355" s="5">
        <v>354</v>
      </c>
      <c r="B355" s="5" t="s">
        <v>353</v>
      </c>
      <c r="C355" s="5" t="s">
        <v>349</v>
      </c>
      <c r="D355" s="6">
        <v>42649</v>
      </c>
      <c r="E355" s="5">
        <v>32</v>
      </c>
      <c r="F355" s="5" t="s">
        <v>35</v>
      </c>
    </row>
    <row r="356" spans="1:6" ht="29.25" thickBot="1" x14ac:dyDescent="0.3">
      <c r="A356" s="3">
        <v>355</v>
      </c>
      <c r="B356" s="3" t="s">
        <v>354</v>
      </c>
      <c r="C356" s="3" t="s">
        <v>349</v>
      </c>
      <c r="D356" s="4">
        <v>42800</v>
      </c>
      <c r="E356" s="3">
        <v>6</v>
      </c>
      <c r="F356" s="3" t="s">
        <v>8</v>
      </c>
    </row>
    <row r="357" spans="1:6" ht="29.25" thickBot="1" x14ac:dyDescent="0.3">
      <c r="A357" s="5">
        <v>356</v>
      </c>
      <c r="B357" s="5" t="s">
        <v>355</v>
      </c>
      <c r="C357" s="5" t="s">
        <v>349</v>
      </c>
      <c r="D357" s="6">
        <v>42669</v>
      </c>
      <c r="E357" s="5">
        <v>32</v>
      </c>
      <c r="F357" s="5" t="s">
        <v>35</v>
      </c>
    </row>
    <row r="358" spans="1:6" ht="29.25" thickBot="1" x14ac:dyDescent="0.3">
      <c r="A358" s="3">
        <v>357</v>
      </c>
      <c r="B358" s="3" t="s">
        <v>356</v>
      </c>
      <c r="C358" s="3" t="s">
        <v>349</v>
      </c>
      <c r="D358" s="4">
        <v>42709</v>
      </c>
      <c r="E358" s="3">
        <v>6</v>
      </c>
      <c r="F358" s="3" t="s">
        <v>35</v>
      </c>
    </row>
    <row r="359" spans="1:6" ht="29.25" thickBot="1" x14ac:dyDescent="0.3">
      <c r="A359" s="5">
        <v>358</v>
      </c>
      <c r="B359" s="5" t="s">
        <v>357</v>
      </c>
      <c r="C359" s="5" t="s">
        <v>349</v>
      </c>
      <c r="D359" s="6">
        <v>42950</v>
      </c>
      <c r="E359" s="5">
        <v>11</v>
      </c>
      <c r="F359" s="5" t="s">
        <v>8</v>
      </c>
    </row>
    <row r="360" spans="1:6" ht="29.25" thickBot="1" x14ac:dyDescent="0.3">
      <c r="A360" s="3">
        <v>359</v>
      </c>
      <c r="B360" s="3" t="s">
        <v>358</v>
      </c>
      <c r="C360" s="3" t="s">
        <v>359</v>
      </c>
      <c r="D360" s="4">
        <v>43101</v>
      </c>
      <c r="E360" s="3">
        <v>11</v>
      </c>
      <c r="F360" s="3" t="s">
        <v>8</v>
      </c>
    </row>
    <row r="361" spans="1:6" ht="29.25" thickBot="1" x14ac:dyDescent="0.3">
      <c r="A361" s="5">
        <v>360</v>
      </c>
      <c r="B361" s="5" t="s">
        <v>358</v>
      </c>
      <c r="C361" s="5" t="s">
        <v>359</v>
      </c>
      <c r="D361" s="6">
        <v>42858</v>
      </c>
      <c r="E361" s="5">
        <v>11</v>
      </c>
      <c r="F361" s="5" t="s">
        <v>8</v>
      </c>
    </row>
    <row r="362" spans="1:6" ht="29.25" thickBot="1" x14ac:dyDescent="0.3">
      <c r="A362" s="3">
        <v>361</v>
      </c>
      <c r="B362" s="3" t="s">
        <v>360</v>
      </c>
      <c r="C362" s="3" t="s">
        <v>359</v>
      </c>
      <c r="D362" s="4">
        <v>42774</v>
      </c>
      <c r="E362" s="3">
        <v>11</v>
      </c>
      <c r="F362" s="3" t="s">
        <v>8</v>
      </c>
    </row>
    <row r="363" spans="1:6" ht="29.25" thickBot="1" x14ac:dyDescent="0.3">
      <c r="A363" s="5">
        <v>362</v>
      </c>
      <c r="B363" s="5" t="s">
        <v>361</v>
      </c>
      <c r="C363" s="5" t="s">
        <v>359</v>
      </c>
      <c r="D363" s="6">
        <v>42774</v>
      </c>
      <c r="E363" s="5">
        <v>11</v>
      </c>
      <c r="F363" s="5" t="s">
        <v>8</v>
      </c>
    </row>
    <row r="364" spans="1:6" ht="29.25" thickBot="1" x14ac:dyDescent="0.3">
      <c r="A364" s="3">
        <v>363</v>
      </c>
      <c r="B364" s="3" t="s">
        <v>362</v>
      </c>
      <c r="C364" s="3" t="s">
        <v>359</v>
      </c>
      <c r="D364" s="4">
        <v>42838</v>
      </c>
      <c r="E364" s="3">
        <v>11</v>
      </c>
      <c r="F364" s="3" t="s">
        <v>35</v>
      </c>
    </row>
    <row r="365" spans="1:6" ht="29.25" thickBot="1" x14ac:dyDescent="0.3">
      <c r="A365" s="5">
        <v>364</v>
      </c>
      <c r="B365" s="5" t="s">
        <v>363</v>
      </c>
      <c r="C365" s="5" t="s">
        <v>359</v>
      </c>
      <c r="D365" s="6">
        <v>43101</v>
      </c>
      <c r="E365" s="5">
        <v>11</v>
      </c>
      <c r="F365" s="5" t="s">
        <v>8</v>
      </c>
    </row>
    <row r="366" spans="1:6" ht="29.25" thickBot="1" x14ac:dyDescent="0.3">
      <c r="A366" s="3">
        <v>365</v>
      </c>
      <c r="B366" s="3" t="s">
        <v>363</v>
      </c>
      <c r="C366" s="3" t="s">
        <v>359</v>
      </c>
      <c r="D366" s="4">
        <v>42958</v>
      </c>
      <c r="E366" s="3">
        <v>11</v>
      </c>
      <c r="F366" s="3" t="s">
        <v>8</v>
      </c>
    </row>
    <row r="367" spans="1:6" ht="57.75" thickBot="1" x14ac:dyDescent="0.3">
      <c r="A367" s="5">
        <v>366</v>
      </c>
      <c r="B367" s="5" t="s">
        <v>364</v>
      </c>
      <c r="C367" s="5" t="s">
        <v>365</v>
      </c>
      <c r="D367" s="6">
        <v>42663</v>
      </c>
      <c r="E367" s="5">
        <v>210</v>
      </c>
      <c r="F367" s="5" t="s">
        <v>35</v>
      </c>
    </row>
    <row r="368" spans="1:6" ht="57.75" thickBot="1" x14ac:dyDescent="0.3">
      <c r="A368" s="3">
        <v>367</v>
      </c>
      <c r="B368" s="3" t="s">
        <v>366</v>
      </c>
      <c r="C368" s="3" t="s">
        <v>365</v>
      </c>
      <c r="D368" s="4">
        <v>42664</v>
      </c>
      <c r="E368" s="3">
        <v>21</v>
      </c>
      <c r="F368" s="3" t="s">
        <v>35</v>
      </c>
    </row>
    <row r="369" spans="1:6" ht="57.75" thickBot="1" x14ac:dyDescent="0.3">
      <c r="A369" s="5">
        <v>368</v>
      </c>
      <c r="B369" s="5" t="s">
        <v>367</v>
      </c>
      <c r="C369" s="5" t="s">
        <v>365</v>
      </c>
      <c r="D369" s="6">
        <v>42664</v>
      </c>
      <c r="E369" s="5">
        <v>21</v>
      </c>
      <c r="F369" s="5" t="s">
        <v>35</v>
      </c>
    </row>
    <row r="370" spans="1:6" ht="57.75" thickBot="1" x14ac:dyDescent="0.3">
      <c r="A370" s="3">
        <v>369</v>
      </c>
      <c r="B370" s="3" t="s">
        <v>368</v>
      </c>
      <c r="C370" s="3" t="s">
        <v>365</v>
      </c>
      <c r="D370" s="4">
        <v>42664</v>
      </c>
      <c r="E370" s="3">
        <v>21</v>
      </c>
      <c r="F370" s="3" t="s">
        <v>35</v>
      </c>
    </row>
    <row r="371" spans="1:6" ht="57.75" thickBot="1" x14ac:dyDescent="0.3">
      <c r="A371" s="5">
        <v>370</v>
      </c>
      <c r="B371" s="5" t="s">
        <v>369</v>
      </c>
      <c r="C371" s="5" t="s">
        <v>365</v>
      </c>
      <c r="D371" s="6">
        <v>42664</v>
      </c>
      <c r="E371" s="5">
        <v>53</v>
      </c>
      <c r="F371" s="5" t="s">
        <v>35</v>
      </c>
    </row>
    <row r="372" spans="1:6" ht="57.75" thickBot="1" x14ac:dyDescent="0.3">
      <c r="A372" s="3">
        <v>371</v>
      </c>
      <c r="B372" s="3" t="s">
        <v>370</v>
      </c>
      <c r="C372" s="3" t="s">
        <v>365</v>
      </c>
      <c r="D372" s="4">
        <v>42663</v>
      </c>
      <c r="E372" s="3">
        <v>32</v>
      </c>
      <c r="F372" s="3" t="s">
        <v>35</v>
      </c>
    </row>
    <row r="373" spans="1:6" ht="57.75" thickBot="1" x14ac:dyDescent="0.3">
      <c r="A373" s="5">
        <v>372</v>
      </c>
      <c r="B373" s="5" t="s">
        <v>371</v>
      </c>
      <c r="C373" s="5" t="s">
        <v>365</v>
      </c>
      <c r="D373" s="6">
        <v>42664</v>
      </c>
      <c r="E373" s="5">
        <v>32</v>
      </c>
      <c r="F373" s="5" t="s">
        <v>35</v>
      </c>
    </row>
    <row r="374" spans="1:6" ht="57.75" thickBot="1" x14ac:dyDescent="0.3">
      <c r="A374" s="3">
        <v>373</v>
      </c>
      <c r="B374" s="3" t="s">
        <v>372</v>
      </c>
      <c r="C374" s="3" t="s">
        <v>365</v>
      </c>
      <c r="D374" s="4">
        <v>42664</v>
      </c>
      <c r="E374" s="3">
        <v>21</v>
      </c>
      <c r="F374" s="3" t="s">
        <v>35</v>
      </c>
    </row>
    <row r="375" spans="1:6" ht="57.75" thickBot="1" x14ac:dyDescent="0.3">
      <c r="A375" s="5">
        <v>374</v>
      </c>
      <c r="B375" s="5" t="s">
        <v>373</v>
      </c>
      <c r="C375" s="5" t="s">
        <v>365</v>
      </c>
      <c r="D375" s="6">
        <v>42664</v>
      </c>
      <c r="E375" s="5">
        <v>21</v>
      </c>
      <c r="F375" s="5" t="s">
        <v>35</v>
      </c>
    </row>
    <row r="376" spans="1:6" ht="57.75" thickBot="1" x14ac:dyDescent="0.3">
      <c r="A376" s="3">
        <v>375</v>
      </c>
      <c r="B376" s="3" t="s">
        <v>374</v>
      </c>
      <c r="C376" s="3" t="s">
        <v>365</v>
      </c>
      <c r="D376" s="4">
        <v>42664</v>
      </c>
      <c r="E376" s="3">
        <v>21</v>
      </c>
      <c r="F376" s="3" t="s">
        <v>35</v>
      </c>
    </row>
    <row r="377" spans="1:6" ht="57.75" thickBot="1" x14ac:dyDescent="0.3">
      <c r="A377" s="5">
        <v>376</v>
      </c>
      <c r="B377" s="5" t="s">
        <v>375</v>
      </c>
      <c r="C377" s="5" t="s">
        <v>365</v>
      </c>
      <c r="D377" s="6">
        <v>42664</v>
      </c>
      <c r="E377" s="5">
        <v>21</v>
      </c>
      <c r="F377" s="5" t="s">
        <v>35</v>
      </c>
    </row>
    <row r="378" spans="1:6" ht="57.75" thickBot="1" x14ac:dyDescent="0.3">
      <c r="A378" s="3">
        <v>377</v>
      </c>
      <c r="B378" s="3" t="s">
        <v>376</v>
      </c>
      <c r="C378" s="3" t="s">
        <v>365</v>
      </c>
      <c r="D378" s="4">
        <v>42948</v>
      </c>
      <c r="E378" s="3">
        <v>32</v>
      </c>
      <c r="F378" s="3" t="s">
        <v>35</v>
      </c>
    </row>
    <row r="379" spans="1:6" ht="57.75" thickBot="1" x14ac:dyDescent="0.3">
      <c r="A379" s="5">
        <v>378</v>
      </c>
      <c r="B379" s="5" t="s">
        <v>376</v>
      </c>
      <c r="C379" s="5" t="s">
        <v>365</v>
      </c>
      <c r="D379" s="6">
        <v>42663</v>
      </c>
      <c r="E379" s="5">
        <v>32</v>
      </c>
      <c r="F379" s="5" t="s">
        <v>35</v>
      </c>
    </row>
    <row r="380" spans="1:6" ht="57.75" thickBot="1" x14ac:dyDescent="0.3">
      <c r="A380" s="3">
        <v>379</v>
      </c>
      <c r="B380" s="3" t="s">
        <v>377</v>
      </c>
      <c r="C380" s="3" t="s">
        <v>378</v>
      </c>
      <c r="D380" s="4">
        <v>43048</v>
      </c>
      <c r="E380" s="3">
        <v>21</v>
      </c>
      <c r="F380" s="3" t="s">
        <v>8</v>
      </c>
    </row>
    <row r="381" spans="1:6" ht="43.5" thickBot="1" x14ac:dyDescent="0.3">
      <c r="A381" s="5">
        <v>380</v>
      </c>
      <c r="B381" s="5" t="s">
        <v>379</v>
      </c>
      <c r="C381" s="5" t="s">
        <v>380</v>
      </c>
      <c r="D381" s="6">
        <v>42982</v>
      </c>
      <c r="E381" s="5">
        <v>21</v>
      </c>
      <c r="F381" s="5" t="s">
        <v>35</v>
      </c>
    </row>
    <row r="382" spans="1:6" ht="43.5" thickBot="1" x14ac:dyDescent="0.3">
      <c r="A382" s="3">
        <v>381</v>
      </c>
      <c r="B382" s="3" t="s">
        <v>381</v>
      </c>
      <c r="C382" s="3" t="s">
        <v>382</v>
      </c>
      <c r="D382" s="4">
        <v>42746</v>
      </c>
      <c r="E382" s="3">
        <v>11</v>
      </c>
      <c r="F382" s="3" t="s">
        <v>35</v>
      </c>
    </row>
    <row r="383" spans="1:6" ht="29.25" thickBot="1" x14ac:dyDescent="0.3">
      <c r="A383" s="5">
        <v>382</v>
      </c>
      <c r="B383" s="5" t="s">
        <v>383</v>
      </c>
      <c r="C383" s="5" t="s">
        <v>384</v>
      </c>
      <c r="D383" s="6">
        <v>42914</v>
      </c>
      <c r="E383" s="5">
        <v>0</v>
      </c>
      <c r="F383" s="5" t="s">
        <v>35</v>
      </c>
    </row>
    <row r="384" spans="1:6" ht="29.25" thickBot="1" x14ac:dyDescent="0.3">
      <c r="A384" s="3">
        <v>383</v>
      </c>
      <c r="B384" s="3" t="s">
        <v>385</v>
      </c>
      <c r="C384" s="3" t="s">
        <v>384</v>
      </c>
      <c r="D384" s="4">
        <v>43085</v>
      </c>
      <c r="E384" s="3" t="s">
        <v>35</v>
      </c>
      <c r="F384" s="3" t="s">
        <v>35</v>
      </c>
    </row>
    <row r="385" spans="1:6" ht="29.25" thickBot="1" x14ac:dyDescent="0.3">
      <c r="A385" s="5">
        <v>384</v>
      </c>
      <c r="B385" s="5" t="s">
        <v>386</v>
      </c>
      <c r="C385" s="5" t="s">
        <v>384</v>
      </c>
      <c r="D385" s="6">
        <v>42738</v>
      </c>
      <c r="E385" s="5">
        <v>0</v>
      </c>
      <c r="F385" s="5" t="s">
        <v>35</v>
      </c>
    </row>
    <row r="386" spans="1:6" ht="29.25" thickBot="1" x14ac:dyDescent="0.3">
      <c r="A386" s="3">
        <v>385</v>
      </c>
      <c r="B386" s="3" t="s">
        <v>386</v>
      </c>
      <c r="C386" s="3" t="s">
        <v>384</v>
      </c>
      <c r="D386" s="4">
        <v>42934</v>
      </c>
      <c r="E386" s="3">
        <v>0</v>
      </c>
      <c r="F386" s="3" t="s">
        <v>35</v>
      </c>
    </row>
    <row r="387" spans="1:6" ht="43.5" thickBot="1" x14ac:dyDescent="0.3">
      <c r="A387" s="5">
        <v>386</v>
      </c>
      <c r="B387" s="5" t="s">
        <v>387</v>
      </c>
      <c r="C387" s="5" t="s">
        <v>388</v>
      </c>
      <c r="D387" s="6">
        <v>42663</v>
      </c>
      <c r="E387" s="5">
        <v>0</v>
      </c>
      <c r="F387" s="5" t="s">
        <v>35</v>
      </c>
    </row>
    <row r="388" spans="1:6" ht="43.5" thickBot="1" x14ac:dyDescent="0.3">
      <c r="A388" s="3">
        <v>387</v>
      </c>
      <c r="B388" s="3" t="s">
        <v>389</v>
      </c>
      <c r="C388" s="3" t="s">
        <v>388</v>
      </c>
      <c r="D388" s="4">
        <v>42948</v>
      </c>
      <c r="E388" s="3">
        <v>98</v>
      </c>
      <c r="F388" s="3" t="s">
        <v>35</v>
      </c>
    </row>
    <row r="389" spans="1:6" ht="43.5" thickBot="1" x14ac:dyDescent="0.3">
      <c r="A389" s="5">
        <v>388</v>
      </c>
      <c r="B389" s="5" t="s">
        <v>389</v>
      </c>
      <c r="C389" s="5" t="s">
        <v>388</v>
      </c>
      <c r="D389" s="6">
        <v>42662</v>
      </c>
      <c r="E389" s="5">
        <v>98</v>
      </c>
      <c r="F389" s="5" t="s">
        <v>35</v>
      </c>
    </row>
    <row r="390" spans="1:6" ht="43.5" thickBot="1" x14ac:dyDescent="0.3">
      <c r="A390" s="3">
        <v>389</v>
      </c>
      <c r="B390" s="3" t="s">
        <v>390</v>
      </c>
      <c r="C390" s="3" t="s">
        <v>388</v>
      </c>
      <c r="D390" s="4">
        <v>42698</v>
      </c>
      <c r="E390" s="3">
        <v>16</v>
      </c>
      <c r="F390" s="3" t="s">
        <v>35</v>
      </c>
    </row>
    <row r="391" spans="1:6" ht="57.75" thickBot="1" x14ac:dyDescent="0.3">
      <c r="A391" s="5">
        <v>390</v>
      </c>
      <c r="B391" s="5" t="s">
        <v>391</v>
      </c>
      <c r="C391" s="5" t="s">
        <v>392</v>
      </c>
      <c r="D391" s="6">
        <v>42979</v>
      </c>
      <c r="E391" s="5">
        <v>5</v>
      </c>
      <c r="F391" s="5" t="s">
        <v>35</v>
      </c>
    </row>
    <row r="392" spans="1:6" ht="57.75" thickBot="1" x14ac:dyDescent="0.3">
      <c r="A392" s="3">
        <v>391</v>
      </c>
      <c r="B392" s="3" t="s">
        <v>391</v>
      </c>
      <c r="C392" s="3" t="s">
        <v>392</v>
      </c>
      <c r="D392" s="4">
        <v>42692</v>
      </c>
      <c r="E392" s="3">
        <v>5</v>
      </c>
      <c r="F392" s="3" t="s">
        <v>35</v>
      </c>
    </row>
    <row r="393" spans="1:6" ht="57.75" thickBot="1" x14ac:dyDescent="0.3">
      <c r="A393" s="5">
        <v>392</v>
      </c>
      <c r="B393" s="5" t="s">
        <v>393</v>
      </c>
      <c r="C393" s="5" t="s">
        <v>392</v>
      </c>
      <c r="D393" s="6">
        <v>42717</v>
      </c>
      <c r="E393" s="5">
        <v>0</v>
      </c>
      <c r="F393" s="5" t="s">
        <v>35</v>
      </c>
    </row>
    <row r="394" spans="1:6" ht="57.75" thickBot="1" x14ac:dyDescent="0.3">
      <c r="A394" s="3">
        <v>393</v>
      </c>
      <c r="B394" s="3" t="s">
        <v>394</v>
      </c>
      <c r="C394" s="3" t="s">
        <v>395</v>
      </c>
      <c r="D394" s="4">
        <v>43158</v>
      </c>
      <c r="E394" s="3">
        <v>0</v>
      </c>
      <c r="F394" s="3" t="s">
        <v>35</v>
      </c>
    </row>
    <row r="395" spans="1:6" ht="57.75" thickBot="1" x14ac:dyDescent="0.3">
      <c r="A395" s="5">
        <v>394</v>
      </c>
      <c r="B395" s="5" t="s">
        <v>396</v>
      </c>
      <c r="C395" s="5" t="s">
        <v>395</v>
      </c>
      <c r="D395" s="6">
        <v>43164</v>
      </c>
      <c r="E395" s="5">
        <v>0</v>
      </c>
      <c r="F395" s="5" t="s">
        <v>35</v>
      </c>
    </row>
    <row r="396" spans="1:6" ht="57.75" thickBot="1" x14ac:dyDescent="0.3">
      <c r="A396" s="3">
        <v>395</v>
      </c>
      <c r="B396" s="3" t="s">
        <v>397</v>
      </c>
      <c r="C396" s="3" t="s">
        <v>395</v>
      </c>
      <c r="D396" s="4">
        <v>43109</v>
      </c>
      <c r="E396" s="3">
        <v>0</v>
      </c>
      <c r="F396" s="3" t="s">
        <v>35</v>
      </c>
    </row>
    <row r="397" spans="1:6" ht="29.25" thickBot="1" x14ac:dyDescent="0.3">
      <c r="A397" s="5">
        <v>396</v>
      </c>
      <c r="B397" s="5" t="s">
        <v>398</v>
      </c>
      <c r="C397" s="5" t="s">
        <v>399</v>
      </c>
      <c r="D397" s="6">
        <v>42929</v>
      </c>
      <c r="E397" s="5">
        <v>0</v>
      </c>
      <c r="F397" s="5" t="s">
        <v>35</v>
      </c>
    </row>
    <row r="398" spans="1:6" ht="29.25" thickBot="1" x14ac:dyDescent="0.3">
      <c r="A398" s="3">
        <v>397</v>
      </c>
      <c r="B398" s="3" t="s">
        <v>400</v>
      </c>
      <c r="C398" s="3" t="s">
        <v>399</v>
      </c>
      <c r="D398" s="4">
        <v>42907</v>
      </c>
      <c r="E398" s="3">
        <v>0</v>
      </c>
      <c r="F398" s="3" t="s">
        <v>35</v>
      </c>
    </row>
    <row r="399" spans="1:6" ht="29.25" thickBot="1" x14ac:dyDescent="0.3">
      <c r="A399" s="5">
        <v>398</v>
      </c>
      <c r="B399" s="5" t="s">
        <v>401</v>
      </c>
      <c r="C399" s="5" t="s">
        <v>399</v>
      </c>
      <c r="D399" s="6">
        <v>42948</v>
      </c>
      <c r="E399" s="5">
        <v>0</v>
      </c>
      <c r="F399" s="5" t="s">
        <v>35</v>
      </c>
    </row>
    <row r="400" spans="1:6" ht="29.25" thickBot="1" x14ac:dyDescent="0.3">
      <c r="A400" s="3">
        <v>399</v>
      </c>
      <c r="B400" s="3" t="s">
        <v>402</v>
      </c>
      <c r="C400" s="3" t="s">
        <v>399</v>
      </c>
      <c r="D400" s="4">
        <v>42907</v>
      </c>
      <c r="E400" s="3">
        <v>0</v>
      </c>
      <c r="F400" s="3" t="s">
        <v>35</v>
      </c>
    </row>
    <row r="401" spans="1:6" ht="29.25" thickBot="1" x14ac:dyDescent="0.3">
      <c r="A401" s="5">
        <v>400</v>
      </c>
      <c r="B401" s="5" t="s">
        <v>403</v>
      </c>
      <c r="C401" s="5" t="s">
        <v>399</v>
      </c>
      <c r="D401" s="6">
        <v>42896</v>
      </c>
      <c r="E401" s="5">
        <v>0</v>
      </c>
      <c r="F401" s="5" t="s">
        <v>35</v>
      </c>
    </row>
    <row r="402" spans="1:6" ht="29.25" thickBot="1" x14ac:dyDescent="0.3">
      <c r="A402" s="3">
        <v>401</v>
      </c>
      <c r="B402" s="3" t="s">
        <v>404</v>
      </c>
      <c r="C402" s="3" t="s">
        <v>399</v>
      </c>
      <c r="D402" s="4">
        <v>42898</v>
      </c>
      <c r="E402" s="3">
        <v>0</v>
      </c>
      <c r="F402" s="3" t="s">
        <v>35</v>
      </c>
    </row>
    <row r="403" spans="1:6" ht="29.25" thickBot="1" x14ac:dyDescent="0.3">
      <c r="A403" s="5">
        <v>402</v>
      </c>
      <c r="B403" s="5" t="s">
        <v>405</v>
      </c>
      <c r="C403" s="5" t="s">
        <v>399</v>
      </c>
      <c r="D403" s="6">
        <v>42898</v>
      </c>
      <c r="E403" s="5">
        <v>0</v>
      </c>
      <c r="F403" s="5" t="s">
        <v>35</v>
      </c>
    </row>
    <row r="404" spans="1:6" ht="29.25" thickBot="1" x14ac:dyDescent="0.3">
      <c r="A404" s="3">
        <v>403</v>
      </c>
      <c r="B404" s="3" t="s">
        <v>406</v>
      </c>
      <c r="C404" s="3" t="s">
        <v>399</v>
      </c>
      <c r="D404" s="4">
        <v>42896</v>
      </c>
      <c r="E404" s="3">
        <v>0</v>
      </c>
      <c r="F404" s="3" t="s">
        <v>35</v>
      </c>
    </row>
    <row r="405" spans="1:6" ht="29.25" thickBot="1" x14ac:dyDescent="0.3">
      <c r="A405" s="5">
        <v>404</v>
      </c>
      <c r="B405" s="5" t="s">
        <v>407</v>
      </c>
      <c r="C405" s="5" t="s">
        <v>399</v>
      </c>
      <c r="D405" s="6">
        <v>42906</v>
      </c>
      <c r="E405" s="5">
        <v>0</v>
      </c>
      <c r="F405" s="5" t="s">
        <v>35</v>
      </c>
    </row>
    <row r="406" spans="1:6" ht="29.25" thickBot="1" x14ac:dyDescent="0.3">
      <c r="A406" s="3">
        <v>405</v>
      </c>
      <c r="B406" s="3" t="s">
        <v>408</v>
      </c>
      <c r="C406" s="3" t="s">
        <v>399</v>
      </c>
      <c r="D406" s="4">
        <v>42907</v>
      </c>
      <c r="E406" s="3">
        <v>0</v>
      </c>
      <c r="F406" s="3" t="s">
        <v>35</v>
      </c>
    </row>
    <row r="407" spans="1:6" ht="29.25" thickBot="1" x14ac:dyDescent="0.3">
      <c r="A407" s="5">
        <v>406</v>
      </c>
      <c r="B407" s="5" t="s">
        <v>409</v>
      </c>
      <c r="C407" s="5" t="s">
        <v>410</v>
      </c>
      <c r="D407" s="6">
        <v>43074</v>
      </c>
      <c r="E407" s="5">
        <v>15</v>
      </c>
      <c r="F407" s="5" t="s">
        <v>8</v>
      </c>
    </row>
    <row r="408" spans="1:6" ht="29.25" thickBot="1" x14ac:dyDescent="0.3">
      <c r="A408" s="3">
        <v>407</v>
      </c>
      <c r="B408" s="3" t="s">
        <v>411</v>
      </c>
      <c r="C408" s="3" t="s">
        <v>410</v>
      </c>
      <c r="D408" s="4">
        <v>43053</v>
      </c>
      <c r="E408" s="3">
        <v>32</v>
      </c>
      <c r="F408" s="3" t="s">
        <v>8</v>
      </c>
    </row>
    <row r="409" spans="1:6" ht="29.25" thickBot="1" x14ac:dyDescent="0.3">
      <c r="A409" s="5">
        <v>408</v>
      </c>
      <c r="B409" s="5" t="s">
        <v>412</v>
      </c>
      <c r="C409" s="5" t="s">
        <v>410</v>
      </c>
      <c r="D409" s="6">
        <v>42620</v>
      </c>
      <c r="E409" s="5">
        <v>16</v>
      </c>
      <c r="F409" s="5" t="s">
        <v>8</v>
      </c>
    </row>
    <row r="410" spans="1:6" ht="29.25" thickBot="1" x14ac:dyDescent="0.3">
      <c r="A410" s="3">
        <v>409</v>
      </c>
      <c r="B410" s="3" t="s">
        <v>413</v>
      </c>
      <c r="C410" s="3" t="s">
        <v>410</v>
      </c>
      <c r="D410" s="4">
        <v>42961</v>
      </c>
      <c r="E410" s="3">
        <v>74</v>
      </c>
      <c r="F410" s="3" t="s">
        <v>8</v>
      </c>
    </row>
    <row r="411" spans="1:6" ht="29.25" thickBot="1" x14ac:dyDescent="0.3">
      <c r="A411" s="5">
        <v>410</v>
      </c>
      <c r="B411" s="5" t="s">
        <v>414</v>
      </c>
      <c r="C411" s="5" t="s">
        <v>410</v>
      </c>
      <c r="D411" s="6">
        <v>43060</v>
      </c>
      <c r="E411" s="5">
        <v>0</v>
      </c>
      <c r="F411" s="5" t="s">
        <v>35</v>
      </c>
    </row>
    <row r="412" spans="1:6" ht="29.25" thickBot="1" x14ac:dyDescent="0.3">
      <c r="A412" s="3">
        <v>411</v>
      </c>
      <c r="B412" s="3" t="s">
        <v>415</v>
      </c>
      <c r="C412" s="3" t="s">
        <v>410</v>
      </c>
      <c r="D412" s="4">
        <v>42970</v>
      </c>
      <c r="E412" s="3">
        <v>0</v>
      </c>
      <c r="F412" s="3" t="s">
        <v>35</v>
      </c>
    </row>
    <row r="413" spans="1:6" ht="29.25" thickBot="1" x14ac:dyDescent="0.3">
      <c r="A413" s="5">
        <v>412</v>
      </c>
      <c r="B413" s="5" t="s">
        <v>416</v>
      </c>
      <c r="C413" s="5" t="s">
        <v>410</v>
      </c>
      <c r="D413" s="6">
        <v>43118</v>
      </c>
      <c r="E413" s="5">
        <v>50</v>
      </c>
      <c r="F413" s="5" t="s">
        <v>8</v>
      </c>
    </row>
    <row r="414" spans="1:6" ht="29.25" thickBot="1" x14ac:dyDescent="0.3">
      <c r="A414" s="3">
        <v>413</v>
      </c>
      <c r="B414" s="3" t="s">
        <v>417</v>
      </c>
      <c r="C414" s="3" t="s">
        <v>410</v>
      </c>
      <c r="D414" s="4">
        <v>43132</v>
      </c>
      <c r="E414" s="3">
        <v>50</v>
      </c>
      <c r="F414" s="3" t="s">
        <v>8</v>
      </c>
    </row>
    <row r="415" spans="1:6" ht="29.25" thickBot="1" x14ac:dyDescent="0.3">
      <c r="A415" s="5">
        <v>414</v>
      </c>
      <c r="B415" s="5" t="s">
        <v>418</v>
      </c>
      <c r="C415" s="5" t="s">
        <v>410</v>
      </c>
      <c r="D415" s="6">
        <v>43132</v>
      </c>
      <c r="E415" s="5">
        <v>50</v>
      </c>
      <c r="F415" s="5" t="s">
        <v>8</v>
      </c>
    </row>
    <row r="416" spans="1:6" ht="29.25" thickBot="1" x14ac:dyDescent="0.3">
      <c r="A416" s="3">
        <v>415</v>
      </c>
      <c r="B416" s="3" t="s">
        <v>419</v>
      </c>
      <c r="C416" s="3" t="s">
        <v>410</v>
      </c>
      <c r="D416" s="4">
        <v>43068</v>
      </c>
      <c r="E416" s="3">
        <v>0</v>
      </c>
      <c r="F416" s="3" t="s">
        <v>35</v>
      </c>
    </row>
    <row r="417" spans="1:6" ht="29.25" thickBot="1" x14ac:dyDescent="0.3">
      <c r="A417" s="5">
        <v>416</v>
      </c>
      <c r="B417" s="5" t="s">
        <v>420</v>
      </c>
      <c r="C417" s="5" t="s">
        <v>410</v>
      </c>
      <c r="D417" s="6">
        <v>43109</v>
      </c>
      <c r="E417" s="5">
        <v>0</v>
      </c>
      <c r="F417" s="5" t="s">
        <v>35</v>
      </c>
    </row>
    <row r="418" spans="1:6" ht="29.25" thickBot="1" x14ac:dyDescent="0.3">
      <c r="A418" s="3">
        <v>417</v>
      </c>
      <c r="B418" s="3" t="s">
        <v>421</v>
      </c>
      <c r="C418" s="3" t="s">
        <v>410</v>
      </c>
      <c r="D418" s="4">
        <v>42622</v>
      </c>
      <c r="E418" s="3">
        <v>16</v>
      </c>
      <c r="F418" s="3" t="s">
        <v>8</v>
      </c>
    </row>
    <row r="419" spans="1:6" ht="29.25" thickBot="1" x14ac:dyDescent="0.3">
      <c r="A419" s="5">
        <v>418</v>
      </c>
      <c r="B419" s="5" t="s">
        <v>422</v>
      </c>
      <c r="C419" s="5" t="s">
        <v>410</v>
      </c>
      <c r="D419" s="6">
        <v>42949</v>
      </c>
      <c r="E419" s="5">
        <v>0</v>
      </c>
      <c r="F419" s="5" t="s">
        <v>35</v>
      </c>
    </row>
    <row r="420" spans="1:6" ht="29.25" thickBot="1" x14ac:dyDescent="0.3">
      <c r="A420" s="3">
        <v>419</v>
      </c>
      <c r="B420" s="3" t="s">
        <v>422</v>
      </c>
      <c r="C420" s="3" t="s">
        <v>410</v>
      </c>
      <c r="D420" s="4">
        <v>42712</v>
      </c>
      <c r="E420" s="3">
        <v>0</v>
      </c>
      <c r="F420" s="3" t="s">
        <v>35</v>
      </c>
    </row>
    <row r="421" spans="1:6" ht="29.25" thickBot="1" x14ac:dyDescent="0.3">
      <c r="A421" s="5">
        <v>420</v>
      </c>
      <c r="B421" s="5" t="s">
        <v>423</v>
      </c>
      <c r="C421" s="5" t="s">
        <v>410</v>
      </c>
      <c r="D421" s="6">
        <v>43173</v>
      </c>
      <c r="E421" s="5">
        <v>32</v>
      </c>
      <c r="F421" s="5" t="s">
        <v>35</v>
      </c>
    </row>
    <row r="422" spans="1:6" ht="29.25" thickBot="1" x14ac:dyDescent="0.3">
      <c r="A422" s="3">
        <v>421</v>
      </c>
      <c r="B422" s="3" t="s">
        <v>424</v>
      </c>
      <c r="C422" s="3" t="s">
        <v>410</v>
      </c>
      <c r="D422" s="4">
        <v>43117</v>
      </c>
      <c r="E422" s="3">
        <v>32</v>
      </c>
      <c r="F422" s="3" t="s">
        <v>35</v>
      </c>
    </row>
    <row r="423" spans="1:6" ht="29.25" thickBot="1" x14ac:dyDescent="0.3">
      <c r="A423" s="5">
        <v>422</v>
      </c>
      <c r="B423" s="5" t="s">
        <v>425</v>
      </c>
      <c r="C423" s="5" t="s">
        <v>410</v>
      </c>
      <c r="D423" s="6">
        <v>43053</v>
      </c>
      <c r="E423" s="5">
        <v>50</v>
      </c>
      <c r="F423" s="5" t="s">
        <v>35</v>
      </c>
    </row>
    <row r="424" spans="1:6" ht="29.25" thickBot="1" x14ac:dyDescent="0.3">
      <c r="A424" s="3">
        <v>423</v>
      </c>
      <c r="B424" s="3" t="s">
        <v>426</v>
      </c>
      <c r="C424" s="3" t="s">
        <v>410</v>
      </c>
      <c r="D424" s="4">
        <v>42836</v>
      </c>
      <c r="E424" s="3">
        <v>0</v>
      </c>
      <c r="F424" s="3" t="s">
        <v>35</v>
      </c>
    </row>
    <row r="425" spans="1:6" ht="29.25" thickBot="1" x14ac:dyDescent="0.3">
      <c r="A425" s="5">
        <v>424</v>
      </c>
      <c r="B425" s="5" t="s">
        <v>427</v>
      </c>
      <c r="C425" s="5" t="s">
        <v>410</v>
      </c>
      <c r="D425" s="6">
        <v>43049</v>
      </c>
      <c r="E425" s="5">
        <v>0</v>
      </c>
      <c r="F425" s="5" t="s">
        <v>35</v>
      </c>
    </row>
    <row r="426" spans="1:6" ht="29.25" thickBot="1" x14ac:dyDescent="0.3">
      <c r="A426" s="3">
        <v>425</v>
      </c>
      <c r="B426" s="3" t="s">
        <v>428</v>
      </c>
      <c r="C426" s="3" t="s">
        <v>410</v>
      </c>
      <c r="D426" s="4">
        <v>43053</v>
      </c>
      <c r="E426" s="3">
        <v>200</v>
      </c>
      <c r="F426" s="3" t="s">
        <v>35</v>
      </c>
    </row>
    <row r="427" spans="1:6" ht="29.25" thickBot="1" x14ac:dyDescent="0.3">
      <c r="A427" s="5">
        <v>426</v>
      </c>
      <c r="B427" s="5" t="s">
        <v>429</v>
      </c>
      <c r="C427" s="5" t="s">
        <v>410</v>
      </c>
      <c r="D427" s="6">
        <v>43150</v>
      </c>
      <c r="E427" s="5">
        <v>0</v>
      </c>
      <c r="F427" s="5" t="s">
        <v>35</v>
      </c>
    </row>
    <row r="428" spans="1:6" ht="29.25" thickBot="1" x14ac:dyDescent="0.3">
      <c r="A428" s="3">
        <v>427</v>
      </c>
      <c r="B428" s="3" t="s">
        <v>430</v>
      </c>
      <c r="C428" s="3" t="s">
        <v>410</v>
      </c>
      <c r="D428" s="4">
        <v>43137</v>
      </c>
      <c r="E428" s="3">
        <v>0</v>
      </c>
      <c r="F428" s="3" t="s">
        <v>35</v>
      </c>
    </row>
    <row r="429" spans="1:6" ht="29.25" thickBot="1" x14ac:dyDescent="0.3">
      <c r="A429" s="5">
        <v>428</v>
      </c>
      <c r="B429" s="5" t="s">
        <v>430</v>
      </c>
      <c r="C429" s="5" t="s">
        <v>410</v>
      </c>
      <c r="D429" s="6">
        <v>43173</v>
      </c>
      <c r="E429" s="5">
        <v>0</v>
      </c>
      <c r="F429" s="5" t="s">
        <v>35</v>
      </c>
    </row>
    <row r="430" spans="1:6" ht="43.5" thickBot="1" x14ac:dyDescent="0.3">
      <c r="A430" s="3">
        <v>429</v>
      </c>
      <c r="B430" s="3" t="s">
        <v>431</v>
      </c>
      <c r="C430" s="3" t="s">
        <v>432</v>
      </c>
      <c r="D430" s="4">
        <v>42828</v>
      </c>
      <c r="E430" s="3">
        <v>0</v>
      </c>
      <c r="F430" s="3" t="s">
        <v>35</v>
      </c>
    </row>
    <row r="431" spans="1:6" ht="15.75" thickBot="1" x14ac:dyDescent="0.3">
      <c r="A431" s="5">
        <v>430</v>
      </c>
      <c r="B431" s="5" t="s">
        <v>433</v>
      </c>
      <c r="C431" s="5" t="s">
        <v>434</v>
      </c>
      <c r="D431" s="6">
        <v>42811</v>
      </c>
      <c r="E431" s="5">
        <v>42</v>
      </c>
      <c r="F431" s="5" t="s">
        <v>8</v>
      </c>
    </row>
    <row r="432" spans="1:6" ht="15.75" thickBot="1" x14ac:dyDescent="0.3">
      <c r="A432" s="3">
        <v>431</v>
      </c>
      <c r="B432" s="3" t="s">
        <v>435</v>
      </c>
      <c r="C432" s="3" t="s">
        <v>434</v>
      </c>
      <c r="D432" s="4">
        <v>42811</v>
      </c>
      <c r="E432" s="3">
        <v>26</v>
      </c>
      <c r="F432" s="3" t="s">
        <v>8</v>
      </c>
    </row>
    <row r="433" spans="1:6" ht="15.75" thickBot="1" x14ac:dyDescent="0.3">
      <c r="A433" s="5">
        <v>432</v>
      </c>
      <c r="B433" s="5" t="s">
        <v>436</v>
      </c>
      <c r="C433" s="5" t="s">
        <v>434</v>
      </c>
      <c r="D433" s="6">
        <v>42808</v>
      </c>
      <c r="E433" s="5">
        <v>26</v>
      </c>
      <c r="F433" s="5" t="s">
        <v>8</v>
      </c>
    </row>
    <row r="434" spans="1:6" ht="15.75" thickBot="1" x14ac:dyDescent="0.3">
      <c r="A434" s="3">
        <v>433</v>
      </c>
      <c r="B434" s="3" t="s">
        <v>437</v>
      </c>
      <c r="C434" s="3" t="s">
        <v>434</v>
      </c>
      <c r="D434" s="4">
        <v>42724</v>
      </c>
      <c r="E434" s="3">
        <v>21</v>
      </c>
      <c r="F434" s="3" t="s">
        <v>8</v>
      </c>
    </row>
    <row r="435" spans="1:6" ht="29.25" thickBot="1" x14ac:dyDescent="0.3">
      <c r="A435" s="5">
        <v>434</v>
      </c>
      <c r="B435" s="5" t="s">
        <v>438</v>
      </c>
      <c r="C435" s="5" t="s">
        <v>434</v>
      </c>
      <c r="D435" s="6">
        <v>42789</v>
      </c>
      <c r="E435" s="5">
        <v>21</v>
      </c>
      <c r="F435" s="5" t="s">
        <v>8</v>
      </c>
    </row>
    <row r="436" spans="1:6" ht="29.25" thickBot="1" x14ac:dyDescent="0.3">
      <c r="A436" s="3">
        <v>435</v>
      </c>
      <c r="B436" s="3" t="s">
        <v>439</v>
      </c>
      <c r="C436" s="3" t="s">
        <v>434</v>
      </c>
      <c r="D436" s="4">
        <v>42803</v>
      </c>
      <c r="E436" s="3">
        <v>21</v>
      </c>
      <c r="F436" s="3" t="s">
        <v>8</v>
      </c>
    </row>
    <row r="437" spans="1:6" ht="29.25" thickBot="1" x14ac:dyDescent="0.3">
      <c r="A437" s="5">
        <v>436</v>
      </c>
      <c r="B437" s="5" t="s">
        <v>440</v>
      </c>
      <c r="C437" s="5" t="s">
        <v>434</v>
      </c>
      <c r="D437" s="6">
        <v>42803</v>
      </c>
      <c r="E437" s="5">
        <v>21</v>
      </c>
      <c r="F437" s="5" t="s">
        <v>35</v>
      </c>
    </row>
    <row r="438" spans="1:6" ht="29.25" thickBot="1" x14ac:dyDescent="0.3">
      <c r="A438" s="3">
        <v>437</v>
      </c>
      <c r="B438" s="3" t="s">
        <v>441</v>
      </c>
      <c r="C438" s="3" t="s">
        <v>434</v>
      </c>
      <c r="D438" s="4">
        <v>42786</v>
      </c>
      <c r="E438" s="3">
        <v>21</v>
      </c>
      <c r="F438" s="3" t="s">
        <v>8</v>
      </c>
    </row>
    <row r="439" spans="1:6" ht="29.25" thickBot="1" x14ac:dyDescent="0.3">
      <c r="A439" s="5">
        <v>438</v>
      </c>
      <c r="B439" s="5" t="s">
        <v>442</v>
      </c>
      <c r="C439" s="5" t="s">
        <v>434</v>
      </c>
      <c r="D439" s="6">
        <v>42793</v>
      </c>
      <c r="E439" s="5">
        <v>21</v>
      </c>
      <c r="F439" s="5" t="s">
        <v>8</v>
      </c>
    </row>
    <row r="440" spans="1:6" ht="29.25" thickBot="1" x14ac:dyDescent="0.3">
      <c r="A440" s="3">
        <v>439</v>
      </c>
      <c r="B440" s="3" t="s">
        <v>443</v>
      </c>
      <c r="C440" s="3" t="s">
        <v>434</v>
      </c>
      <c r="D440" s="4">
        <v>42808</v>
      </c>
      <c r="E440" s="3">
        <v>21</v>
      </c>
      <c r="F440" s="3" t="s">
        <v>8</v>
      </c>
    </row>
    <row r="441" spans="1:6" ht="29.25" thickBot="1" x14ac:dyDescent="0.3">
      <c r="A441" s="5">
        <v>440</v>
      </c>
      <c r="B441" s="5" t="s">
        <v>444</v>
      </c>
      <c r="C441" s="5" t="s">
        <v>434</v>
      </c>
      <c r="D441" s="6">
        <v>42808</v>
      </c>
      <c r="E441" s="5">
        <v>21</v>
      </c>
      <c r="F441" s="5" t="s">
        <v>8</v>
      </c>
    </row>
    <row r="442" spans="1:6" ht="15.75" thickBot="1" x14ac:dyDescent="0.3">
      <c r="A442" s="3">
        <v>441</v>
      </c>
      <c r="B442" s="3" t="s">
        <v>445</v>
      </c>
      <c r="C442" s="3" t="s">
        <v>434</v>
      </c>
      <c r="D442" s="4">
        <v>42779</v>
      </c>
      <c r="E442" s="3" t="s">
        <v>35</v>
      </c>
      <c r="F442" s="3" t="s">
        <v>8</v>
      </c>
    </row>
    <row r="443" spans="1:6" ht="43.5" thickBot="1" x14ac:dyDescent="0.3">
      <c r="A443" s="5">
        <v>442</v>
      </c>
      <c r="B443" s="5" t="s">
        <v>446</v>
      </c>
      <c r="C443" s="5" t="s">
        <v>434</v>
      </c>
      <c r="D443" s="6">
        <v>42734</v>
      </c>
      <c r="E443" s="5">
        <v>74</v>
      </c>
      <c r="F443" s="5" t="s">
        <v>8</v>
      </c>
    </row>
    <row r="444" spans="1:6" ht="43.5" thickBot="1" x14ac:dyDescent="0.3">
      <c r="A444" s="3">
        <v>443</v>
      </c>
      <c r="B444" s="3" t="s">
        <v>447</v>
      </c>
      <c r="C444" s="3" t="s">
        <v>434</v>
      </c>
      <c r="D444" s="4">
        <v>42737</v>
      </c>
      <c r="E444" s="3">
        <v>32</v>
      </c>
      <c r="F444" s="3" t="s">
        <v>8</v>
      </c>
    </row>
    <row r="445" spans="1:6" ht="15.75" thickBot="1" x14ac:dyDescent="0.3">
      <c r="A445" s="5">
        <v>444</v>
      </c>
      <c r="B445" s="5" t="s">
        <v>448</v>
      </c>
      <c r="C445" s="5" t="s">
        <v>434</v>
      </c>
      <c r="D445" s="6">
        <v>42779</v>
      </c>
      <c r="E445" s="5">
        <v>21</v>
      </c>
      <c r="F445" s="5" t="s">
        <v>8</v>
      </c>
    </row>
    <row r="446" spans="1:6" ht="15.75" thickBot="1" x14ac:dyDescent="0.3">
      <c r="A446" s="3">
        <v>445</v>
      </c>
      <c r="B446" s="3" t="s">
        <v>449</v>
      </c>
      <c r="C446" s="3" t="s">
        <v>434</v>
      </c>
      <c r="D446" s="4">
        <v>42948</v>
      </c>
      <c r="E446" s="3">
        <v>6</v>
      </c>
      <c r="F446" s="3" t="s">
        <v>35</v>
      </c>
    </row>
    <row r="447" spans="1:6" ht="15.75" thickBot="1" x14ac:dyDescent="0.3">
      <c r="A447" s="5">
        <v>446</v>
      </c>
      <c r="B447" s="5" t="s">
        <v>449</v>
      </c>
      <c r="C447" s="5" t="s">
        <v>434</v>
      </c>
      <c r="D447" s="6">
        <v>42891</v>
      </c>
      <c r="E447" s="5">
        <v>6</v>
      </c>
      <c r="F447" s="5" t="s">
        <v>35</v>
      </c>
    </row>
    <row r="448" spans="1:6" ht="15.75" thickBot="1" x14ac:dyDescent="0.3">
      <c r="A448" s="3">
        <v>447</v>
      </c>
      <c r="B448" s="3" t="s">
        <v>450</v>
      </c>
      <c r="C448" s="3" t="s">
        <v>434</v>
      </c>
      <c r="D448" s="4">
        <v>42844</v>
      </c>
      <c r="E448" s="3">
        <v>0</v>
      </c>
      <c r="F448" s="3" t="s">
        <v>35</v>
      </c>
    </row>
    <row r="449" spans="1:6" ht="15.75" thickBot="1" x14ac:dyDescent="0.3">
      <c r="A449" s="5">
        <v>448</v>
      </c>
      <c r="B449" s="5" t="s">
        <v>451</v>
      </c>
      <c r="C449" s="5" t="s">
        <v>434</v>
      </c>
      <c r="D449" s="6">
        <v>43032</v>
      </c>
      <c r="E449" s="5">
        <v>6</v>
      </c>
      <c r="F449" s="5" t="s">
        <v>35</v>
      </c>
    </row>
    <row r="450" spans="1:6" ht="29.25" thickBot="1" x14ac:dyDescent="0.3">
      <c r="A450" s="3">
        <v>449</v>
      </c>
      <c r="B450" s="3" t="s">
        <v>452</v>
      </c>
      <c r="C450" s="3" t="s">
        <v>434</v>
      </c>
      <c r="D450" s="4">
        <v>42948</v>
      </c>
      <c r="E450" s="3">
        <v>5</v>
      </c>
      <c r="F450" s="3" t="s">
        <v>35</v>
      </c>
    </row>
    <row r="451" spans="1:6" ht="29.25" thickBot="1" x14ac:dyDescent="0.3">
      <c r="A451" s="5">
        <v>450</v>
      </c>
      <c r="B451" s="5" t="s">
        <v>452</v>
      </c>
      <c r="C451" s="5" t="s">
        <v>434</v>
      </c>
      <c r="D451" s="6">
        <v>42922</v>
      </c>
      <c r="E451" s="5">
        <v>5</v>
      </c>
      <c r="F451" s="5" t="s">
        <v>35</v>
      </c>
    </row>
    <row r="452" spans="1:6" ht="15.75" thickBot="1" x14ac:dyDescent="0.3">
      <c r="A452" s="3">
        <v>451</v>
      </c>
      <c r="B452" s="3" t="s">
        <v>453</v>
      </c>
      <c r="C452" s="3" t="s">
        <v>434</v>
      </c>
      <c r="D452" s="4">
        <v>42882</v>
      </c>
      <c r="E452" s="3">
        <v>21</v>
      </c>
      <c r="F452" s="3" t="s">
        <v>8</v>
      </c>
    </row>
    <row r="453" spans="1:6" ht="15.75" thickBot="1" x14ac:dyDescent="0.3">
      <c r="A453" s="5">
        <v>452</v>
      </c>
      <c r="B453" s="5" t="s">
        <v>454</v>
      </c>
      <c r="C453" s="5" t="s">
        <v>455</v>
      </c>
      <c r="D453" s="6">
        <v>42717</v>
      </c>
      <c r="E453" s="5">
        <v>53</v>
      </c>
      <c r="F453" s="5" t="s">
        <v>35</v>
      </c>
    </row>
    <row r="454" spans="1:6" ht="29.25" thickBot="1" x14ac:dyDescent="0.3">
      <c r="A454" s="3">
        <v>453</v>
      </c>
      <c r="B454" s="3" t="s">
        <v>456</v>
      </c>
      <c r="C454" s="3" t="s">
        <v>457</v>
      </c>
      <c r="D454" s="4">
        <v>43101</v>
      </c>
      <c r="E454" s="3">
        <v>32</v>
      </c>
      <c r="F454" s="3" t="s">
        <v>8</v>
      </c>
    </row>
    <row r="455" spans="1:6" ht="29.25" thickBot="1" x14ac:dyDescent="0.3">
      <c r="A455" s="5">
        <v>454</v>
      </c>
      <c r="B455" s="5" t="s">
        <v>456</v>
      </c>
      <c r="C455" s="5" t="s">
        <v>457</v>
      </c>
      <c r="D455" s="6">
        <v>42921</v>
      </c>
      <c r="E455" s="5">
        <v>32</v>
      </c>
      <c r="F455" s="5" t="s">
        <v>8</v>
      </c>
    </row>
    <row r="456" spans="1:6" ht="29.25" thickBot="1" x14ac:dyDescent="0.3">
      <c r="A456" s="3">
        <v>455</v>
      </c>
      <c r="B456" s="3" t="s">
        <v>458</v>
      </c>
      <c r="C456" s="3" t="s">
        <v>457</v>
      </c>
      <c r="D456" s="4">
        <v>42857</v>
      </c>
      <c r="E456" s="3">
        <v>32</v>
      </c>
      <c r="F456" s="3" t="s">
        <v>8</v>
      </c>
    </row>
    <row r="457" spans="1:6" ht="29.25" thickBot="1" x14ac:dyDescent="0.3">
      <c r="A457" s="5">
        <v>456</v>
      </c>
      <c r="B457" s="5" t="s">
        <v>459</v>
      </c>
      <c r="C457" s="5" t="s">
        <v>457</v>
      </c>
      <c r="D457" s="6">
        <v>42857</v>
      </c>
      <c r="E457" s="5">
        <v>32</v>
      </c>
      <c r="F457" s="5" t="s">
        <v>8</v>
      </c>
    </row>
    <row r="458" spans="1:6" ht="29.25" thickBot="1" x14ac:dyDescent="0.3">
      <c r="A458" s="3">
        <v>457</v>
      </c>
      <c r="B458" s="3" t="s">
        <v>460</v>
      </c>
      <c r="C458" s="3" t="s">
        <v>457</v>
      </c>
      <c r="D458" s="4">
        <v>42741</v>
      </c>
      <c r="E458" s="3">
        <v>32</v>
      </c>
      <c r="F458" s="3" t="s">
        <v>8</v>
      </c>
    </row>
    <row r="459" spans="1:6" ht="29.25" thickBot="1" x14ac:dyDescent="0.3">
      <c r="A459" s="5">
        <v>458</v>
      </c>
      <c r="B459" s="5" t="s">
        <v>461</v>
      </c>
      <c r="C459" s="5" t="s">
        <v>457</v>
      </c>
      <c r="D459" s="6">
        <v>42629</v>
      </c>
      <c r="E459" s="5">
        <v>53</v>
      </c>
      <c r="F459" s="5" t="s">
        <v>35</v>
      </c>
    </row>
    <row r="460" spans="1:6" ht="29.25" thickBot="1" x14ac:dyDescent="0.3">
      <c r="A460" s="3">
        <v>459</v>
      </c>
      <c r="B460" s="3" t="s">
        <v>462</v>
      </c>
      <c r="C460" s="3" t="s">
        <v>457</v>
      </c>
      <c r="D460" s="4">
        <v>42683</v>
      </c>
      <c r="E460" s="3">
        <v>11</v>
      </c>
      <c r="F460" s="3" t="s">
        <v>35</v>
      </c>
    </row>
    <row r="461" spans="1:6" ht="29.25" thickBot="1" x14ac:dyDescent="0.3">
      <c r="A461" s="5">
        <v>460</v>
      </c>
      <c r="B461" s="5" t="s">
        <v>463</v>
      </c>
      <c r="C461" s="5" t="s">
        <v>457</v>
      </c>
      <c r="D461" s="6">
        <v>42857</v>
      </c>
      <c r="E461" s="5">
        <v>32</v>
      </c>
      <c r="F461" s="5" t="s">
        <v>8</v>
      </c>
    </row>
    <row r="462" spans="1:6" ht="29.25" thickBot="1" x14ac:dyDescent="0.3">
      <c r="A462" s="3">
        <v>461</v>
      </c>
      <c r="B462" s="3" t="s">
        <v>464</v>
      </c>
      <c r="C462" s="3" t="s">
        <v>457</v>
      </c>
      <c r="D462" s="4">
        <v>42915</v>
      </c>
      <c r="E462" s="3">
        <v>32</v>
      </c>
      <c r="F462" s="3" t="s">
        <v>8</v>
      </c>
    </row>
    <row r="463" spans="1:6" ht="29.25" thickBot="1" x14ac:dyDescent="0.3">
      <c r="A463" s="5">
        <v>462</v>
      </c>
      <c r="B463" s="5" t="s">
        <v>465</v>
      </c>
      <c r="C463" s="5" t="s">
        <v>457</v>
      </c>
      <c r="D463" s="6">
        <v>42857</v>
      </c>
      <c r="E463" s="5">
        <v>32</v>
      </c>
      <c r="F463" s="5" t="s">
        <v>8</v>
      </c>
    </row>
    <row r="464" spans="1:6" ht="15.75" thickBot="1" x14ac:dyDescent="0.3">
      <c r="A464" s="3">
        <v>463</v>
      </c>
      <c r="B464" s="3" t="s">
        <v>466</v>
      </c>
      <c r="C464" s="3" t="s">
        <v>467</v>
      </c>
      <c r="D464" s="4">
        <v>43154</v>
      </c>
      <c r="E464" s="3">
        <v>10</v>
      </c>
      <c r="F464" s="3" t="s">
        <v>35</v>
      </c>
    </row>
    <row r="465" spans="1:6" ht="15.75" thickBot="1" x14ac:dyDescent="0.3">
      <c r="A465" s="5">
        <v>464</v>
      </c>
      <c r="B465" s="5" t="s">
        <v>466</v>
      </c>
      <c r="C465" s="5" t="s">
        <v>467</v>
      </c>
      <c r="D465" s="6">
        <v>43157</v>
      </c>
      <c r="E465" s="5">
        <v>10</v>
      </c>
      <c r="F465" s="5" t="s">
        <v>35</v>
      </c>
    </row>
    <row r="466" spans="1:6" ht="29.25" thickBot="1" x14ac:dyDescent="0.3">
      <c r="A466" s="3">
        <v>465</v>
      </c>
      <c r="B466" s="3" t="s">
        <v>468</v>
      </c>
      <c r="C466" s="3" t="s">
        <v>469</v>
      </c>
      <c r="D466" s="4">
        <v>43070</v>
      </c>
      <c r="E466" s="3">
        <v>6</v>
      </c>
      <c r="F466" s="3" t="s">
        <v>35</v>
      </c>
    </row>
    <row r="467" spans="1:6" ht="29.25" thickBot="1" x14ac:dyDescent="0.3">
      <c r="A467" s="5">
        <v>466</v>
      </c>
      <c r="B467" s="5" t="s">
        <v>468</v>
      </c>
      <c r="C467" s="5" t="s">
        <v>469</v>
      </c>
      <c r="D467" s="6">
        <v>43078</v>
      </c>
      <c r="E467" s="5">
        <v>6</v>
      </c>
      <c r="F467" s="5" t="s">
        <v>35</v>
      </c>
    </row>
    <row r="468" spans="1:6" ht="43.5" thickBot="1" x14ac:dyDescent="0.3">
      <c r="A468" s="3">
        <v>467</v>
      </c>
      <c r="B468" s="3" t="s">
        <v>470</v>
      </c>
      <c r="C468" s="3" t="s">
        <v>471</v>
      </c>
      <c r="D468" s="4">
        <v>42783</v>
      </c>
      <c r="E468" s="3">
        <v>0</v>
      </c>
      <c r="F468" s="3" t="s">
        <v>35</v>
      </c>
    </row>
    <row r="469" spans="1:6" ht="29.25" thickBot="1" x14ac:dyDescent="0.3">
      <c r="A469" s="5">
        <v>468</v>
      </c>
      <c r="B469" s="5" t="s">
        <v>472</v>
      </c>
      <c r="C469" s="5" t="s">
        <v>473</v>
      </c>
      <c r="D469" s="6">
        <v>42846</v>
      </c>
      <c r="E469" s="5">
        <v>11</v>
      </c>
      <c r="F469" s="5" t="s">
        <v>35</v>
      </c>
    </row>
    <row r="470" spans="1:6" ht="29.25" thickBot="1" x14ac:dyDescent="0.3">
      <c r="A470" s="3">
        <v>469</v>
      </c>
      <c r="B470" s="3" t="s">
        <v>474</v>
      </c>
      <c r="C470" s="3" t="s">
        <v>473</v>
      </c>
      <c r="D470" s="4">
        <v>42615</v>
      </c>
      <c r="E470" s="3">
        <v>11</v>
      </c>
      <c r="F470" s="3" t="s">
        <v>35</v>
      </c>
    </row>
    <row r="471" spans="1:6" ht="29.25" thickBot="1" x14ac:dyDescent="0.3">
      <c r="A471" s="5">
        <v>470</v>
      </c>
      <c r="B471" s="5" t="s">
        <v>475</v>
      </c>
      <c r="C471" s="5" t="s">
        <v>473</v>
      </c>
      <c r="D471" s="6">
        <v>42615</v>
      </c>
      <c r="E471" s="5">
        <v>11</v>
      </c>
      <c r="F471" s="5" t="s">
        <v>35</v>
      </c>
    </row>
    <row r="472" spans="1:6" ht="29.25" thickBot="1" x14ac:dyDescent="0.3">
      <c r="A472" s="3">
        <v>471</v>
      </c>
      <c r="B472" s="3" t="s">
        <v>476</v>
      </c>
      <c r="C472" s="3" t="s">
        <v>473</v>
      </c>
      <c r="D472" s="4">
        <v>42803</v>
      </c>
      <c r="E472" s="3">
        <v>11</v>
      </c>
      <c r="F472" s="3" t="s">
        <v>35</v>
      </c>
    </row>
    <row r="473" spans="1:6" ht="29.25" thickBot="1" x14ac:dyDescent="0.3">
      <c r="A473" s="5">
        <v>472</v>
      </c>
      <c r="B473" s="5" t="s">
        <v>477</v>
      </c>
      <c r="C473" s="5" t="s">
        <v>478</v>
      </c>
      <c r="D473" s="6">
        <v>43082</v>
      </c>
      <c r="E473" s="5">
        <v>6</v>
      </c>
      <c r="F473" s="5" t="s">
        <v>35</v>
      </c>
    </row>
    <row r="474" spans="1:6" ht="29.25" thickBot="1" x14ac:dyDescent="0.3">
      <c r="A474" s="3">
        <v>473</v>
      </c>
      <c r="B474" s="3" t="s">
        <v>479</v>
      </c>
      <c r="C474" s="3" t="s">
        <v>478</v>
      </c>
      <c r="D474" s="4">
        <v>42747</v>
      </c>
      <c r="E474" s="3">
        <v>42</v>
      </c>
      <c r="F474" s="3" t="s">
        <v>35</v>
      </c>
    </row>
    <row r="475" spans="1:6" ht="29.25" thickBot="1" x14ac:dyDescent="0.3">
      <c r="A475" s="5">
        <v>474</v>
      </c>
      <c r="B475" s="5" t="s">
        <v>480</v>
      </c>
      <c r="C475" s="5" t="s">
        <v>478</v>
      </c>
      <c r="D475" s="6">
        <v>42747</v>
      </c>
      <c r="E475" s="5">
        <v>47</v>
      </c>
      <c r="F475" s="5" t="s">
        <v>35</v>
      </c>
    </row>
    <row r="476" spans="1:6" ht="29.25" thickBot="1" x14ac:dyDescent="0.3">
      <c r="A476" s="3">
        <v>475</v>
      </c>
      <c r="B476" s="3" t="s">
        <v>481</v>
      </c>
      <c r="C476" s="3" t="s">
        <v>478</v>
      </c>
      <c r="D476" s="4">
        <v>43049</v>
      </c>
      <c r="E476" s="3">
        <v>21</v>
      </c>
      <c r="F476" s="3" t="s">
        <v>35</v>
      </c>
    </row>
    <row r="477" spans="1:6" ht="29.25" thickBot="1" x14ac:dyDescent="0.3">
      <c r="A477" s="5">
        <v>476</v>
      </c>
      <c r="B477" s="5" t="s">
        <v>482</v>
      </c>
      <c r="C477" s="5" t="s">
        <v>478</v>
      </c>
      <c r="D477" s="6">
        <v>43049</v>
      </c>
      <c r="E477" s="5">
        <v>21</v>
      </c>
      <c r="F477" s="5" t="s">
        <v>35</v>
      </c>
    </row>
    <row r="478" spans="1:6" ht="43.5" thickBot="1" x14ac:dyDescent="0.3">
      <c r="A478" s="3">
        <v>477</v>
      </c>
      <c r="B478" s="3" t="s">
        <v>483</v>
      </c>
      <c r="C478" s="3" t="s">
        <v>484</v>
      </c>
      <c r="D478" s="4">
        <v>42721</v>
      </c>
      <c r="E478" s="3">
        <v>11</v>
      </c>
      <c r="F478" s="3" t="s">
        <v>35</v>
      </c>
    </row>
    <row r="479" spans="1:6" ht="29.25" thickBot="1" x14ac:dyDescent="0.3">
      <c r="A479" s="5">
        <v>478</v>
      </c>
      <c r="B479" s="5" t="s">
        <v>485</v>
      </c>
      <c r="C479" s="5" t="s">
        <v>486</v>
      </c>
      <c r="D479" s="6">
        <v>43076</v>
      </c>
      <c r="E479" s="5">
        <v>0</v>
      </c>
      <c r="F479" s="5" t="s">
        <v>35</v>
      </c>
    </row>
    <row r="480" spans="1:6" ht="29.25" thickBot="1" x14ac:dyDescent="0.3">
      <c r="A480" s="3">
        <v>479</v>
      </c>
      <c r="B480" s="3" t="s">
        <v>485</v>
      </c>
      <c r="C480" s="3" t="s">
        <v>486</v>
      </c>
      <c r="D480" s="4">
        <v>43090</v>
      </c>
      <c r="E480" s="3">
        <v>0</v>
      </c>
      <c r="F480" s="3" t="s">
        <v>35</v>
      </c>
    </row>
    <row r="481" spans="1:6" ht="29.25" thickBot="1" x14ac:dyDescent="0.3">
      <c r="A481" s="5">
        <v>480</v>
      </c>
      <c r="B481" s="5" t="s">
        <v>487</v>
      </c>
      <c r="C481" s="5" t="s">
        <v>486</v>
      </c>
      <c r="D481" s="6">
        <v>43070</v>
      </c>
      <c r="E481" s="5">
        <v>0</v>
      </c>
      <c r="F481" s="5" t="s">
        <v>35</v>
      </c>
    </row>
    <row r="482" spans="1:6" ht="29.25" thickBot="1" x14ac:dyDescent="0.3">
      <c r="A482" s="3">
        <v>481</v>
      </c>
      <c r="B482" s="3" t="s">
        <v>487</v>
      </c>
      <c r="C482" s="3" t="s">
        <v>486</v>
      </c>
      <c r="D482" s="4">
        <v>43091</v>
      </c>
      <c r="E482" s="3">
        <v>0</v>
      </c>
      <c r="F482" s="3" t="s">
        <v>35</v>
      </c>
    </row>
    <row r="483" spans="1:6" ht="29.25" thickBot="1" x14ac:dyDescent="0.3">
      <c r="A483" s="5">
        <v>482</v>
      </c>
      <c r="B483" s="5" t="s">
        <v>488</v>
      </c>
      <c r="C483" s="5" t="s">
        <v>486</v>
      </c>
      <c r="D483" s="6">
        <v>42991</v>
      </c>
      <c r="E483" s="5">
        <v>0</v>
      </c>
      <c r="F483" s="5" t="s">
        <v>35</v>
      </c>
    </row>
    <row r="484" spans="1:6" ht="29.25" thickBot="1" x14ac:dyDescent="0.3">
      <c r="A484" s="3">
        <v>483</v>
      </c>
      <c r="B484" s="3" t="s">
        <v>489</v>
      </c>
      <c r="C484" s="3" t="s">
        <v>486</v>
      </c>
      <c r="D484" s="4">
        <v>43011</v>
      </c>
      <c r="E484" s="3">
        <v>0</v>
      </c>
      <c r="F484" s="3" t="s">
        <v>8</v>
      </c>
    </row>
    <row r="485" spans="1:6" ht="29.25" thickBot="1" x14ac:dyDescent="0.3">
      <c r="A485" s="5">
        <v>484</v>
      </c>
      <c r="B485" s="5" t="s">
        <v>489</v>
      </c>
      <c r="C485" s="5" t="s">
        <v>486</v>
      </c>
      <c r="D485" s="6">
        <v>43136</v>
      </c>
      <c r="E485" s="5">
        <v>0</v>
      </c>
      <c r="F485" s="5" t="s">
        <v>8</v>
      </c>
    </row>
    <row r="486" spans="1:6" ht="29.25" thickBot="1" x14ac:dyDescent="0.3">
      <c r="A486" s="3">
        <v>485</v>
      </c>
      <c r="B486" s="3" t="s">
        <v>490</v>
      </c>
      <c r="C486" s="3" t="s">
        <v>491</v>
      </c>
      <c r="D486" s="4">
        <v>42920</v>
      </c>
      <c r="E486" s="3">
        <v>0</v>
      </c>
      <c r="F486" s="3" t="s">
        <v>35</v>
      </c>
    </row>
    <row r="487" spans="1:6" ht="29.25" thickBot="1" x14ac:dyDescent="0.3">
      <c r="A487" s="5">
        <v>486</v>
      </c>
      <c r="B487" s="5" t="s">
        <v>490</v>
      </c>
      <c r="C487" s="5" t="s">
        <v>491</v>
      </c>
      <c r="D487" s="6">
        <v>42961</v>
      </c>
      <c r="E487" s="5">
        <v>0</v>
      </c>
      <c r="F487" s="5" t="s">
        <v>35</v>
      </c>
    </row>
    <row r="488" spans="1:6" ht="29.25" thickBot="1" x14ac:dyDescent="0.3">
      <c r="A488" s="3">
        <v>487</v>
      </c>
      <c r="B488" s="3" t="s">
        <v>492</v>
      </c>
      <c r="C488" s="3" t="s">
        <v>491</v>
      </c>
      <c r="D488" s="4">
        <v>42887</v>
      </c>
      <c r="E488" s="3">
        <v>0</v>
      </c>
      <c r="F488" s="3" t="s">
        <v>35</v>
      </c>
    </row>
    <row r="489" spans="1:6" ht="29.25" thickBot="1" x14ac:dyDescent="0.3">
      <c r="A489" s="5">
        <v>488</v>
      </c>
      <c r="B489" s="5" t="s">
        <v>492</v>
      </c>
      <c r="C489" s="5" t="s">
        <v>491</v>
      </c>
      <c r="D489" s="6">
        <v>42961</v>
      </c>
      <c r="E489" s="5">
        <v>0</v>
      </c>
      <c r="F489" s="5" t="s">
        <v>35</v>
      </c>
    </row>
    <row r="490" spans="1:6" ht="29.25" thickBot="1" x14ac:dyDescent="0.3">
      <c r="A490" s="3">
        <v>489</v>
      </c>
      <c r="B490" s="3" t="s">
        <v>493</v>
      </c>
      <c r="C490" s="3" t="s">
        <v>491</v>
      </c>
      <c r="D490" s="4">
        <v>42920</v>
      </c>
      <c r="E490" s="3">
        <v>0</v>
      </c>
      <c r="F490" s="3" t="s">
        <v>35</v>
      </c>
    </row>
    <row r="491" spans="1:6" ht="29.25" thickBot="1" x14ac:dyDescent="0.3">
      <c r="A491" s="5">
        <v>490</v>
      </c>
      <c r="B491" s="5" t="s">
        <v>493</v>
      </c>
      <c r="C491" s="5" t="s">
        <v>491</v>
      </c>
      <c r="D491" s="6">
        <v>42961</v>
      </c>
      <c r="E491" s="5">
        <v>0</v>
      </c>
      <c r="F491" s="5" t="s">
        <v>35</v>
      </c>
    </row>
    <row r="492" spans="1:6" ht="29.25" thickBot="1" x14ac:dyDescent="0.3">
      <c r="A492" s="3">
        <v>491</v>
      </c>
      <c r="B492" s="3" t="s">
        <v>494</v>
      </c>
      <c r="C492" s="3" t="s">
        <v>491</v>
      </c>
      <c r="D492" s="4">
        <v>42887</v>
      </c>
      <c r="E492" s="3">
        <v>0</v>
      </c>
      <c r="F492" s="3" t="s">
        <v>35</v>
      </c>
    </row>
    <row r="493" spans="1:6" ht="29.25" thickBot="1" x14ac:dyDescent="0.3">
      <c r="A493" s="5">
        <v>492</v>
      </c>
      <c r="B493" s="5" t="s">
        <v>495</v>
      </c>
      <c r="C493" s="5" t="s">
        <v>491</v>
      </c>
      <c r="D493" s="6">
        <v>42821</v>
      </c>
      <c r="E493" s="5">
        <v>0</v>
      </c>
      <c r="F493" s="5" t="s">
        <v>8</v>
      </c>
    </row>
    <row r="494" spans="1:6" ht="29.25" thickBot="1" x14ac:dyDescent="0.3">
      <c r="A494" s="3">
        <v>493</v>
      </c>
      <c r="B494" s="3" t="s">
        <v>496</v>
      </c>
      <c r="C494" s="3" t="s">
        <v>491</v>
      </c>
      <c r="D494" s="4">
        <v>42895</v>
      </c>
      <c r="E494" s="3">
        <v>0</v>
      </c>
      <c r="F494" s="3" t="s">
        <v>35</v>
      </c>
    </row>
    <row r="495" spans="1:6" ht="29.25" thickBot="1" x14ac:dyDescent="0.3">
      <c r="A495" s="5">
        <v>494</v>
      </c>
      <c r="B495" s="5" t="s">
        <v>496</v>
      </c>
      <c r="C495" s="5" t="s">
        <v>491</v>
      </c>
      <c r="D495" s="6">
        <v>42872</v>
      </c>
      <c r="E495" s="5">
        <v>0</v>
      </c>
      <c r="F495" s="5" t="s">
        <v>35</v>
      </c>
    </row>
    <row r="496" spans="1:6" ht="29.25" thickBot="1" x14ac:dyDescent="0.3">
      <c r="A496" s="3">
        <v>495</v>
      </c>
      <c r="B496" s="3" t="s">
        <v>497</v>
      </c>
      <c r="C496" s="3" t="s">
        <v>491</v>
      </c>
      <c r="D496" s="4">
        <v>42717</v>
      </c>
      <c r="E496" s="3">
        <v>0</v>
      </c>
      <c r="F496" s="3" t="s">
        <v>110</v>
      </c>
    </row>
    <row r="497" spans="1:6" ht="29.25" thickBot="1" x14ac:dyDescent="0.3">
      <c r="A497" s="5">
        <v>496</v>
      </c>
      <c r="B497" s="5" t="s">
        <v>497</v>
      </c>
      <c r="C497" s="5" t="s">
        <v>491</v>
      </c>
      <c r="D497" s="6">
        <v>42908</v>
      </c>
      <c r="E497" s="5">
        <v>0</v>
      </c>
      <c r="F497" s="5" t="s">
        <v>110</v>
      </c>
    </row>
    <row r="498" spans="1:6" ht="29.25" thickBot="1" x14ac:dyDescent="0.3">
      <c r="A498" s="3">
        <v>497</v>
      </c>
      <c r="B498" s="3" t="s">
        <v>498</v>
      </c>
      <c r="C498" s="3" t="s">
        <v>491</v>
      </c>
      <c r="D498" s="4">
        <v>42905</v>
      </c>
      <c r="E498" s="3">
        <v>0</v>
      </c>
      <c r="F498" s="3" t="s">
        <v>35</v>
      </c>
    </row>
    <row r="499" spans="1:6" ht="29.25" thickBot="1" x14ac:dyDescent="0.3">
      <c r="A499" s="5">
        <v>498</v>
      </c>
      <c r="B499" s="5" t="s">
        <v>498</v>
      </c>
      <c r="C499" s="5" t="s">
        <v>491</v>
      </c>
      <c r="D499" s="6">
        <v>42881</v>
      </c>
      <c r="E499" s="5">
        <v>0</v>
      </c>
      <c r="F499" s="5" t="s">
        <v>35</v>
      </c>
    </row>
    <row r="500" spans="1:6" ht="29.25" thickBot="1" x14ac:dyDescent="0.3">
      <c r="A500" s="3">
        <v>499</v>
      </c>
      <c r="B500" s="3" t="s">
        <v>499</v>
      </c>
      <c r="C500" s="3" t="s">
        <v>491</v>
      </c>
      <c r="D500" s="4">
        <v>42840</v>
      </c>
      <c r="E500" s="3">
        <v>0</v>
      </c>
      <c r="F500" s="3" t="s">
        <v>8</v>
      </c>
    </row>
    <row r="501" spans="1:6" ht="29.25" thickBot="1" x14ac:dyDescent="0.3">
      <c r="A501" s="5">
        <v>500</v>
      </c>
      <c r="B501" s="5" t="s">
        <v>499</v>
      </c>
      <c r="C501" s="5" t="s">
        <v>491</v>
      </c>
      <c r="D501" s="6">
        <v>42877</v>
      </c>
      <c r="E501" s="5">
        <v>0</v>
      </c>
      <c r="F501" s="5" t="s">
        <v>8</v>
      </c>
    </row>
    <row r="502" spans="1:6" ht="29.25" thickBot="1" x14ac:dyDescent="0.3">
      <c r="A502" s="3">
        <v>501</v>
      </c>
      <c r="B502" s="3" t="s">
        <v>500</v>
      </c>
      <c r="C502" s="3" t="s">
        <v>491</v>
      </c>
      <c r="D502" s="4">
        <v>42845</v>
      </c>
      <c r="E502" s="3">
        <v>0</v>
      </c>
      <c r="F502" s="3" t="s">
        <v>8</v>
      </c>
    </row>
    <row r="503" spans="1:6" ht="29.25" thickBot="1" x14ac:dyDescent="0.3">
      <c r="A503" s="5">
        <v>502</v>
      </c>
      <c r="B503" s="5" t="s">
        <v>500</v>
      </c>
      <c r="C503" s="5" t="s">
        <v>491</v>
      </c>
      <c r="D503" s="6">
        <v>42877</v>
      </c>
      <c r="E503" s="5">
        <v>0</v>
      </c>
      <c r="F503" s="5" t="s">
        <v>8</v>
      </c>
    </row>
    <row r="504" spans="1:6" ht="29.25" thickBot="1" x14ac:dyDescent="0.3">
      <c r="A504" s="3">
        <v>503</v>
      </c>
      <c r="B504" s="3" t="s">
        <v>501</v>
      </c>
      <c r="C504" s="3" t="s">
        <v>491</v>
      </c>
      <c r="D504" s="4">
        <v>43011</v>
      </c>
      <c r="E504" s="3">
        <v>0</v>
      </c>
      <c r="F504" s="3" t="s">
        <v>8</v>
      </c>
    </row>
    <row r="505" spans="1:6" ht="29.25" thickBot="1" x14ac:dyDescent="0.3">
      <c r="A505" s="5">
        <v>504</v>
      </c>
      <c r="B505" s="5" t="s">
        <v>501</v>
      </c>
      <c r="C505" s="5" t="s">
        <v>491</v>
      </c>
      <c r="D505" s="6">
        <v>43150</v>
      </c>
      <c r="E505" s="5">
        <v>0</v>
      </c>
      <c r="F505" s="5" t="s">
        <v>8</v>
      </c>
    </row>
    <row r="506" spans="1:6" ht="29.25" thickBot="1" x14ac:dyDescent="0.3">
      <c r="A506" s="3">
        <v>505</v>
      </c>
      <c r="B506" s="3" t="s">
        <v>502</v>
      </c>
      <c r="C506" s="3" t="s">
        <v>491</v>
      </c>
      <c r="D506" s="4">
        <v>43096</v>
      </c>
      <c r="E506" s="3">
        <v>0</v>
      </c>
      <c r="F506" s="3" t="s">
        <v>35</v>
      </c>
    </row>
    <row r="507" spans="1:6" ht="29.25" thickBot="1" x14ac:dyDescent="0.3">
      <c r="A507" s="5">
        <v>506</v>
      </c>
      <c r="B507" s="5" t="s">
        <v>502</v>
      </c>
      <c r="C507" s="5" t="s">
        <v>491</v>
      </c>
      <c r="D507" s="6">
        <v>43067</v>
      </c>
      <c r="E507" s="5">
        <v>0</v>
      </c>
      <c r="F507" s="5" t="s">
        <v>35</v>
      </c>
    </row>
    <row r="508" spans="1:6" ht="43.5" thickBot="1" x14ac:dyDescent="0.3">
      <c r="A508" s="3">
        <v>507</v>
      </c>
      <c r="B508" s="3" t="s">
        <v>503</v>
      </c>
      <c r="C508" s="3" t="s">
        <v>504</v>
      </c>
      <c r="D508" s="4">
        <v>42734</v>
      </c>
      <c r="E508" s="3">
        <v>74</v>
      </c>
      <c r="F508" s="3" t="s">
        <v>8</v>
      </c>
    </row>
    <row r="509" spans="1:6" ht="43.5" thickBot="1" x14ac:dyDescent="0.3">
      <c r="A509" s="5">
        <v>508</v>
      </c>
      <c r="B509" s="5" t="s">
        <v>505</v>
      </c>
      <c r="C509" s="5" t="s">
        <v>504</v>
      </c>
      <c r="D509" s="6">
        <v>42734</v>
      </c>
      <c r="E509" s="5">
        <v>74</v>
      </c>
      <c r="F509" s="5" t="s">
        <v>8</v>
      </c>
    </row>
    <row r="510" spans="1:6" ht="29.25" thickBot="1" x14ac:dyDescent="0.3">
      <c r="A510" s="3">
        <v>509</v>
      </c>
      <c r="B510" s="3" t="s">
        <v>506</v>
      </c>
      <c r="C510" s="3" t="s">
        <v>507</v>
      </c>
      <c r="D510" s="4">
        <v>43018</v>
      </c>
      <c r="E510" s="3">
        <v>0</v>
      </c>
      <c r="F510" s="3" t="s">
        <v>35</v>
      </c>
    </row>
    <row r="511" spans="1:6" ht="29.25" thickBot="1" x14ac:dyDescent="0.3">
      <c r="A511" s="5">
        <v>510</v>
      </c>
      <c r="B511" s="5" t="s">
        <v>508</v>
      </c>
      <c r="C511" s="5" t="s">
        <v>507</v>
      </c>
      <c r="D511" s="6">
        <v>42926</v>
      </c>
      <c r="E511" s="5">
        <v>0</v>
      </c>
      <c r="F511" s="5" t="s">
        <v>8</v>
      </c>
    </row>
    <row r="512" spans="1:6" ht="29.25" thickBot="1" x14ac:dyDescent="0.3">
      <c r="A512" s="3">
        <v>511</v>
      </c>
      <c r="B512" s="3" t="s">
        <v>508</v>
      </c>
      <c r="C512" s="3" t="s">
        <v>507</v>
      </c>
      <c r="D512" s="4">
        <v>43124</v>
      </c>
      <c r="E512" s="3">
        <v>0</v>
      </c>
      <c r="F512" s="3" t="s">
        <v>8</v>
      </c>
    </row>
    <row r="513" spans="1:6" ht="29.25" thickBot="1" x14ac:dyDescent="0.3">
      <c r="A513" s="5">
        <v>512</v>
      </c>
      <c r="B513" s="5" t="s">
        <v>509</v>
      </c>
      <c r="C513" s="5" t="s">
        <v>507</v>
      </c>
      <c r="D513" s="6">
        <v>43171</v>
      </c>
      <c r="E513" s="5">
        <v>0</v>
      </c>
      <c r="F513" s="5" t="s">
        <v>35</v>
      </c>
    </row>
    <row r="514" spans="1:6" ht="29.25" thickBot="1" x14ac:dyDescent="0.3">
      <c r="A514" s="3">
        <v>513</v>
      </c>
      <c r="B514" s="3" t="s">
        <v>509</v>
      </c>
      <c r="C514" s="3" t="s">
        <v>507</v>
      </c>
      <c r="D514" s="4">
        <v>43124</v>
      </c>
      <c r="E514" s="3">
        <v>0</v>
      </c>
      <c r="F514" s="3" t="s">
        <v>35</v>
      </c>
    </row>
    <row r="515" spans="1:6" ht="29.25" thickBot="1" x14ac:dyDescent="0.3">
      <c r="A515" s="5">
        <v>514</v>
      </c>
      <c r="B515" s="5" t="s">
        <v>510</v>
      </c>
      <c r="C515" s="5" t="s">
        <v>507</v>
      </c>
      <c r="D515" s="6">
        <v>43171</v>
      </c>
      <c r="E515" s="5">
        <v>0</v>
      </c>
      <c r="F515" s="5" t="s">
        <v>35</v>
      </c>
    </row>
    <row r="516" spans="1:6" ht="29.25" thickBot="1" x14ac:dyDescent="0.3">
      <c r="A516" s="3">
        <v>515</v>
      </c>
      <c r="B516" s="3" t="s">
        <v>510</v>
      </c>
      <c r="C516" s="3" t="s">
        <v>507</v>
      </c>
      <c r="D516" s="4">
        <v>43124</v>
      </c>
      <c r="E516" s="3">
        <v>0</v>
      </c>
      <c r="F516" s="3" t="s">
        <v>35</v>
      </c>
    </row>
    <row r="517" spans="1:6" ht="29.25" thickBot="1" x14ac:dyDescent="0.3">
      <c r="A517" s="5">
        <v>516</v>
      </c>
      <c r="B517" s="5" t="s">
        <v>511</v>
      </c>
      <c r="C517" s="5" t="s">
        <v>507</v>
      </c>
      <c r="D517" s="6">
        <v>43124</v>
      </c>
      <c r="E517" s="5">
        <v>0</v>
      </c>
      <c r="F517" s="5" t="s">
        <v>8</v>
      </c>
    </row>
    <row r="518" spans="1:6" ht="29.25" thickBot="1" x14ac:dyDescent="0.3">
      <c r="A518" s="3">
        <v>517</v>
      </c>
      <c r="B518" s="3" t="s">
        <v>511</v>
      </c>
      <c r="C518" s="3" t="s">
        <v>507</v>
      </c>
      <c r="D518" s="4">
        <v>42794</v>
      </c>
      <c r="E518" s="3">
        <v>0</v>
      </c>
      <c r="F518" s="3" t="s">
        <v>8</v>
      </c>
    </row>
    <row r="519" spans="1:6" ht="29.25" thickBot="1" x14ac:dyDescent="0.3">
      <c r="A519" s="5">
        <v>518</v>
      </c>
      <c r="B519" s="5" t="s">
        <v>512</v>
      </c>
      <c r="C519" s="5" t="s">
        <v>507</v>
      </c>
      <c r="D519" s="6">
        <v>43124</v>
      </c>
      <c r="E519" s="5">
        <v>0</v>
      </c>
      <c r="F519" s="5" t="s">
        <v>35</v>
      </c>
    </row>
    <row r="520" spans="1:6" ht="29.25" thickBot="1" x14ac:dyDescent="0.3">
      <c r="A520" s="7">
        <v>519</v>
      </c>
      <c r="B520" s="7" t="s">
        <v>512</v>
      </c>
      <c r="C520" s="7" t="s">
        <v>507</v>
      </c>
      <c r="D520" s="8">
        <v>42794</v>
      </c>
      <c r="E520" s="7">
        <v>0</v>
      </c>
      <c r="F520" s="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7BB7-C5C8-429D-88AE-0939C1F662E5}">
  <dimension ref="A3:B150"/>
  <sheetViews>
    <sheetView workbookViewId="0">
      <selection activeCell="A7" sqref="A7"/>
    </sheetView>
  </sheetViews>
  <sheetFormatPr defaultRowHeight="15" x14ac:dyDescent="0.25"/>
  <cols>
    <col min="1" max="1" width="53.42578125" customWidth="1"/>
    <col min="2" max="2" width="20" bestFit="1" customWidth="1"/>
    <col min="3" max="3" width="11.7109375" bestFit="1" customWidth="1"/>
  </cols>
  <sheetData>
    <row r="3" spans="1:2" x14ac:dyDescent="0.25">
      <c r="A3" s="15" t="s">
        <v>513</v>
      </c>
      <c r="B3" t="s">
        <v>516</v>
      </c>
    </row>
    <row r="4" spans="1:2" x14ac:dyDescent="0.25">
      <c r="A4" s="12" t="s">
        <v>87</v>
      </c>
      <c r="B4" s="11">
        <v>56</v>
      </c>
    </row>
    <row r="5" spans="1:2" x14ac:dyDescent="0.25">
      <c r="A5" s="12" t="s">
        <v>243</v>
      </c>
      <c r="B5" s="11">
        <v>26</v>
      </c>
    </row>
    <row r="6" spans="1:2" x14ac:dyDescent="0.25">
      <c r="A6" s="12" t="s">
        <v>7</v>
      </c>
      <c r="B6" s="11">
        <v>24</v>
      </c>
    </row>
    <row r="7" spans="1:2" x14ac:dyDescent="0.25">
      <c r="A7" s="12" t="s">
        <v>410</v>
      </c>
      <c r="B7" s="11">
        <v>23</v>
      </c>
    </row>
    <row r="8" spans="1:2" x14ac:dyDescent="0.25">
      <c r="A8" s="12" t="s">
        <v>434</v>
      </c>
      <c r="B8" s="11">
        <v>22</v>
      </c>
    </row>
    <row r="9" spans="1:2" x14ac:dyDescent="0.25">
      <c r="A9" s="12" t="s">
        <v>491</v>
      </c>
      <c r="B9" s="11">
        <v>22</v>
      </c>
    </row>
    <row r="10" spans="1:2" x14ac:dyDescent="0.25">
      <c r="A10" s="12" t="s">
        <v>174</v>
      </c>
      <c r="B10" s="11">
        <v>18</v>
      </c>
    </row>
    <row r="11" spans="1:2" x14ac:dyDescent="0.25">
      <c r="A11" s="12" t="s">
        <v>302</v>
      </c>
      <c r="B11" s="11">
        <v>15</v>
      </c>
    </row>
    <row r="12" spans="1:2" x14ac:dyDescent="0.25">
      <c r="A12" s="12" t="s">
        <v>187</v>
      </c>
      <c r="B12" s="11">
        <v>14</v>
      </c>
    </row>
    <row r="13" spans="1:2" x14ac:dyDescent="0.25">
      <c r="A13" s="12" t="s">
        <v>365</v>
      </c>
      <c r="B13" s="11">
        <v>13</v>
      </c>
    </row>
    <row r="14" spans="1:2" x14ac:dyDescent="0.25">
      <c r="A14" s="12" t="s">
        <v>293</v>
      </c>
      <c r="B14" s="11">
        <v>11</v>
      </c>
    </row>
    <row r="15" spans="1:2" x14ac:dyDescent="0.25">
      <c r="A15" s="12" t="s">
        <v>507</v>
      </c>
      <c r="B15" s="11">
        <v>11</v>
      </c>
    </row>
    <row r="16" spans="1:2" x14ac:dyDescent="0.25">
      <c r="A16" s="12" t="s">
        <v>349</v>
      </c>
      <c r="B16" s="11">
        <v>10</v>
      </c>
    </row>
    <row r="17" spans="1:2" x14ac:dyDescent="0.25">
      <c r="A17" s="12" t="s">
        <v>457</v>
      </c>
      <c r="B17" s="11">
        <v>10</v>
      </c>
    </row>
    <row r="18" spans="1:2" x14ac:dyDescent="0.25">
      <c r="A18" s="12" t="s">
        <v>399</v>
      </c>
      <c r="B18" s="11">
        <v>10</v>
      </c>
    </row>
    <row r="19" spans="1:2" x14ac:dyDescent="0.25">
      <c r="A19" s="12" t="s">
        <v>202</v>
      </c>
      <c r="B19" s="11">
        <v>10</v>
      </c>
    </row>
    <row r="20" spans="1:2" x14ac:dyDescent="0.25">
      <c r="A20" s="12" t="s">
        <v>334</v>
      </c>
      <c r="B20" s="11">
        <v>10</v>
      </c>
    </row>
    <row r="21" spans="1:2" x14ac:dyDescent="0.25">
      <c r="A21" s="12" t="s">
        <v>213</v>
      </c>
      <c r="B21" s="11">
        <v>10</v>
      </c>
    </row>
    <row r="22" spans="1:2" x14ac:dyDescent="0.25">
      <c r="A22" s="12" t="s">
        <v>164</v>
      </c>
      <c r="B22" s="11">
        <v>7</v>
      </c>
    </row>
    <row r="23" spans="1:2" x14ac:dyDescent="0.25">
      <c r="A23" s="12" t="s">
        <v>45</v>
      </c>
      <c r="B23" s="11">
        <v>7</v>
      </c>
    </row>
    <row r="24" spans="1:2" x14ac:dyDescent="0.25">
      <c r="A24" s="12" t="s">
        <v>359</v>
      </c>
      <c r="B24" s="11">
        <v>7</v>
      </c>
    </row>
    <row r="25" spans="1:2" x14ac:dyDescent="0.25">
      <c r="A25" s="12" t="s">
        <v>233</v>
      </c>
      <c r="B25" s="11">
        <v>7</v>
      </c>
    </row>
    <row r="26" spans="1:2" x14ac:dyDescent="0.25">
      <c r="A26" s="12" t="s">
        <v>157</v>
      </c>
      <c r="B26" s="11">
        <v>7</v>
      </c>
    </row>
    <row r="27" spans="1:2" x14ac:dyDescent="0.25">
      <c r="A27" s="12" t="s">
        <v>62</v>
      </c>
      <c r="B27" s="11">
        <v>7</v>
      </c>
    </row>
    <row r="28" spans="1:2" x14ac:dyDescent="0.25">
      <c r="A28" s="12" t="s">
        <v>486</v>
      </c>
      <c r="B28" s="11">
        <v>7</v>
      </c>
    </row>
    <row r="29" spans="1:2" x14ac:dyDescent="0.25">
      <c r="A29" s="12" t="s">
        <v>79</v>
      </c>
      <c r="B29" s="11">
        <v>7</v>
      </c>
    </row>
    <row r="30" spans="1:2" x14ac:dyDescent="0.25">
      <c r="A30" s="12" t="s">
        <v>41</v>
      </c>
      <c r="B30" s="11">
        <v>6</v>
      </c>
    </row>
    <row r="31" spans="1:2" x14ac:dyDescent="0.25">
      <c r="A31" s="12" t="s">
        <v>275</v>
      </c>
      <c r="B31" s="11">
        <v>6</v>
      </c>
    </row>
    <row r="32" spans="1:2" x14ac:dyDescent="0.25">
      <c r="A32" s="12" t="s">
        <v>72</v>
      </c>
      <c r="B32" s="11">
        <v>6</v>
      </c>
    </row>
    <row r="33" spans="1:2" x14ac:dyDescent="0.25">
      <c r="A33" s="12" t="s">
        <v>327</v>
      </c>
      <c r="B33" s="11">
        <v>6</v>
      </c>
    </row>
    <row r="34" spans="1:2" x14ac:dyDescent="0.25">
      <c r="A34" s="12" t="s">
        <v>315</v>
      </c>
      <c r="B34" s="11">
        <v>6</v>
      </c>
    </row>
    <row r="35" spans="1:2" x14ac:dyDescent="0.25">
      <c r="A35" s="12" t="s">
        <v>340</v>
      </c>
      <c r="B35" s="11">
        <v>5</v>
      </c>
    </row>
    <row r="36" spans="1:2" x14ac:dyDescent="0.25">
      <c r="A36" s="12" t="s">
        <v>478</v>
      </c>
      <c r="B36" s="11">
        <v>5</v>
      </c>
    </row>
    <row r="37" spans="1:2" x14ac:dyDescent="0.25">
      <c r="A37" s="12" t="s">
        <v>223</v>
      </c>
      <c r="B37" s="11">
        <v>5</v>
      </c>
    </row>
    <row r="38" spans="1:2" x14ac:dyDescent="0.25">
      <c r="A38" s="12" t="s">
        <v>388</v>
      </c>
      <c r="B38" s="11">
        <v>4</v>
      </c>
    </row>
    <row r="39" spans="1:2" x14ac:dyDescent="0.25">
      <c r="A39" s="12" t="s">
        <v>473</v>
      </c>
      <c r="B39" s="11">
        <v>4</v>
      </c>
    </row>
    <row r="40" spans="1:2" x14ac:dyDescent="0.25">
      <c r="A40" s="12" t="s">
        <v>145</v>
      </c>
      <c r="B40" s="11">
        <v>4</v>
      </c>
    </row>
    <row r="41" spans="1:2" x14ac:dyDescent="0.25">
      <c r="A41" s="12" t="s">
        <v>58</v>
      </c>
      <c r="B41" s="11">
        <v>4</v>
      </c>
    </row>
    <row r="42" spans="1:2" x14ac:dyDescent="0.25">
      <c r="A42" s="14" t="s">
        <v>60</v>
      </c>
      <c r="B42" s="11">
        <v>1</v>
      </c>
    </row>
    <row r="43" spans="1:2" x14ac:dyDescent="0.25">
      <c r="A43" s="14" t="s">
        <v>57</v>
      </c>
      <c r="B43" s="11">
        <v>2</v>
      </c>
    </row>
    <row r="44" spans="1:2" x14ac:dyDescent="0.25">
      <c r="A44" s="14" t="s">
        <v>59</v>
      </c>
      <c r="B44" s="11">
        <v>1</v>
      </c>
    </row>
    <row r="45" spans="1:2" x14ac:dyDescent="0.25">
      <c r="A45" s="12" t="s">
        <v>384</v>
      </c>
      <c r="B45" s="11">
        <v>4</v>
      </c>
    </row>
    <row r="46" spans="1:2" x14ac:dyDescent="0.25">
      <c r="A46" s="14" t="s">
        <v>386</v>
      </c>
      <c r="B46" s="11">
        <v>2</v>
      </c>
    </row>
    <row r="47" spans="1:2" x14ac:dyDescent="0.25">
      <c r="A47" s="14" t="s">
        <v>383</v>
      </c>
      <c r="B47" s="11">
        <v>1</v>
      </c>
    </row>
    <row r="48" spans="1:2" x14ac:dyDescent="0.25">
      <c r="A48" s="14" t="s">
        <v>385</v>
      </c>
      <c r="B48" s="11">
        <v>1</v>
      </c>
    </row>
    <row r="49" spans="1:2" x14ac:dyDescent="0.25">
      <c r="A49" s="12" t="s">
        <v>284</v>
      </c>
      <c r="B49" s="11">
        <v>4</v>
      </c>
    </row>
    <row r="50" spans="1:2" x14ac:dyDescent="0.25">
      <c r="A50" s="14" t="s">
        <v>283</v>
      </c>
      <c r="B50" s="11">
        <v>1</v>
      </c>
    </row>
    <row r="51" spans="1:2" x14ac:dyDescent="0.25">
      <c r="A51" s="14" t="s">
        <v>285</v>
      </c>
      <c r="B51" s="11">
        <v>1</v>
      </c>
    </row>
    <row r="52" spans="1:2" x14ac:dyDescent="0.25">
      <c r="A52" s="14" t="s">
        <v>286</v>
      </c>
      <c r="B52" s="11">
        <v>1</v>
      </c>
    </row>
    <row r="53" spans="1:2" x14ac:dyDescent="0.25">
      <c r="A53" s="14" t="s">
        <v>287</v>
      </c>
      <c r="B53" s="11">
        <v>1</v>
      </c>
    </row>
    <row r="54" spans="1:2" x14ac:dyDescent="0.25">
      <c r="A54" s="12" t="s">
        <v>69</v>
      </c>
      <c r="B54" s="11">
        <v>4</v>
      </c>
    </row>
    <row r="55" spans="1:2" x14ac:dyDescent="0.25">
      <c r="A55" s="14" t="s">
        <v>68</v>
      </c>
      <c r="B55" s="11">
        <v>2</v>
      </c>
    </row>
    <row r="56" spans="1:2" x14ac:dyDescent="0.25">
      <c r="A56" s="14" t="s">
        <v>70</v>
      </c>
      <c r="B56" s="11">
        <v>2</v>
      </c>
    </row>
    <row r="57" spans="1:2" x14ac:dyDescent="0.25">
      <c r="A57" s="12" t="s">
        <v>150</v>
      </c>
      <c r="B57" s="11">
        <v>4</v>
      </c>
    </row>
    <row r="58" spans="1:2" x14ac:dyDescent="0.25">
      <c r="A58" s="14" t="s">
        <v>149</v>
      </c>
      <c r="B58" s="11">
        <v>1</v>
      </c>
    </row>
    <row r="59" spans="1:2" x14ac:dyDescent="0.25">
      <c r="A59" s="14" t="s">
        <v>151</v>
      </c>
      <c r="B59" s="11">
        <v>1</v>
      </c>
    </row>
    <row r="60" spans="1:2" x14ac:dyDescent="0.25">
      <c r="A60" s="14" t="s">
        <v>152</v>
      </c>
      <c r="B60" s="11">
        <v>1</v>
      </c>
    </row>
    <row r="61" spans="1:2" x14ac:dyDescent="0.25">
      <c r="A61" s="14" t="s">
        <v>153</v>
      </c>
      <c r="B61" s="11">
        <v>1</v>
      </c>
    </row>
    <row r="62" spans="1:2" x14ac:dyDescent="0.25">
      <c r="A62" s="12" t="s">
        <v>269</v>
      </c>
      <c r="B62" s="11">
        <v>4</v>
      </c>
    </row>
    <row r="63" spans="1:2" x14ac:dyDescent="0.25">
      <c r="A63" s="14" t="s">
        <v>268</v>
      </c>
      <c r="B63" s="11">
        <v>2</v>
      </c>
    </row>
    <row r="64" spans="1:2" x14ac:dyDescent="0.25">
      <c r="A64" s="14" t="s">
        <v>270</v>
      </c>
      <c r="B64" s="11">
        <v>1</v>
      </c>
    </row>
    <row r="65" spans="1:2" x14ac:dyDescent="0.25">
      <c r="A65" s="14" t="s">
        <v>271</v>
      </c>
      <c r="B65" s="11">
        <v>1</v>
      </c>
    </row>
    <row r="66" spans="1:2" x14ac:dyDescent="0.25">
      <c r="A66" s="12" t="s">
        <v>54</v>
      </c>
      <c r="B66" s="11">
        <v>3</v>
      </c>
    </row>
    <row r="67" spans="1:2" x14ac:dyDescent="0.25">
      <c r="A67" s="12" t="s">
        <v>392</v>
      </c>
      <c r="B67" s="11">
        <v>3</v>
      </c>
    </row>
    <row r="68" spans="1:2" x14ac:dyDescent="0.25">
      <c r="A68" s="14" t="s">
        <v>391</v>
      </c>
      <c r="B68" s="11">
        <v>2</v>
      </c>
    </row>
    <row r="69" spans="1:2" x14ac:dyDescent="0.25">
      <c r="A69" s="14" t="s">
        <v>393</v>
      </c>
      <c r="B69" s="11">
        <v>1</v>
      </c>
    </row>
    <row r="70" spans="1:2" x14ac:dyDescent="0.25">
      <c r="A70" s="12" t="s">
        <v>37</v>
      </c>
      <c r="B70" s="11">
        <v>3</v>
      </c>
    </row>
    <row r="71" spans="1:2" x14ac:dyDescent="0.25">
      <c r="A71" s="12" t="s">
        <v>395</v>
      </c>
      <c r="B71" s="11">
        <v>3</v>
      </c>
    </row>
    <row r="72" spans="1:2" x14ac:dyDescent="0.25">
      <c r="A72" s="14" t="s">
        <v>394</v>
      </c>
      <c r="B72" s="11">
        <v>1</v>
      </c>
    </row>
    <row r="73" spans="1:2" x14ac:dyDescent="0.25">
      <c r="A73" s="14" t="s">
        <v>396</v>
      </c>
      <c r="B73" s="11">
        <v>1</v>
      </c>
    </row>
    <row r="74" spans="1:2" x14ac:dyDescent="0.25">
      <c r="A74" s="14" t="s">
        <v>397</v>
      </c>
      <c r="B74" s="11">
        <v>1</v>
      </c>
    </row>
    <row r="75" spans="1:2" x14ac:dyDescent="0.25">
      <c r="A75" s="12" t="s">
        <v>229</v>
      </c>
      <c r="B75" s="11">
        <v>3</v>
      </c>
    </row>
    <row r="76" spans="1:2" x14ac:dyDescent="0.25">
      <c r="A76" s="14" t="s">
        <v>228</v>
      </c>
      <c r="B76" s="11">
        <v>1</v>
      </c>
    </row>
    <row r="77" spans="1:2" x14ac:dyDescent="0.25">
      <c r="A77" s="14" t="s">
        <v>230</v>
      </c>
      <c r="B77" s="11">
        <v>1</v>
      </c>
    </row>
    <row r="78" spans="1:2" x14ac:dyDescent="0.25">
      <c r="A78" s="14" t="s">
        <v>231</v>
      </c>
      <c r="B78" s="11">
        <v>1</v>
      </c>
    </row>
    <row r="79" spans="1:2" x14ac:dyDescent="0.25">
      <c r="A79" s="12" t="s">
        <v>289</v>
      </c>
      <c r="B79" s="11">
        <v>3</v>
      </c>
    </row>
    <row r="80" spans="1:2" x14ac:dyDescent="0.25">
      <c r="A80" s="14" t="s">
        <v>288</v>
      </c>
      <c r="B80" s="11">
        <v>1</v>
      </c>
    </row>
    <row r="81" spans="1:2" x14ac:dyDescent="0.25">
      <c r="A81" s="14" t="s">
        <v>290</v>
      </c>
      <c r="B81" s="11">
        <v>1</v>
      </c>
    </row>
    <row r="82" spans="1:2" x14ac:dyDescent="0.25">
      <c r="A82" s="14" t="s">
        <v>291</v>
      </c>
      <c r="B82" s="11">
        <v>1</v>
      </c>
    </row>
    <row r="83" spans="1:2" x14ac:dyDescent="0.25">
      <c r="A83" s="12" t="s">
        <v>319</v>
      </c>
      <c r="B83" s="11">
        <v>2</v>
      </c>
    </row>
    <row r="84" spans="1:2" x14ac:dyDescent="0.25">
      <c r="A84" s="14" t="s">
        <v>318</v>
      </c>
      <c r="B84" s="11">
        <v>2</v>
      </c>
    </row>
    <row r="85" spans="1:2" x14ac:dyDescent="0.25">
      <c r="A85" s="12" t="s">
        <v>467</v>
      </c>
      <c r="B85" s="11">
        <v>2</v>
      </c>
    </row>
    <row r="86" spans="1:2" x14ac:dyDescent="0.25">
      <c r="A86" s="14" t="s">
        <v>466</v>
      </c>
      <c r="B86" s="11">
        <v>2</v>
      </c>
    </row>
    <row r="87" spans="1:2" x14ac:dyDescent="0.25">
      <c r="A87" s="12" t="s">
        <v>220</v>
      </c>
      <c r="B87" s="11">
        <v>2</v>
      </c>
    </row>
    <row r="88" spans="1:2" x14ac:dyDescent="0.25">
      <c r="A88" s="14" t="s">
        <v>219</v>
      </c>
      <c r="B88" s="11">
        <v>1</v>
      </c>
    </row>
    <row r="89" spans="1:2" x14ac:dyDescent="0.25">
      <c r="A89" s="14" t="s">
        <v>221</v>
      </c>
      <c r="B89" s="11">
        <v>1</v>
      </c>
    </row>
    <row r="90" spans="1:2" x14ac:dyDescent="0.25">
      <c r="A90" s="12" t="s">
        <v>185</v>
      </c>
      <c r="B90" s="11">
        <v>2</v>
      </c>
    </row>
    <row r="91" spans="1:2" x14ac:dyDescent="0.25">
      <c r="A91" s="14" t="s">
        <v>184</v>
      </c>
      <c r="B91" s="11">
        <v>2</v>
      </c>
    </row>
    <row r="92" spans="1:2" x14ac:dyDescent="0.25">
      <c r="A92" s="12" t="s">
        <v>311</v>
      </c>
      <c r="B92" s="11">
        <v>2</v>
      </c>
    </row>
    <row r="93" spans="1:2" x14ac:dyDescent="0.25">
      <c r="A93" s="14" t="s">
        <v>310</v>
      </c>
      <c r="B93" s="11">
        <v>2</v>
      </c>
    </row>
    <row r="94" spans="1:2" x14ac:dyDescent="0.25">
      <c r="A94" s="12" t="s">
        <v>263</v>
      </c>
      <c r="B94" s="11">
        <v>2</v>
      </c>
    </row>
    <row r="95" spans="1:2" x14ac:dyDescent="0.25">
      <c r="A95" s="14" t="s">
        <v>262</v>
      </c>
      <c r="B95" s="11">
        <v>2</v>
      </c>
    </row>
    <row r="96" spans="1:2" x14ac:dyDescent="0.25">
      <c r="A96" s="12" t="s">
        <v>321</v>
      </c>
      <c r="B96" s="11">
        <v>2</v>
      </c>
    </row>
    <row r="97" spans="1:2" x14ac:dyDescent="0.25">
      <c r="A97" s="14" t="s">
        <v>320</v>
      </c>
      <c r="B97" s="11">
        <v>1</v>
      </c>
    </row>
    <row r="98" spans="1:2" x14ac:dyDescent="0.25">
      <c r="A98" s="14" t="s">
        <v>322</v>
      </c>
      <c r="B98" s="11">
        <v>1</v>
      </c>
    </row>
    <row r="99" spans="1:2" x14ac:dyDescent="0.25">
      <c r="A99" s="12" t="s">
        <v>344</v>
      </c>
      <c r="B99" s="11">
        <v>2</v>
      </c>
    </row>
    <row r="100" spans="1:2" x14ac:dyDescent="0.25">
      <c r="A100" s="14" t="s">
        <v>343</v>
      </c>
      <c r="B100" s="11">
        <v>1</v>
      </c>
    </row>
    <row r="101" spans="1:2" x14ac:dyDescent="0.25">
      <c r="A101" s="14" t="s">
        <v>345</v>
      </c>
      <c r="B101" s="11">
        <v>1</v>
      </c>
    </row>
    <row r="102" spans="1:2" x14ac:dyDescent="0.25">
      <c r="A102" s="12" t="s">
        <v>300</v>
      </c>
      <c r="B102" s="11">
        <v>2</v>
      </c>
    </row>
    <row r="103" spans="1:2" x14ac:dyDescent="0.25">
      <c r="A103" s="14" t="s">
        <v>299</v>
      </c>
      <c r="B103" s="11">
        <v>2</v>
      </c>
    </row>
    <row r="104" spans="1:2" x14ac:dyDescent="0.25">
      <c r="A104" s="12" t="s">
        <v>347</v>
      </c>
      <c r="B104" s="11">
        <v>2</v>
      </c>
    </row>
    <row r="105" spans="1:2" x14ac:dyDescent="0.25">
      <c r="A105" s="14" t="s">
        <v>346</v>
      </c>
      <c r="B105" s="11">
        <v>2</v>
      </c>
    </row>
    <row r="106" spans="1:2" x14ac:dyDescent="0.25">
      <c r="A106" s="12" t="s">
        <v>469</v>
      </c>
      <c r="B106" s="11">
        <v>2</v>
      </c>
    </row>
    <row r="107" spans="1:2" x14ac:dyDescent="0.25">
      <c r="A107" s="14" t="s">
        <v>468</v>
      </c>
      <c r="B107" s="11">
        <v>2</v>
      </c>
    </row>
    <row r="108" spans="1:2" x14ac:dyDescent="0.25">
      <c r="A108" s="12" t="s">
        <v>265</v>
      </c>
      <c r="B108" s="11">
        <v>2</v>
      </c>
    </row>
    <row r="109" spans="1:2" x14ac:dyDescent="0.25">
      <c r="A109" s="14" t="s">
        <v>264</v>
      </c>
      <c r="B109" s="11">
        <v>2</v>
      </c>
    </row>
    <row r="110" spans="1:2" x14ac:dyDescent="0.25">
      <c r="A110" s="12" t="s">
        <v>313</v>
      </c>
      <c r="B110" s="11">
        <v>2</v>
      </c>
    </row>
    <row r="111" spans="1:2" x14ac:dyDescent="0.25">
      <c r="A111" s="14" t="s">
        <v>312</v>
      </c>
      <c r="B111" s="11">
        <v>1</v>
      </c>
    </row>
    <row r="112" spans="1:2" x14ac:dyDescent="0.25">
      <c r="A112" s="14" t="s">
        <v>314</v>
      </c>
      <c r="B112" s="11">
        <v>1</v>
      </c>
    </row>
    <row r="113" spans="1:2" x14ac:dyDescent="0.25">
      <c r="A113" s="12" t="s">
        <v>155</v>
      </c>
      <c r="B113" s="11">
        <v>2</v>
      </c>
    </row>
    <row r="114" spans="1:2" x14ac:dyDescent="0.25">
      <c r="A114" s="14" t="s">
        <v>154</v>
      </c>
      <c r="B114" s="11">
        <v>2</v>
      </c>
    </row>
    <row r="115" spans="1:2" x14ac:dyDescent="0.25">
      <c r="A115" s="12" t="s">
        <v>504</v>
      </c>
      <c r="B115" s="11">
        <v>2</v>
      </c>
    </row>
    <row r="116" spans="1:2" x14ac:dyDescent="0.25">
      <c r="A116" s="14" t="s">
        <v>503</v>
      </c>
      <c r="B116" s="11">
        <v>1</v>
      </c>
    </row>
    <row r="117" spans="1:2" x14ac:dyDescent="0.25">
      <c r="A117" s="14" t="s">
        <v>505</v>
      </c>
      <c r="B117" s="11">
        <v>1</v>
      </c>
    </row>
    <row r="118" spans="1:2" x14ac:dyDescent="0.25">
      <c r="A118" s="12" t="s">
        <v>282</v>
      </c>
      <c r="B118" s="11">
        <v>2</v>
      </c>
    </row>
    <row r="119" spans="1:2" x14ac:dyDescent="0.25">
      <c r="A119" s="14" t="s">
        <v>281</v>
      </c>
      <c r="B119" s="11">
        <v>2</v>
      </c>
    </row>
    <row r="120" spans="1:2" x14ac:dyDescent="0.25">
      <c r="A120" s="12" t="s">
        <v>324</v>
      </c>
      <c r="B120" s="11">
        <v>2</v>
      </c>
    </row>
    <row r="121" spans="1:2" x14ac:dyDescent="0.25">
      <c r="A121" s="14" t="s">
        <v>325</v>
      </c>
      <c r="B121" s="11">
        <v>1</v>
      </c>
    </row>
    <row r="122" spans="1:2" x14ac:dyDescent="0.25">
      <c r="A122" s="14" t="s">
        <v>323</v>
      </c>
      <c r="B122" s="11">
        <v>1</v>
      </c>
    </row>
    <row r="123" spans="1:2" x14ac:dyDescent="0.25">
      <c r="A123" s="12" t="s">
        <v>471</v>
      </c>
      <c r="B123" s="11">
        <v>1</v>
      </c>
    </row>
    <row r="124" spans="1:2" x14ac:dyDescent="0.25">
      <c r="A124" s="14" t="s">
        <v>470</v>
      </c>
      <c r="B124" s="11">
        <v>1</v>
      </c>
    </row>
    <row r="125" spans="1:2" x14ac:dyDescent="0.25">
      <c r="A125" s="12" t="s">
        <v>52</v>
      </c>
      <c r="B125" s="11">
        <v>1</v>
      </c>
    </row>
    <row r="126" spans="1:2" x14ac:dyDescent="0.25">
      <c r="A126" s="12" t="s">
        <v>267</v>
      </c>
      <c r="B126" s="11">
        <v>1</v>
      </c>
    </row>
    <row r="127" spans="1:2" x14ac:dyDescent="0.25">
      <c r="A127" s="14" t="s">
        <v>266</v>
      </c>
      <c r="B127" s="11">
        <v>1</v>
      </c>
    </row>
    <row r="128" spans="1:2" x14ac:dyDescent="0.25">
      <c r="A128" s="12" t="s">
        <v>432</v>
      </c>
      <c r="B128" s="11">
        <v>1</v>
      </c>
    </row>
    <row r="129" spans="1:2" x14ac:dyDescent="0.25">
      <c r="A129" s="14" t="s">
        <v>431</v>
      </c>
      <c r="B129" s="11">
        <v>1</v>
      </c>
    </row>
    <row r="130" spans="1:2" x14ac:dyDescent="0.25">
      <c r="A130" s="12" t="s">
        <v>378</v>
      </c>
      <c r="B130" s="11">
        <v>1</v>
      </c>
    </row>
    <row r="131" spans="1:2" x14ac:dyDescent="0.25">
      <c r="A131" s="14" t="s">
        <v>377</v>
      </c>
      <c r="B131" s="11">
        <v>1</v>
      </c>
    </row>
    <row r="132" spans="1:2" x14ac:dyDescent="0.25">
      <c r="A132" s="12" t="s">
        <v>380</v>
      </c>
      <c r="B132" s="11">
        <v>1</v>
      </c>
    </row>
    <row r="133" spans="1:2" x14ac:dyDescent="0.25">
      <c r="A133" s="14" t="s">
        <v>379</v>
      </c>
      <c r="B133" s="11">
        <v>1</v>
      </c>
    </row>
    <row r="134" spans="1:2" x14ac:dyDescent="0.25">
      <c r="A134" s="12" t="s">
        <v>34</v>
      </c>
      <c r="B134" s="11">
        <v>1</v>
      </c>
    </row>
    <row r="135" spans="1:2" x14ac:dyDescent="0.25">
      <c r="A135" s="12" t="s">
        <v>455</v>
      </c>
      <c r="B135" s="11">
        <v>1</v>
      </c>
    </row>
    <row r="136" spans="1:2" x14ac:dyDescent="0.25">
      <c r="A136" s="14" t="s">
        <v>454</v>
      </c>
      <c r="B136" s="11">
        <v>1</v>
      </c>
    </row>
    <row r="137" spans="1:2" x14ac:dyDescent="0.25">
      <c r="A137" s="12" t="s">
        <v>484</v>
      </c>
      <c r="B137" s="11">
        <v>1</v>
      </c>
    </row>
    <row r="138" spans="1:2" x14ac:dyDescent="0.25">
      <c r="A138" s="14" t="s">
        <v>483</v>
      </c>
      <c r="B138" s="11">
        <v>1</v>
      </c>
    </row>
    <row r="139" spans="1:2" x14ac:dyDescent="0.25">
      <c r="A139" s="12" t="s">
        <v>172</v>
      </c>
      <c r="B139" s="11">
        <v>1</v>
      </c>
    </row>
    <row r="140" spans="1:2" x14ac:dyDescent="0.25">
      <c r="A140" s="14" t="s">
        <v>171</v>
      </c>
      <c r="B140" s="11">
        <v>1</v>
      </c>
    </row>
    <row r="141" spans="1:2" x14ac:dyDescent="0.25">
      <c r="A141" s="12" t="s">
        <v>241</v>
      </c>
      <c r="B141" s="11">
        <v>1</v>
      </c>
    </row>
    <row r="142" spans="1:2" x14ac:dyDescent="0.25">
      <c r="A142" s="14" t="s">
        <v>240</v>
      </c>
      <c r="B142" s="11">
        <v>1</v>
      </c>
    </row>
    <row r="143" spans="1:2" x14ac:dyDescent="0.25">
      <c r="A143" s="12" t="s">
        <v>382</v>
      </c>
      <c r="B143" s="11">
        <v>1</v>
      </c>
    </row>
    <row r="144" spans="1:2" x14ac:dyDescent="0.25">
      <c r="A144" s="14" t="s">
        <v>381</v>
      </c>
      <c r="B144" s="11">
        <v>1</v>
      </c>
    </row>
    <row r="145" spans="1:2" x14ac:dyDescent="0.25">
      <c r="A145" s="12" t="s">
        <v>50</v>
      </c>
      <c r="B145" s="11">
        <v>1</v>
      </c>
    </row>
    <row r="146" spans="1:2" x14ac:dyDescent="0.25">
      <c r="A146" s="12" t="s">
        <v>273</v>
      </c>
      <c r="B146" s="11">
        <v>1</v>
      </c>
    </row>
    <row r="147" spans="1:2" x14ac:dyDescent="0.25">
      <c r="A147" s="14" t="s">
        <v>272</v>
      </c>
      <c r="B147" s="11">
        <v>1</v>
      </c>
    </row>
    <row r="148" spans="1:2" x14ac:dyDescent="0.25">
      <c r="A148" s="12" t="s">
        <v>162</v>
      </c>
      <c r="B148" s="11">
        <v>1</v>
      </c>
    </row>
    <row r="149" spans="1:2" x14ac:dyDescent="0.25">
      <c r="A149" s="14" t="s">
        <v>161</v>
      </c>
      <c r="B149" s="11">
        <v>1</v>
      </c>
    </row>
    <row r="150" spans="1:2" x14ac:dyDescent="0.25">
      <c r="A150" s="12" t="s">
        <v>514</v>
      </c>
      <c r="B150" s="11">
        <v>519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277F-B97F-4B1E-91DC-37D24E7ACA90}">
  <dimension ref="A1:B82"/>
  <sheetViews>
    <sheetView workbookViewId="0">
      <selection activeCell="B85" sqref="B85"/>
    </sheetView>
  </sheetViews>
  <sheetFormatPr defaultRowHeight="15" x14ac:dyDescent="0.25"/>
  <cols>
    <col min="1" max="1" width="69.140625" bestFit="1" customWidth="1"/>
    <col min="2" max="2" width="21.5703125" bestFit="1" customWidth="1"/>
  </cols>
  <sheetData>
    <row r="1" spans="1:2" x14ac:dyDescent="0.25">
      <c r="A1" s="13" t="s">
        <v>513</v>
      </c>
      <c r="B1" s="13" t="s">
        <v>515</v>
      </c>
    </row>
    <row r="2" spans="1:2" x14ac:dyDescent="0.25">
      <c r="A2" s="12" t="s">
        <v>87</v>
      </c>
      <c r="B2" s="11">
        <v>56</v>
      </c>
    </row>
    <row r="3" spans="1:2" x14ac:dyDescent="0.25">
      <c r="A3" s="12" t="s">
        <v>243</v>
      </c>
      <c r="B3" s="11">
        <v>26</v>
      </c>
    </row>
    <row r="4" spans="1:2" x14ac:dyDescent="0.25">
      <c r="A4" s="12" t="s">
        <v>7</v>
      </c>
      <c r="B4" s="11">
        <v>24</v>
      </c>
    </row>
    <row r="5" spans="1:2" x14ac:dyDescent="0.25">
      <c r="A5" s="12" t="s">
        <v>410</v>
      </c>
      <c r="B5" s="11">
        <v>23</v>
      </c>
    </row>
    <row r="6" spans="1:2" x14ac:dyDescent="0.25">
      <c r="A6" s="12" t="s">
        <v>434</v>
      </c>
      <c r="B6" s="11">
        <v>22</v>
      </c>
    </row>
    <row r="7" spans="1:2" x14ac:dyDescent="0.25">
      <c r="A7" s="12" t="s">
        <v>491</v>
      </c>
      <c r="B7" s="11">
        <v>22</v>
      </c>
    </row>
    <row r="8" spans="1:2" x14ac:dyDescent="0.25">
      <c r="A8" s="12" t="s">
        <v>174</v>
      </c>
      <c r="B8" s="11">
        <v>18</v>
      </c>
    </row>
    <row r="9" spans="1:2" x14ac:dyDescent="0.25">
      <c r="A9" s="12" t="s">
        <v>302</v>
      </c>
      <c r="B9" s="11">
        <v>15</v>
      </c>
    </row>
    <row r="10" spans="1:2" x14ac:dyDescent="0.25">
      <c r="A10" s="12" t="s">
        <v>187</v>
      </c>
      <c r="B10" s="11">
        <v>14</v>
      </c>
    </row>
    <row r="11" spans="1:2" x14ac:dyDescent="0.25">
      <c r="A11" s="12" t="s">
        <v>365</v>
      </c>
      <c r="B11" s="11">
        <v>13</v>
      </c>
    </row>
    <row r="12" spans="1:2" x14ac:dyDescent="0.25">
      <c r="A12" s="12" t="s">
        <v>293</v>
      </c>
      <c r="B12" s="11">
        <v>11</v>
      </c>
    </row>
    <row r="13" spans="1:2" x14ac:dyDescent="0.25">
      <c r="A13" s="12" t="s">
        <v>507</v>
      </c>
      <c r="B13" s="11">
        <v>11</v>
      </c>
    </row>
    <row r="14" spans="1:2" x14ac:dyDescent="0.25">
      <c r="A14" s="12" t="s">
        <v>349</v>
      </c>
      <c r="B14" s="11">
        <v>10</v>
      </c>
    </row>
    <row r="15" spans="1:2" x14ac:dyDescent="0.25">
      <c r="A15" s="12" t="s">
        <v>457</v>
      </c>
      <c r="B15" s="11">
        <v>10</v>
      </c>
    </row>
    <row r="16" spans="1:2" x14ac:dyDescent="0.25">
      <c r="A16" s="12" t="s">
        <v>399</v>
      </c>
      <c r="B16" s="11">
        <v>10</v>
      </c>
    </row>
    <row r="17" spans="1:2" x14ac:dyDescent="0.25">
      <c r="A17" s="12" t="s">
        <v>202</v>
      </c>
      <c r="B17" s="11">
        <v>10</v>
      </c>
    </row>
    <row r="18" spans="1:2" x14ac:dyDescent="0.25">
      <c r="A18" s="12" t="s">
        <v>334</v>
      </c>
      <c r="B18" s="11">
        <v>10</v>
      </c>
    </row>
    <row r="19" spans="1:2" x14ac:dyDescent="0.25">
      <c r="A19" s="12" t="s">
        <v>213</v>
      </c>
      <c r="B19" s="11">
        <v>10</v>
      </c>
    </row>
    <row r="20" spans="1:2" x14ac:dyDescent="0.25">
      <c r="A20" s="12" t="s">
        <v>164</v>
      </c>
      <c r="B20" s="11">
        <v>7</v>
      </c>
    </row>
    <row r="21" spans="1:2" x14ac:dyDescent="0.25">
      <c r="A21" s="12" t="s">
        <v>45</v>
      </c>
      <c r="B21" s="11">
        <v>7</v>
      </c>
    </row>
    <row r="22" spans="1:2" x14ac:dyDescent="0.25">
      <c r="A22" s="12" t="s">
        <v>359</v>
      </c>
      <c r="B22" s="11">
        <v>7</v>
      </c>
    </row>
    <row r="23" spans="1:2" x14ac:dyDescent="0.25">
      <c r="A23" s="12" t="s">
        <v>233</v>
      </c>
      <c r="B23" s="11">
        <v>7</v>
      </c>
    </row>
    <row r="24" spans="1:2" x14ac:dyDescent="0.25">
      <c r="A24" s="12" t="s">
        <v>157</v>
      </c>
      <c r="B24" s="11">
        <v>7</v>
      </c>
    </row>
    <row r="25" spans="1:2" x14ac:dyDescent="0.25">
      <c r="A25" s="12" t="s">
        <v>62</v>
      </c>
      <c r="B25" s="11">
        <v>7</v>
      </c>
    </row>
    <row r="26" spans="1:2" x14ac:dyDescent="0.25">
      <c r="A26" s="12" t="s">
        <v>486</v>
      </c>
      <c r="B26" s="11">
        <v>7</v>
      </c>
    </row>
    <row r="27" spans="1:2" x14ac:dyDescent="0.25">
      <c r="A27" s="12" t="s">
        <v>79</v>
      </c>
      <c r="B27" s="11">
        <v>7</v>
      </c>
    </row>
    <row r="28" spans="1:2" x14ac:dyDescent="0.25">
      <c r="A28" s="12" t="s">
        <v>41</v>
      </c>
      <c r="B28" s="11">
        <v>6</v>
      </c>
    </row>
    <row r="29" spans="1:2" x14ac:dyDescent="0.25">
      <c r="A29" s="12" t="s">
        <v>275</v>
      </c>
      <c r="B29" s="11">
        <v>6</v>
      </c>
    </row>
    <row r="30" spans="1:2" x14ac:dyDescent="0.25">
      <c r="A30" s="12" t="s">
        <v>72</v>
      </c>
      <c r="B30" s="11">
        <v>6</v>
      </c>
    </row>
    <row r="31" spans="1:2" x14ac:dyDescent="0.25">
      <c r="A31" s="12" t="s">
        <v>327</v>
      </c>
      <c r="B31" s="11">
        <v>6</v>
      </c>
    </row>
    <row r="32" spans="1:2" x14ac:dyDescent="0.25">
      <c r="A32" s="12" t="s">
        <v>315</v>
      </c>
      <c r="B32" s="11">
        <v>6</v>
      </c>
    </row>
    <row r="33" spans="1:2" x14ac:dyDescent="0.25">
      <c r="A33" s="12" t="s">
        <v>340</v>
      </c>
      <c r="B33" s="11">
        <v>5</v>
      </c>
    </row>
    <row r="34" spans="1:2" x14ac:dyDescent="0.25">
      <c r="A34" s="12" t="s">
        <v>478</v>
      </c>
      <c r="B34" s="11">
        <v>5</v>
      </c>
    </row>
    <row r="35" spans="1:2" x14ac:dyDescent="0.25">
      <c r="A35" s="12" t="s">
        <v>223</v>
      </c>
      <c r="B35" s="11">
        <v>5</v>
      </c>
    </row>
    <row r="36" spans="1:2" x14ac:dyDescent="0.25">
      <c r="A36" s="12" t="s">
        <v>388</v>
      </c>
      <c r="B36" s="11">
        <v>4</v>
      </c>
    </row>
    <row r="37" spans="1:2" x14ac:dyDescent="0.25">
      <c r="A37" s="12" t="s">
        <v>473</v>
      </c>
      <c r="B37" s="11">
        <v>4</v>
      </c>
    </row>
    <row r="38" spans="1:2" x14ac:dyDescent="0.25">
      <c r="A38" s="12" t="s">
        <v>145</v>
      </c>
      <c r="B38" s="11">
        <v>4</v>
      </c>
    </row>
    <row r="39" spans="1:2" x14ac:dyDescent="0.25">
      <c r="A39" s="12" t="s">
        <v>58</v>
      </c>
      <c r="B39" s="11">
        <v>4</v>
      </c>
    </row>
    <row r="40" spans="1:2" x14ac:dyDescent="0.25">
      <c r="A40" s="12" t="s">
        <v>384</v>
      </c>
      <c r="B40" s="11">
        <v>4</v>
      </c>
    </row>
    <row r="41" spans="1:2" x14ac:dyDescent="0.25">
      <c r="A41" s="12" t="s">
        <v>284</v>
      </c>
      <c r="B41" s="11">
        <v>4</v>
      </c>
    </row>
    <row r="42" spans="1:2" x14ac:dyDescent="0.25">
      <c r="A42" s="12" t="s">
        <v>69</v>
      </c>
      <c r="B42" s="11">
        <v>4</v>
      </c>
    </row>
    <row r="43" spans="1:2" x14ac:dyDescent="0.25">
      <c r="A43" s="12" t="s">
        <v>150</v>
      </c>
      <c r="B43" s="11">
        <v>4</v>
      </c>
    </row>
    <row r="44" spans="1:2" x14ac:dyDescent="0.25">
      <c r="A44" s="12" t="s">
        <v>269</v>
      </c>
      <c r="B44" s="11">
        <v>4</v>
      </c>
    </row>
    <row r="45" spans="1:2" x14ac:dyDescent="0.25">
      <c r="A45" s="12" t="s">
        <v>54</v>
      </c>
      <c r="B45" s="11">
        <v>3</v>
      </c>
    </row>
    <row r="46" spans="1:2" x14ac:dyDescent="0.25">
      <c r="A46" s="12" t="s">
        <v>392</v>
      </c>
      <c r="B46" s="11">
        <v>3</v>
      </c>
    </row>
    <row r="47" spans="1:2" x14ac:dyDescent="0.25">
      <c r="A47" s="12" t="s">
        <v>37</v>
      </c>
      <c r="B47" s="11">
        <v>3</v>
      </c>
    </row>
    <row r="48" spans="1:2" x14ac:dyDescent="0.25">
      <c r="A48" s="12" t="s">
        <v>395</v>
      </c>
      <c r="B48" s="11">
        <v>3</v>
      </c>
    </row>
    <row r="49" spans="1:2" x14ac:dyDescent="0.25">
      <c r="A49" s="12" t="s">
        <v>229</v>
      </c>
      <c r="B49" s="11">
        <v>3</v>
      </c>
    </row>
    <row r="50" spans="1:2" x14ac:dyDescent="0.25">
      <c r="A50" s="12" t="s">
        <v>289</v>
      </c>
      <c r="B50" s="11">
        <v>3</v>
      </c>
    </row>
    <row r="51" spans="1:2" x14ac:dyDescent="0.25">
      <c r="A51" s="12" t="s">
        <v>319</v>
      </c>
      <c r="B51" s="11">
        <v>2</v>
      </c>
    </row>
    <row r="52" spans="1:2" x14ac:dyDescent="0.25">
      <c r="A52" s="12" t="s">
        <v>467</v>
      </c>
      <c r="B52" s="11">
        <v>2</v>
      </c>
    </row>
    <row r="53" spans="1:2" x14ac:dyDescent="0.25">
      <c r="A53" s="12" t="s">
        <v>220</v>
      </c>
      <c r="B53" s="11">
        <v>2</v>
      </c>
    </row>
    <row r="54" spans="1:2" x14ac:dyDescent="0.25">
      <c r="A54" s="12" t="s">
        <v>185</v>
      </c>
      <c r="B54" s="11">
        <v>2</v>
      </c>
    </row>
    <row r="55" spans="1:2" x14ac:dyDescent="0.25">
      <c r="A55" s="12" t="s">
        <v>311</v>
      </c>
      <c r="B55" s="11">
        <v>2</v>
      </c>
    </row>
    <row r="56" spans="1:2" x14ac:dyDescent="0.25">
      <c r="A56" s="12" t="s">
        <v>263</v>
      </c>
      <c r="B56" s="11">
        <v>2</v>
      </c>
    </row>
    <row r="57" spans="1:2" x14ac:dyDescent="0.25">
      <c r="A57" s="12" t="s">
        <v>321</v>
      </c>
      <c r="B57" s="11">
        <v>2</v>
      </c>
    </row>
    <row r="58" spans="1:2" x14ac:dyDescent="0.25">
      <c r="A58" s="12" t="s">
        <v>344</v>
      </c>
      <c r="B58" s="11">
        <v>2</v>
      </c>
    </row>
    <row r="59" spans="1:2" x14ac:dyDescent="0.25">
      <c r="A59" s="12" t="s">
        <v>300</v>
      </c>
      <c r="B59" s="11">
        <v>2</v>
      </c>
    </row>
    <row r="60" spans="1:2" x14ac:dyDescent="0.25">
      <c r="A60" s="12" t="s">
        <v>347</v>
      </c>
      <c r="B60" s="11">
        <v>2</v>
      </c>
    </row>
    <row r="61" spans="1:2" x14ac:dyDescent="0.25">
      <c r="A61" s="12" t="s">
        <v>469</v>
      </c>
      <c r="B61" s="11">
        <v>2</v>
      </c>
    </row>
    <row r="62" spans="1:2" x14ac:dyDescent="0.25">
      <c r="A62" s="12" t="s">
        <v>265</v>
      </c>
      <c r="B62" s="11">
        <v>2</v>
      </c>
    </row>
    <row r="63" spans="1:2" x14ac:dyDescent="0.25">
      <c r="A63" s="12" t="s">
        <v>313</v>
      </c>
      <c r="B63" s="11">
        <v>2</v>
      </c>
    </row>
    <row r="64" spans="1:2" x14ac:dyDescent="0.25">
      <c r="A64" s="12" t="s">
        <v>155</v>
      </c>
      <c r="B64" s="11">
        <v>2</v>
      </c>
    </row>
    <row r="65" spans="1:2" x14ac:dyDescent="0.25">
      <c r="A65" s="12" t="s">
        <v>504</v>
      </c>
      <c r="B65" s="11">
        <v>2</v>
      </c>
    </row>
    <row r="66" spans="1:2" x14ac:dyDescent="0.25">
      <c r="A66" s="12" t="s">
        <v>282</v>
      </c>
      <c r="B66" s="11">
        <v>2</v>
      </c>
    </row>
    <row r="67" spans="1:2" x14ac:dyDescent="0.25">
      <c r="A67" s="12" t="s">
        <v>324</v>
      </c>
      <c r="B67" s="11">
        <v>2</v>
      </c>
    </row>
    <row r="68" spans="1:2" x14ac:dyDescent="0.25">
      <c r="A68" s="12" t="s">
        <v>471</v>
      </c>
      <c r="B68" s="11">
        <v>1</v>
      </c>
    </row>
    <row r="69" spans="1:2" x14ac:dyDescent="0.25">
      <c r="A69" s="12" t="s">
        <v>52</v>
      </c>
      <c r="B69" s="11">
        <v>1</v>
      </c>
    </row>
    <row r="70" spans="1:2" x14ac:dyDescent="0.25">
      <c r="A70" s="12" t="s">
        <v>267</v>
      </c>
      <c r="B70" s="11">
        <v>1</v>
      </c>
    </row>
    <row r="71" spans="1:2" x14ac:dyDescent="0.25">
      <c r="A71" s="12" t="s">
        <v>432</v>
      </c>
      <c r="B71" s="11">
        <v>1</v>
      </c>
    </row>
    <row r="72" spans="1:2" x14ac:dyDescent="0.25">
      <c r="A72" s="12" t="s">
        <v>378</v>
      </c>
      <c r="B72" s="11">
        <v>1</v>
      </c>
    </row>
    <row r="73" spans="1:2" x14ac:dyDescent="0.25">
      <c r="A73" s="12" t="s">
        <v>380</v>
      </c>
      <c r="B73" s="11">
        <v>1</v>
      </c>
    </row>
    <row r="74" spans="1:2" x14ac:dyDescent="0.25">
      <c r="A74" s="12" t="s">
        <v>34</v>
      </c>
      <c r="B74" s="11">
        <v>1</v>
      </c>
    </row>
    <row r="75" spans="1:2" x14ac:dyDescent="0.25">
      <c r="A75" s="12" t="s">
        <v>455</v>
      </c>
      <c r="B75" s="11">
        <v>1</v>
      </c>
    </row>
    <row r="76" spans="1:2" x14ac:dyDescent="0.25">
      <c r="A76" s="12" t="s">
        <v>484</v>
      </c>
      <c r="B76" s="11">
        <v>1</v>
      </c>
    </row>
    <row r="77" spans="1:2" x14ac:dyDescent="0.25">
      <c r="A77" s="12" t="s">
        <v>172</v>
      </c>
      <c r="B77" s="11">
        <v>1</v>
      </c>
    </row>
    <row r="78" spans="1:2" x14ac:dyDescent="0.25">
      <c r="A78" s="12" t="s">
        <v>241</v>
      </c>
      <c r="B78" s="11">
        <v>1</v>
      </c>
    </row>
    <row r="79" spans="1:2" x14ac:dyDescent="0.25">
      <c r="A79" s="12" t="s">
        <v>382</v>
      </c>
      <c r="B79" s="11">
        <v>1</v>
      </c>
    </row>
    <row r="80" spans="1:2" x14ac:dyDescent="0.25">
      <c r="A80" s="12" t="s">
        <v>50</v>
      </c>
      <c r="B80" s="11">
        <v>1</v>
      </c>
    </row>
    <row r="81" spans="1:2" x14ac:dyDescent="0.25">
      <c r="A81" s="12" t="s">
        <v>273</v>
      </c>
      <c r="B81" s="11">
        <v>1</v>
      </c>
    </row>
    <row r="82" spans="1:2" x14ac:dyDescent="0.25">
      <c r="A82" s="12" t="s">
        <v>162</v>
      </c>
      <c r="B82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B76F-C39D-4E34-A53A-6AC6CB861C52}">
  <dimension ref="A1:B83"/>
  <sheetViews>
    <sheetView topLeftCell="A31" workbookViewId="0">
      <selection activeCell="A83" sqref="A83"/>
    </sheetView>
  </sheetViews>
  <sheetFormatPr defaultRowHeight="15" x14ac:dyDescent="0.25"/>
  <cols>
    <col min="1" max="1" width="69.140625" bestFit="1" customWidth="1"/>
    <col min="2" max="2" width="21.5703125" bestFit="1" customWidth="1"/>
  </cols>
  <sheetData>
    <row r="1" spans="1:2" x14ac:dyDescent="0.25">
      <c r="A1" s="9" t="s">
        <v>513</v>
      </c>
      <c r="B1" t="s">
        <v>515</v>
      </c>
    </row>
    <row r="2" spans="1:2" x14ac:dyDescent="0.25">
      <c r="A2" s="12" t="s">
        <v>87</v>
      </c>
      <c r="B2" s="11">
        <v>56</v>
      </c>
    </row>
    <row r="3" spans="1:2" x14ac:dyDescent="0.25">
      <c r="A3" s="12" t="s">
        <v>243</v>
      </c>
      <c r="B3" s="11">
        <v>26</v>
      </c>
    </row>
    <row r="4" spans="1:2" x14ac:dyDescent="0.25">
      <c r="A4" s="12" t="s">
        <v>7</v>
      </c>
      <c r="B4" s="11">
        <v>24</v>
      </c>
    </row>
    <row r="5" spans="1:2" x14ac:dyDescent="0.25">
      <c r="A5" s="12" t="s">
        <v>410</v>
      </c>
      <c r="B5" s="11">
        <v>23</v>
      </c>
    </row>
    <row r="6" spans="1:2" x14ac:dyDescent="0.25">
      <c r="A6" s="12" t="s">
        <v>434</v>
      </c>
      <c r="B6" s="11">
        <v>22</v>
      </c>
    </row>
    <row r="7" spans="1:2" x14ac:dyDescent="0.25">
      <c r="A7" s="12" t="s">
        <v>491</v>
      </c>
      <c r="B7" s="11">
        <v>22</v>
      </c>
    </row>
    <row r="8" spans="1:2" x14ac:dyDescent="0.25">
      <c r="A8" s="12" t="s">
        <v>174</v>
      </c>
      <c r="B8" s="11">
        <v>18</v>
      </c>
    </row>
    <row r="9" spans="1:2" x14ac:dyDescent="0.25">
      <c r="A9" s="12" t="s">
        <v>302</v>
      </c>
      <c r="B9" s="11">
        <v>15</v>
      </c>
    </row>
    <row r="10" spans="1:2" x14ac:dyDescent="0.25">
      <c r="A10" s="12" t="s">
        <v>187</v>
      </c>
      <c r="B10" s="11">
        <v>14</v>
      </c>
    </row>
    <row r="11" spans="1:2" x14ac:dyDescent="0.25">
      <c r="A11" s="12" t="s">
        <v>365</v>
      </c>
      <c r="B11" s="11">
        <v>13</v>
      </c>
    </row>
    <row r="12" spans="1:2" x14ac:dyDescent="0.25">
      <c r="A12" s="12" t="s">
        <v>293</v>
      </c>
      <c r="B12" s="11">
        <v>11</v>
      </c>
    </row>
    <row r="13" spans="1:2" x14ac:dyDescent="0.25">
      <c r="A13" s="12" t="s">
        <v>507</v>
      </c>
      <c r="B13" s="11">
        <v>11</v>
      </c>
    </row>
    <row r="14" spans="1:2" x14ac:dyDescent="0.25">
      <c r="A14" s="12" t="s">
        <v>349</v>
      </c>
      <c r="B14" s="11">
        <v>10</v>
      </c>
    </row>
    <row r="15" spans="1:2" x14ac:dyDescent="0.25">
      <c r="A15" s="12" t="s">
        <v>457</v>
      </c>
      <c r="B15" s="11">
        <v>10</v>
      </c>
    </row>
    <row r="16" spans="1:2" x14ac:dyDescent="0.25">
      <c r="A16" s="12" t="s">
        <v>399</v>
      </c>
      <c r="B16" s="11">
        <v>10</v>
      </c>
    </row>
    <row r="17" spans="1:2" x14ac:dyDescent="0.25">
      <c r="A17" s="12" t="s">
        <v>202</v>
      </c>
      <c r="B17" s="11">
        <v>10</v>
      </c>
    </row>
    <row r="18" spans="1:2" x14ac:dyDescent="0.25">
      <c r="A18" s="12" t="s">
        <v>334</v>
      </c>
      <c r="B18" s="11">
        <v>10</v>
      </c>
    </row>
    <row r="19" spans="1:2" x14ac:dyDescent="0.25">
      <c r="A19" s="12" t="s">
        <v>213</v>
      </c>
      <c r="B19" s="11">
        <v>10</v>
      </c>
    </row>
    <row r="20" spans="1:2" x14ac:dyDescent="0.25">
      <c r="A20" s="12" t="s">
        <v>164</v>
      </c>
      <c r="B20" s="11">
        <v>7</v>
      </c>
    </row>
    <row r="21" spans="1:2" x14ac:dyDescent="0.25">
      <c r="A21" s="12" t="s">
        <v>45</v>
      </c>
      <c r="B21" s="11">
        <v>7</v>
      </c>
    </row>
    <row r="22" spans="1:2" x14ac:dyDescent="0.25">
      <c r="A22" s="12" t="s">
        <v>359</v>
      </c>
      <c r="B22" s="11">
        <v>7</v>
      </c>
    </row>
    <row r="23" spans="1:2" x14ac:dyDescent="0.25">
      <c r="A23" s="12" t="s">
        <v>233</v>
      </c>
      <c r="B23" s="11">
        <v>7</v>
      </c>
    </row>
    <row r="24" spans="1:2" x14ac:dyDescent="0.25">
      <c r="A24" s="12" t="s">
        <v>157</v>
      </c>
      <c r="B24" s="11">
        <v>7</v>
      </c>
    </row>
    <row r="25" spans="1:2" x14ac:dyDescent="0.25">
      <c r="A25" s="12" t="s">
        <v>62</v>
      </c>
      <c r="B25" s="11">
        <v>7</v>
      </c>
    </row>
    <row r="26" spans="1:2" x14ac:dyDescent="0.25">
      <c r="A26" s="12" t="s">
        <v>486</v>
      </c>
      <c r="B26" s="11">
        <v>7</v>
      </c>
    </row>
    <row r="27" spans="1:2" x14ac:dyDescent="0.25">
      <c r="A27" s="12" t="s">
        <v>79</v>
      </c>
      <c r="B27" s="11">
        <v>7</v>
      </c>
    </row>
    <row r="28" spans="1:2" x14ac:dyDescent="0.25">
      <c r="A28" s="12" t="s">
        <v>41</v>
      </c>
      <c r="B28" s="11">
        <v>6</v>
      </c>
    </row>
    <row r="29" spans="1:2" x14ac:dyDescent="0.25">
      <c r="A29" s="12" t="s">
        <v>275</v>
      </c>
      <c r="B29" s="11">
        <v>6</v>
      </c>
    </row>
    <row r="30" spans="1:2" x14ac:dyDescent="0.25">
      <c r="A30" s="12" t="s">
        <v>72</v>
      </c>
      <c r="B30" s="11">
        <v>6</v>
      </c>
    </row>
    <row r="31" spans="1:2" x14ac:dyDescent="0.25">
      <c r="A31" s="12" t="s">
        <v>327</v>
      </c>
      <c r="B31" s="11">
        <v>6</v>
      </c>
    </row>
    <row r="32" spans="1:2" x14ac:dyDescent="0.25">
      <c r="A32" s="12" t="s">
        <v>315</v>
      </c>
      <c r="B32" s="11">
        <v>6</v>
      </c>
    </row>
    <row r="33" spans="1:2" x14ac:dyDescent="0.25">
      <c r="A33" s="12" t="s">
        <v>340</v>
      </c>
      <c r="B33" s="11">
        <v>5</v>
      </c>
    </row>
    <row r="34" spans="1:2" x14ac:dyDescent="0.25">
      <c r="A34" s="12" t="s">
        <v>478</v>
      </c>
      <c r="B34" s="11">
        <v>5</v>
      </c>
    </row>
    <row r="35" spans="1:2" x14ac:dyDescent="0.25">
      <c r="A35" s="12" t="s">
        <v>223</v>
      </c>
      <c r="B35" s="11">
        <v>5</v>
      </c>
    </row>
    <row r="36" spans="1:2" x14ac:dyDescent="0.25">
      <c r="A36" s="12" t="s">
        <v>388</v>
      </c>
      <c r="B36" s="11">
        <v>4</v>
      </c>
    </row>
    <row r="37" spans="1:2" x14ac:dyDescent="0.25">
      <c r="A37" s="12" t="s">
        <v>473</v>
      </c>
      <c r="B37" s="11">
        <v>4</v>
      </c>
    </row>
    <row r="38" spans="1:2" x14ac:dyDescent="0.25">
      <c r="A38" s="12" t="s">
        <v>145</v>
      </c>
      <c r="B38" s="11">
        <v>4</v>
      </c>
    </row>
    <row r="39" spans="1:2" x14ac:dyDescent="0.25">
      <c r="A39" s="12" t="s">
        <v>58</v>
      </c>
      <c r="B39" s="11">
        <v>4</v>
      </c>
    </row>
    <row r="40" spans="1:2" x14ac:dyDescent="0.25">
      <c r="A40" s="12" t="s">
        <v>384</v>
      </c>
      <c r="B40" s="11">
        <v>4</v>
      </c>
    </row>
    <row r="41" spans="1:2" x14ac:dyDescent="0.25">
      <c r="A41" s="12" t="s">
        <v>284</v>
      </c>
      <c r="B41" s="11">
        <v>4</v>
      </c>
    </row>
    <row r="42" spans="1:2" x14ac:dyDescent="0.25">
      <c r="A42" s="12" t="s">
        <v>69</v>
      </c>
      <c r="B42" s="11">
        <v>4</v>
      </c>
    </row>
    <row r="43" spans="1:2" x14ac:dyDescent="0.25">
      <c r="A43" s="12" t="s">
        <v>150</v>
      </c>
      <c r="B43" s="11">
        <v>4</v>
      </c>
    </row>
    <row r="44" spans="1:2" x14ac:dyDescent="0.25">
      <c r="A44" s="12" t="s">
        <v>269</v>
      </c>
      <c r="B44" s="11">
        <v>4</v>
      </c>
    </row>
    <row r="45" spans="1:2" x14ac:dyDescent="0.25">
      <c r="A45" s="12" t="s">
        <v>54</v>
      </c>
      <c r="B45" s="11">
        <v>3</v>
      </c>
    </row>
    <row r="46" spans="1:2" x14ac:dyDescent="0.25">
      <c r="A46" s="12" t="s">
        <v>392</v>
      </c>
      <c r="B46" s="11">
        <v>3</v>
      </c>
    </row>
    <row r="47" spans="1:2" x14ac:dyDescent="0.25">
      <c r="A47" s="12" t="s">
        <v>37</v>
      </c>
      <c r="B47" s="11">
        <v>3</v>
      </c>
    </row>
    <row r="48" spans="1:2" x14ac:dyDescent="0.25">
      <c r="A48" s="12" t="s">
        <v>395</v>
      </c>
      <c r="B48" s="11">
        <v>3</v>
      </c>
    </row>
    <row r="49" spans="1:2" x14ac:dyDescent="0.25">
      <c r="A49" s="12" t="s">
        <v>229</v>
      </c>
      <c r="B49" s="11">
        <v>3</v>
      </c>
    </row>
    <row r="50" spans="1:2" x14ac:dyDescent="0.25">
      <c r="A50" s="12" t="s">
        <v>289</v>
      </c>
      <c r="B50" s="11">
        <v>3</v>
      </c>
    </row>
    <row r="51" spans="1:2" x14ac:dyDescent="0.25">
      <c r="A51" s="12" t="s">
        <v>319</v>
      </c>
      <c r="B51" s="11">
        <v>2</v>
      </c>
    </row>
    <row r="52" spans="1:2" x14ac:dyDescent="0.25">
      <c r="A52" s="12" t="s">
        <v>467</v>
      </c>
      <c r="B52" s="11">
        <v>2</v>
      </c>
    </row>
    <row r="53" spans="1:2" x14ac:dyDescent="0.25">
      <c r="A53" s="12" t="s">
        <v>220</v>
      </c>
      <c r="B53" s="11">
        <v>2</v>
      </c>
    </row>
    <row r="54" spans="1:2" x14ac:dyDescent="0.25">
      <c r="A54" s="12" t="s">
        <v>185</v>
      </c>
      <c r="B54" s="11">
        <v>2</v>
      </c>
    </row>
    <row r="55" spans="1:2" x14ac:dyDescent="0.25">
      <c r="A55" s="12" t="s">
        <v>311</v>
      </c>
      <c r="B55" s="11">
        <v>2</v>
      </c>
    </row>
    <row r="56" spans="1:2" x14ac:dyDescent="0.25">
      <c r="A56" s="12" t="s">
        <v>263</v>
      </c>
      <c r="B56" s="11">
        <v>2</v>
      </c>
    </row>
    <row r="57" spans="1:2" x14ac:dyDescent="0.25">
      <c r="A57" s="12" t="s">
        <v>321</v>
      </c>
      <c r="B57" s="11">
        <v>2</v>
      </c>
    </row>
    <row r="58" spans="1:2" x14ac:dyDescent="0.25">
      <c r="A58" s="12" t="s">
        <v>344</v>
      </c>
      <c r="B58" s="11">
        <v>2</v>
      </c>
    </row>
    <row r="59" spans="1:2" x14ac:dyDescent="0.25">
      <c r="A59" s="12" t="s">
        <v>300</v>
      </c>
      <c r="B59" s="11">
        <v>2</v>
      </c>
    </row>
    <row r="60" spans="1:2" x14ac:dyDescent="0.25">
      <c r="A60" s="12" t="s">
        <v>347</v>
      </c>
      <c r="B60" s="11">
        <v>2</v>
      </c>
    </row>
    <row r="61" spans="1:2" x14ac:dyDescent="0.25">
      <c r="A61" s="12" t="s">
        <v>469</v>
      </c>
      <c r="B61" s="11">
        <v>2</v>
      </c>
    </row>
    <row r="62" spans="1:2" x14ac:dyDescent="0.25">
      <c r="A62" s="12" t="s">
        <v>265</v>
      </c>
      <c r="B62" s="11">
        <v>2</v>
      </c>
    </row>
    <row r="63" spans="1:2" x14ac:dyDescent="0.25">
      <c r="A63" s="12" t="s">
        <v>313</v>
      </c>
      <c r="B63" s="11">
        <v>2</v>
      </c>
    </row>
    <row r="64" spans="1:2" x14ac:dyDescent="0.25">
      <c r="A64" s="12" t="s">
        <v>155</v>
      </c>
      <c r="B64" s="11">
        <v>2</v>
      </c>
    </row>
    <row r="65" spans="1:2" x14ac:dyDescent="0.25">
      <c r="A65" s="12" t="s">
        <v>504</v>
      </c>
      <c r="B65" s="11">
        <v>2</v>
      </c>
    </row>
    <row r="66" spans="1:2" x14ac:dyDescent="0.25">
      <c r="A66" s="12" t="s">
        <v>282</v>
      </c>
      <c r="B66" s="11">
        <v>2</v>
      </c>
    </row>
    <row r="67" spans="1:2" x14ac:dyDescent="0.25">
      <c r="A67" s="12" t="s">
        <v>324</v>
      </c>
      <c r="B67" s="11">
        <v>2</v>
      </c>
    </row>
    <row r="68" spans="1:2" x14ac:dyDescent="0.25">
      <c r="A68" s="12" t="s">
        <v>471</v>
      </c>
      <c r="B68" s="11">
        <v>1</v>
      </c>
    </row>
    <row r="69" spans="1:2" x14ac:dyDescent="0.25">
      <c r="A69" s="12" t="s">
        <v>52</v>
      </c>
      <c r="B69" s="11">
        <v>1</v>
      </c>
    </row>
    <row r="70" spans="1:2" x14ac:dyDescent="0.25">
      <c r="A70" s="12" t="s">
        <v>267</v>
      </c>
      <c r="B70" s="11">
        <v>1</v>
      </c>
    </row>
    <row r="71" spans="1:2" x14ac:dyDescent="0.25">
      <c r="A71" s="12" t="s">
        <v>432</v>
      </c>
      <c r="B71" s="11">
        <v>1</v>
      </c>
    </row>
    <row r="72" spans="1:2" x14ac:dyDescent="0.25">
      <c r="A72" s="12" t="s">
        <v>378</v>
      </c>
      <c r="B72" s="11">
        <v>1</v>
      </c>
    </row>
    <row r="73" spans="1:2" x14ac:dyDescent="0.25">
      <c r="A73" s="12" t="s">
        <v>380</v>
      </c>
      <c r="B73" s="11">
        <v>1</v>
      </c>
    </row>
    <row r="74" spans="1:2" x14ac:dyDescent="0.25">
      <c r="A74" s="12" t="s">
        <v>34</v>
      </c>
      <c r="B74" s="11">
        <v>1</v>
      </c>
    </row>
    <row r="75" spans="1:2" x14ac:dyDescent="0.25">
      <c r="A75" s="12" t="s">
        <v>455</v>
      </c>
      <c r="B75" s="11">
        <v>1</v>
      </c>
    </row>
    <row r="76" spans="1:2" x14ac:dyDescent="0.25">
      <c r="A76" s="12" t="s">
        <v>484</v>
      </c>
      <c r="B76" s="11">
        <v>1</v>
      </c>
    </row>
    <row r="77" spans="1:2" x14ac:dyDescent="0.25">
      <c r="A77" s="12" t="s">
        <v>172</v>
      </c>
      <c r="B77" s="11">
        <v>1</v>
      </c>
    </row>
    <row r="78" spans="1:2" x14ac:dyDescent="0.25">
      <c r="A78" s="12" t="s">
        <v>241</v>
      </c>
      <c r="B78" s="11">
        <v>1</v>
      </c>
    </row>
    <row r="79" spans="1:2" x14ac:dyDescent="0.25">
      <c r="A79" s="12" t="s">
        <v>382</v>
      </c>
      <c r="B79" s="11">
        <v>1</v>
      </c>
    </row>
    <row r="80" spans="1:2" x14ac:dyDescent="0.25">
      <c r="A80" s="12" t="s">
        <v>50</v>
      </c>
      <c r="B80" s="11">
        <v>1</v>
      </c>
    </row>
    <row r="81" spans="1:2" x14ac:dyDescent="0.25">
      <c r="A81" s="12" t="s">
        <v>273</v>
      </c>
      <c r="B81" s="11">
        <v>1</v>
      </c>
    </row>
    <row r="82" spans="1:2" x14ac:dyDescent="0.25">
      <c r="A82" s="12" t="s">
        <v>162</v>
      </c>
      <c r="B82" s="11">
        <v>1</v>
      </c>
    </row>
    <row r="83" spans="1:2" x14ac:dyDescent="0.25">
      <c r="A83" s="10" t="s">
        <v>514</v>
      </c>
      <c r="B83" s="11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KrRish</dc:creator>
  <cp:lastModifiedBy>KrRish</cp:lastModifiedBy>
  <dcterms:created xsi:type="dcterms:W3CDTF">2018-03-20T05:06:12Z</dcterms:created>
  <dcterms:modified xsi:type="dcterms:W3CDTF">2018-03-20T12:46:53Z</dcterms:modified>
</cp:coreProperties>
</file>