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coding\Matura-Informatyka\Matura 2011\Zadanie 4\"/>
    </mc:Choice>
  </mc:AlternateContent>
  <xr:revisionPtr revIDLastSave="0" documentId="13_ncr:1_{6358E615-7782-4DFD-92C0-EFAA06D6B637}" xr6:coauthVersionLast="47" xr6:coauthVersionMax="47" xr10:uidLastSave="{00000000-0000-0000-0000-000000000000}"/>
  <bookViews>
    <workbookView xWindow="-98" yWindow="-98" windowWidth="21795" windowHeight="12975" activeTab="3" xr2:uid="{69ABA67F-A647-4D0B-A2F6-BE59870B7C35}"/>
  </bookViews>
  <sheets>
    <sheet name="Arkusz1" sheetId="7" r:id="rId1"/>
    <sheet name="Zadanie 1" sheetId="8" r:id="rId2"/>
    <sheet name="Zadanie 2" sheetId="9" r:id="rId3"/>
    <sheet name="Zadanie 3" sheetId="10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14" i="10" l="1"/>
  <c r="E213" i="10"/>
  <c r="E212" i="10"/>
  <c r="E211" i="10"/>
  <c r="E210" i="10"/>
  <c r="E209" i="10"/>
  <c r="E208" i="10"/>
  <c r="E207" i="10"/>
  <c r="E206" i="10"/>
  <c r="E205" i="10"/>
  <c r="E204" i="10"/>
  <c r="E203" i="10"/>
  <c r="E202" i="10"/>
  <c r="E201" i="10"/>
  <c r="E200" i="10"/>
  <c r="E199" i="10"/>
  <c r="E198" i="10"/>
  <c r="E197" i="10"/>
  <c r="E196" i="10"/>
  <c r="E195" i="10"/>
  <c r="E194" i="10"/>
  <c r="E193" i="10"/>
  <c r="E192" i="10"/>
  <c r="E191" i="10"/>
  <c r="E190" i="10"/>
  <c r="E189" i="10"/>
  <c r="E188" i="10"/>
  <c r="E187" i="10"/>
  <c r="E186" i="10"/>
  <c r="E185" i="10"/>
  <c r="E184" i="10"/>
  <c r="E183" i="10"/>
  <c r="E182" i="10"/>
  <c r="E181" i="10"/>
  <c r="E180" i="10"/>
  <c r="E179" i="10"/>
  <c r="E178" i="10"/>
  <c r="E177" i="10"/>
  <c r="E176" i="10"/>
  <c r="E175" i="10"/>
  <c r="E174" i="10"/>
  <c r="E173" i="10"/>
  <c r="E172" i="10"/>
  <c r="E171" i="10"/>
  <c r="E170" i="10"/>
  <c r="E169" i="10"/>
  <c r="E168" i="10"/>
  <c r="E167" i="10"/>
  <c r="E166" i="10"/>
  <c r="E165" i="10"/>
  <c r="E164" i="10"/>
  <c r="E163" i="10"/>
  <c r="E162" i="10"/>
  <c r="E161" i="10"/>
  <c r="E160" i="10"/>
  <c r="E159" i="10"/>
  <c r="E158" i="10"/>
  <c r="E157" i="10"/>
  <c r="E156" i="10"/>
  <c r="E155" i="10"/>
  <c r="E154" i="10"/>
  <c r="E153" i="10"/>
  <c r="E152" i="10"/>
  <c r="E151" i="10"/>
  <c r="E150" i="10"/>
  <c r="E149" i="10"/>
  <c r="E148" i="10"/>
  <c r="E147" i="10"/>
  <c r="E146" i="10"/>
  <c r="E145" i="10"/>
  <c r="E144" i="10"/>
  <c r="E143" i="10"/>
  <c r="E142" i="10"/>
  <c r="E141" i="10"/>
  <c r="E140" i="10"/>
  <c r="E139" i="10"/>
  <c r="E138" i="10"/>
  <c r="E137" i="10"/>
  <c r="E136" i="10"/>
  <c r="E135" i="10"/>
  <c r="E134" i="10"/>
  <c r="E133" i="10"/>
  <c r="E132" i="10"/>
  <c r="E131" i="10"/>
  <c r="E130" i="10"/>
  <c r="E129" i="10"/>
  <c r="E128" i="10"/>
  <c r="E127" i="10"/>
  <c r="E126" i="10"/>
  <c r="E125" i="10"/>
  <c r="E124" i="10"/>
  <c r="E123" i="10"/>
  <c r="E122" i="10"/>
  <c r="E121" i="10"/>
  <c r="E120" i="10"/>
  <c r="E119" i="10"/>
  <c r="E118" i="10"/>
  <c r="E117" i="10"/>
  <c r="E116" i="10"/>
  <c r="E115" i="10"/>
  <c r="E114" i="10"/>
  <c r="E113" i="10"/>
  <c r="E112" i="10"/>
  <c r="E111" i="10"/>
  <c r="E110" i="10"/>
  <c r="E109" i="10"/>
  <c r="E108" i="10"/>
  <c r="E107" i="10"/>
  <c r="E106" i="10"/>
  <c r="E105" i="10"/>
  <c r="E104" i="10"/>
  <c r="E103" i="10"/>
  <c r="E102" i="10"/>
  <c r="E101" i="10"/>
  <c r="E100" i="10"/>
  <c r="E99" i="10"/>
  <c r="E98" i="10"/>
  <c r="E97" i="10"/>
  <c r="E96" i="10"/>
  <c r="E95" i="10"/>
  <c r="E94" i="10"/>
  <c r="E93" i="10"/>
  <c r="E92" i="10"/>
  <c r="E91" i="10"/>
  <c r="E90" i="10"/>
  <c r="E89" i="10"/>
  <c r="E88" i="10"/>
  <c r="E87" i="10"/>
  <c r="E86" i="10"/>
  <c r="E85" i="10"/>
  <c r="E84" i="10"/>
  <c r="E83" i="10"/>
  <c r="E82" i="10"/>
  <c r="E81" i="10"/>
  <c r="E80" i="10"/>
  <c r="E79" i="10"/>
  <c r="E78" i="10"/>
  <c r="E77" i="10"/>
  <c r="E76" i="10"/>
  <c r="E75" i="10"/>
  <c r="E74" i="10"/>
  <c r="E73" i="10"/>
  <c r="E72" i="10"/>
  <c r="E71" i="10"/>
  <c r="E70" i="10"/>
  <c r="E69" i="10"/>
  <c r="E68" i="10"/>
  <c r="E67" i="10"/>
  <c r="E66" i="10"/>
  <c r="E65" i="10"/>
  <c r="E64" i="10"/>
  <c r="E63" i="10"/>
  <c r="E62" i="10"/>
  <c r="E61" i="10"/>
  <c r="E60" i="10"/>
  <c r="E59" i="10"/>
  <c r="E58" i="10"/>
  <c r="E57" i="10"/>
  <c r="E56" i="10"/>
  <c r="E55" i="10"/>
  <c r="E54" i="10"/>
  <c r="E53" i="10"/>
  <c r="E52" i="10"/>
  <c r="E51" i="10"/>
  <c r="E50" i="10"/>
  <c r="E49" i="10"/>
  <c r="E48" i="10"/>
  <c r="E47" i="10"/>
  <c r="E46" i="10"/>
  <c r="E45" i="10"/>
  <c r="E44" i="10"/>
  <c r="E43" i="10"/>
  <c r="E42" i="10"/>
  <c r="E41" i="10"/>
  <c r="E40" i="10"/>
  <c r="E39" i="10"/>
  <c r="E38" i="10"/>
  <c r="E37" i="10"/>
  <c r="E36" i="10"/>
  <c r="E35" i="10"/>
  <c r="E34" i="10"/>
  <c r="E33" i="10"/>
  <c r="E32" i="10"/>
  <c r="E31" i="10"/>
  <c r="E30" i="10"/>
  <c r="E29" i="10"/>
  <c r="E28" i="10"/>
  <c r="E27" i="10"/>
  <c r="E26" i="10"/>
  <c r="E25" i="10"/>
  <c r="E24" i="10"/>
  <c r="E23" i="10"/>
  <c r="E22" i="10"/>
  <c r="E21" i="10"/>
  <c r="E20" i="10"/>
  <c r="E19" i="10"/>
  <c r="E18" i="10"/>
  <c r="E17" i="10"/>
  <c r="E16" i="10"/>
  <c r="E15" i="10"/>
  <c r="E14" i="10"/>
  <c r="E13" i="10"/>
  <c r="E12" i="10"/>
  <c r="E11" i="10"/>
  <c r="E10" i="10"/>
  <c r="E9" i="10"/>
  <c r="E8" i="10"/>
  <c r="E7" i="10"/>
  <c r="E6" i="10"/>
  <c r="E5" i="10"/>
  <c r="E4" i="10"/>
  <c r="E3" i="10"/>
  <c r="A3" i="10"/>
  <c r="A4" i="10" s="1"/>
  <c r="A5" i="10" s="1"/>
  <c r="A6" i="10" s="1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38" i="10" s="1"/>
  <c r="A39" i="10" s="1"/>
  <c r="A40" i="10" s="1"/>
  <c r="A41" i="10" s="1"/>
  <c r="A42" i="10" s="1"/>
  <c r="A43" i="10" s="1"/>
  <c r="A44" i="10" s="1"/>
  <c r="A45" i="10" s="1"/>
  <c r="A46" i="10" s="1"/>
  <c r="A47" i="10" s="1"/>
  <c r="A48" i="10" s="1"/>
  <c r="A49" i="10" s="1"/>
  <c r="A50" i="10" s="1"/>
  <c r="A51" i="10" s="1"/>
  <c r="A52" i="10" s="1"/>
  <c r="A53" i="10" s="1"/>
  <c r="A54" i="10" s="1"/>
  <c r="A55" i="10" s="1"/>
  <c r="A56" i="10" s="1"/>
  <c r="A57" i="10" s="1"/>
  <c r="A58" i="10" s="1"/>
  <c r="A59" i="10" s="1"/>
  <c r="A60" i="10" s="1"/>
  <c r="A61" i="10" s="1"/>
  <c r="A62" i="10" s="1"/>
  <c r="A63" i="10" s="1"/>
  <c r="A64" i="10" s="1"/>
  <c r="A65" i="10" s="1"/>
  <c r="A66" i="10" s="1"/>
  <c r="A67" i="10" s="1"/>
  <c r="A68" i="10" s="1"/>
  <c r="A69" i="10" s="1"/>
  <c r="A70" i="10" s="1"/>
  <c r="A71" i="10" s="1"/>
  <c r="A72" i="10" s="1"/>
  <c r="A73" i="10" s="1"/>
  <c r="A74" i="10" s="1"/>
  <c r="A75" i="10" s="1"/>
  <c r="A76" i="10" s="1"/>
  <c r="A77" i="10" s="1"/>
  <c r="A78" i="10" s="1"/>
  <c r="A79" i="10" s="1"/>
  <c r="A80" i="10" s="1"/>
  <c r="A81" i="10" s="1"/>
  <c r="A82" i="10" s="1"/>
  <c r="A83" i="10" s="1"/>
  <c r="A84" i="10" s="1"/>
  <c r="A85" i="10" s="1"/>
  <c r="A86" i="10" s="1"/>
  <c r="A87" i="10" s="1"/>
  <c r="A88" i="10" s="1"/>
  <c r="A89" i="10" s="1"/>
  <c r="A90" i="10" s="1"/>
  <c r="A91" i="10" s="1"/>
  <c r="A92" i="10" s="1"/>
  <c r="A93" i="10" s="1"/>
  <c r="A94" i="10" s="1"/>
  <c r="A95" i="10" s="1"/>
  <c r="A96" i="10" s="1"/>
  <c r="A97" i="10" s="1"/>
  <c r="A98" i="10" s="1"/>
  <c r="A99" i="10" s="1"/>
  <c r="A100" i="10" s="1"/>
  <c r="A101" i="10" s="1"/>
  <c r="A102" i="10" s="1"/>
  <c r="A103" i="10" s="1"/>
  <c r="A104" i="10" s="1"/>
  <c r="A105" i="10" s="1"/>
  <c r="A106" i="10" s="1"/>
  <c r="A107" i="10" s="1"/>
  <c r="A108" i="10" s="1"/>
  <c r="A109" i="10" s="1"/>
  <c r="A110" i="10" s="1"/>
  <c r="A111" i="10" s="1"/>
  <c r="A112" i="10" s="1"/>
  <c r="A113" i="10" s="1"/>
  <c r="A114" i="10" s="1"/>
  <c r="A115" i="10" s="1"/>
  <c r="A116" i="10" s="1"/>
  <c r="A117" i="10" s="1"/>
  <c r="A118" i="10" s="1"/>
  <c r="A119" i="10" s="1"/>
  <c r="A120" i="10" s="1"/>
  <c r="A121" i="10" s="1"/>
  <c r="A122" i="10" s="1"/>
  <c r="A123" i="10" s="1"/>
  <c r="A124" i="10" s="1"/>
  <c r="A125" i="10" s="1"/>
  <c r="A126" i="10" s="1"/>
  <c r="A127" i="10" s="1"/>
  <c r="A128" i="10" s="1"/>
  <c r="A129" i="10" s="1"/>
  <c r="A130" i="10" s="1"/>
  <c r="A131" i="10" s="1"/>
  <c r="A132" i="10" s="1"/>
  <c r="A133" i="10" s="1"/>
  <c r="A134" i="10" s="1"/>
  <c r="A135" i="10" s="1"/>
  <c r="A136" i="10" s="1"/>
  <c r="A137" i="10" s="1"/>
  <c r="A138" i="10" s="1"/>
  <c r="A139" i="10" s="1"/>
  <c r="A140" i="10" s="1"/>
  <c r="A141" i="10" s="1"/>
  <c r="A142" i="10" s="1"/>
  <c r="A143" i="10" s="1"/>
  <c r="A144" i="10" s="1"/>
  <c r="A145" i="10" s="1"/>
  <c r="A146" i="10" s="1"/>
  <c r="A147" i="10" s="1"/>
  <c r="A148" i="10" s="1"/>
  <c r="A149" i="10" s="1"/>
  <c r="A150" i="10" s="1"/>
  <c r="A151" i="10" s="1"/>
  <c r="A152" i="10" s="1"/>
  <c r="A153" i="10" s="1"/>
  <c r="A154" i="10" s="1"/>
  <c r="A155" i="10" s="1"/>
  <c r="A156" i="10" s="1"/>
  <c r="A157" i="10" s="1"/>
  <c r="A158" i="10" s="1"/>
  <c r="A159" i="10" s="1"/>
  <c r="A160" i="10" s="1"/>
  <c r="A161" i="10" s="1"/>
  <c r="A162" i="10" s="1"/>
  <c r="A163" i="10" s="1"/>
  <c r="A164" i="10" s="1"/>
  <c r="A165" i="10" s="1"/>
  <c r="A166" i="10" s="1"/>
  <c r="A167" i="10" s="1"/>
  <c r="A168" i="10" s="1"/>
  <c r="A169" i="10" s="1"/>
  <c r="A170" i="10" s="1"/>
  <c r="A171" i="10" s="1"/>
  <c r="A172" i="10" s="1"/>
  <c r="A173" i="10" s="1"/>
  <c r="A174" i="10" s="1"/>
  <c r="A175" i="10" s="1"/>
  <c r="A176" i="10" s="1"/>
  <c r="A177" i="10" s="1"/>
  <c r="A178" i="10" s="1"/>
  <c r="A179" i="10" s="1"/>
  <c r="A180" i="10" s="1"/>
  <c r="A181" i="10" s="1"/>
  <c r="A182" i="10" s="1"/>
  <c r="A183" i="10" s="1"/>
  <c r="A184" i="10" s="1"/>
  <c r="A185" i="10" s="1"/>
  <c r="A186" i="10" s="1"/>
  <c r="A187" i="10" s="1"/>
  <c r="A188" i="10" s="1"/>
  <c r="A189" i="10" s="1"/>
  <c r="A190" i="10" s="1"/>
  <c r="A191" i="10" s="1"/>
  <c r="A192" i="10" s="1"/>
  <c r="A193" i="10" s="1"/>
  <c r="A194" i="10" s="1"/>
  <c r="A195" i="10" s="1"/>
  <c r="A196" i="10" s="1"/>
  <c r="A197" i="10" s="1"/>
  <c r="A198" i="10" s="1"/>
  <c r="A199" i="10" s="1"/>
  <c r="A200" i="10" s="1"/>
  <c r="A201" i="10" s="1"/>
  <c r="A202" i="10" s="1"/>
  <c r="A203" i="10" s="1"/>
  <c r="A204" i="10" s="1"/>
  <c r="A205" i="10" s="1"/>
  <c r="A206" i="10" s="1"/>
  <c r="A207" i="10" s="1"/>
  <c r="A208" i="10" s="1"/>
  <c r="A209" i="10" s="1"/>
  <c r="A210" i="10" s="1"/>
  <c r="A211" i="10" s="1"/>
  <c r="A212" i="10" s="1"/>
  <c r="A213" i="10" s="1"/>
  <c r="A214" i="10" s="1"/>
  <c r="F2" i="10"/>
  <c r="E2" i="10"/>
  <c r="E214" i="9"/>
  <c r="E213" i="9"/>
  <c r="E212" i="9"/>
  <c r="E211" i="9"/>
  <c r="E210" i="9"/>
  <c r="E209" i="9"/>
  <c r="E208" i="9"/>
  <c r="E207" i="9"/>
  <c r="E206" i="9"/>
  <c r="E205" i="9"/>
  <c r="E204" i="9"/>
  <c r="E203" i="9"/>
  <c r="E202" i="9"/>
  <c r="E201" i="9"/>
  <c r="E200" i="9"/>
  <c r="E199" i="9"/>
  <c r="E198" i="9"/>
  <c r="E197" i="9"/>
  <c r="E196" i="9"/>
  <c r="E195" i="9"/>
  <c r="E194" i="9"/>
  <c r="E193" i="9"/>
  <c r="E192" i="9"/>
  <c r="E191" i="9"/>
  <c r="E190" i="9"/>
  <c r="E189" i="9"/>
  <c r="E188" i="9"/>
  <c r="E187" i="9"/>
  <c r="E186" i="9"/>
  <c r="E185" i="9"/>
  <c r="E184" i="9"/>
  <c r="E183" i="9"/>
  <c r="E182" i="9"/>
  <c r="E181" i="9"/>
  <c r="E180" i="9"/>
  <c r="E179" i="9"/>
  <c r="E178" i="9"/>
  <c r="E177" i="9"/>
  <c r="E176" i="9"/>
  <c r="E175" i="9"/>
  <c r="E174" i="9"/>
  <c r="E173" i="9"/>
  <c r="E172" i="9"/>
  <c r="E171" i="9"/>
  <c r="E170" i="9"/>
  <c r="E169" i="9"/>
  <c r="E168" i="9"/>
  <c r="E167" i="9"/>
  <c r="E166" i="9"/>
  <c r="E165" i="9"/>
  <c r="E164" i="9"/>
  <c r="E163" i="9"/>
  <c r="E162" i="9"/>
  <c r="E161" i="9"/>
  <c r="E160" i="9"/>
  <c r="E159" i="9"/>
  <c r="E158" i="9"/>
  <c r="E157" i="9"/>
  <c r="E156" i="9"/>
  <c r="E155" i="9"/>
  <c r="E154" i="9"/>
  <c r="E153" i="9"/>
  <c r="E152" i="9"/>
  <c r="E151" i="9"/>
  <c r="E150" i="9"/>
  <c r="E149" i="9"/>
  <c r="E148" i="9"/>
  <c r="E147" i="9"/>
  <c r="E146" i="9"/>
  <c r="E145" i="9"/>
  <c r="E144" i="9"/>
  <c r="E143" i="9"/>
  <c r="E142" i="9"/>
  <c r="E141" i="9"/>
  <c r="E140" i="9"/>
  <c r="E139" i="9"/>
  <c r="E138" i="9"/>
  <c r="E137" i="9"/>
  <c r="E136" i="9"/>
  <c r="E135" i="9"/>
  <c r="E134" i="9"/>
  <c r="E133" i="9"/>
  <c r="E132" i="9"/>
  <c r="E131" i="9"/>
  <c r="E130" i="9"/>
  <c r="E129" i="9"/>
  <c r="E128" i="9"/>
  <c r="E127" i="9"/>
  <c r="E126" i="9"/>
  <c r="E125" i="9"/>
  <c r="E124" i="9"/>
  <c r="E123" i="9"/>
  <c r="E122" i="9"/>
  <c r="E121" i="9"/>
  <c r="E120" i="9"/>
  <c r="E119" i="9"/>
  <c r="E118" i="9"/>
  <c r="E117" i="9"/>
  <c r="E116" i="9"/>
  <c r="E115" i="9"/>
  <c r="E114" i="9"/>
  <c r="E113" i="9"/>
  <c r="E112" i="9"/>
  <c r="E111" i="9"/>
  <c r="E110" i="9"/>
  <c r="E109" i="9"/>
  <c r="E108" i="9"/>
  <c r="E107" i="9"/>
  <c r="E106" i="9"/>
  <c r="E105" i="9"/>
  <c r="E104" i="9"/>
  <c r="E103" i="9"/>
  <c r="E102" i="9"/>
  <c r="E101" i="9"/>
  <c r="E100" i="9"/>
  <c r="E99" i="9"/>
  <c r="E98" i="9"/>
  <c r="E97" i="9"/>
  <c r="E96" i="9"/>
  <c r="E95" i="9"/>
  <c r="E94" i="9"/>
  <c r="E93" i="9"/>
  <c r="E92" i="9"/>
  <c r="E91" i="9"/>
  <c r="E90" i="9"/>
  <c r="E89" i="9"/>
  <c r="E88" i="9"/>
  <c r="E87" i="9"/>
  <c r="E86" i="9"/>
  <c r="E85" i="9"/>
  <c r="E84" i="9"/>
  <c r="E83" i="9"/>
  <c r="E82" i="9"/>
  <c r="E81" i="9"/>
  <c r="E80" i="9"/>
  <c r="E79" i="9"/>
  <c r="E78" i="9"/>
  <c r="E77" i="9"/>
  <c r="E76" i="9"/>
  <c r="E75" i="9"/>
  <c r="E74" i="9"/>
  <c r="E73" i="9"/>
  <c r="E72" i="9"/>
  <c r="E71" i="9"/>
  <c r="E70" i="9"/>
  <c r="E69" i="9"/>
  <c r="E68" i="9"/>
  <c r="E67" i="9"/>
  <c r="E66" i="9"/>
  <c r="E65" i="9"/>
  <c r="E64" i="9"/>
  <c r="E63" i="9"/>
  <c r="E62" i="9"/>
  <c r="E61" i="9"/>
  <c r="E60" i="9"/>
  <c r="E59" i="9"/>
  <c r="E58" i="9"/>
  <c r="E57" i="9"/>
  <c r="E56" i="9"/>
  <c r="E55" i="9"/>
  <c r="E54" i="9"/>
  <c r="E53" i="9"/>
  <c r="E52" i="9"/>
  <c r="E51" i="9"/>
  <c r="E50" i="9"/>
  <c r="E49" i="9"/>
  <c r="E48" i="9"/>
  <c r="E47" i="9"/>
  <c r="E46" i="9"/>
  <c r="E45" i="9"/>
  <c r="E44" i="9"/>
  <c r="E43" i="9"/>
  <c r="E42" i="9"/>
  <c r="E41" i="9"/>
  <c r="E40" i="9"/>
  <c r="E39" i="9"/>
  <c r="E38" i="9"/>
  <c r="E37" i="9"/>
  <c r="E36" i="9"/>
  <c r="E35" i="9"/>
  <c r="E34" i="9"/>
  <c r="E33" i="9"/>
  <c r="E32" i="9"/>
  <c r="E31" i="9"/>
  <c r="E30" i="9"/>
  <c r="E29" i="9"/>
  <c r="E28" i="9"/>
  <c r="E27" i="9"/>
  <c r="E26" i="9"/>
  <c r="E25" i="9"/>
  <c r="E24" i="9"/>
  <c r="E23" i="9"/>
  <c r="E22" i="9"/>
  <c r="E21" i="9"/>
  <c r="E20" i="9"/>
  <c r="E19" i="9"/>
  <c r="E18" i="9"/>
  <c r="E17" i="9"/>
  <c r="E16" i="9"/>
  <c r="E15" i="9"/>
  <c r="E14" i="9"/>
  <c r="E13" i="9"/>
  <c r="E12" i="9"/>
  <c r="E11" i="9"/>
  <c r="E10" i="9"/>
  <c r="E9" i="9"/>
  <c r="E8" i="9"/>
  <c r="E7" i="9"/>
  <c r="E6" i="9"/>
  <c r="E5" i="9"/>
  <c r="E4" i="9"/>
  <c r="E3" i="9"/>
  <c r="A3" i="9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86" i="9" s="1"/>
  <c r="A87" i="9" s="1"/>
  <c r="A88" i="9" s="1"/>
  <c r="A89" i="9" s="1"/>
  <c r="A90" i="9" s="1"/>
  <c r="A91" i="9" s="1"/>
  <c r="A92" i="9" s="1"/>
  <c r="A93" i="9" s="1"/>
  <c r="A94" i="9" s="1"/>
  <c r="A95" i="9" s="1"/>
  <c r="A96" i="9" s="1"/>
  <c r="A97" i="9" s="1"/>
  <c r="A98" i="9" s="1"/>
  <c r="A99" i="9" s="1"/>
  <c r="A100" i="9" s="1"/>
  <c r="A101" i="9" s="1"/>
  <c r="A102" i="9" s="1"/>
  <c r="A103" i="9" s="1"/>
  <c r="A104" i="9" s="1"/>
  <c r="A105" i="9" s="1"/>
  <c r="A106" i="9" s="1"/>
  <c r="A107" i="9" s="1"/>
  <c r="A108" i="9" s="1"/>
  <c r="A109" i="9" s="1"/>
  <c r="A110" i="9" s="1"/>
  <c r="A111" i="9" s="1"/>
  <c r="A112" i="9" s="1"/>
  <c r="A113" i="9" s="1"/>
  <c r="A114" i="9" s="1"/>
  <c r="A115" i="9" s="1"/>
  <c r="A116" i="9" s="1"/>
  <c r="A117" i="9" s="1"/>
  <c r="A118" i="9" s="1"/>
  <c r="A119" i="9" s="1"/>
  <c r="A120" i="9" s="1"/>
  <c r="A121" i="9" s="1"/>
  <c r="A122" i="9" s="1"/>
  <c r="A123" i="9" s="1"/>
  <c r="A124" i="9" s="1"/>
  <c r="A125" i="9" s="1"/>
  <c r="A126" i="9" s="1"/>
  <c r="A127" i="9" s="1"/>
  <c r="A128" i="9" s="1"/>
  <c r="A129" i="9" s="1"/>
  <c r="A130" i="9" s="1"/>
  <c r="A131" i="9" s="1"/>
  <c r="A132" i="9" s="1"/>
  <c r="A133" i="9" s="1"/>
  <c r="A134" i="9" s="1"/>
  <c r="A135" i="9" s="1"/>
  <c r="A136" i="9" s="1"/>
  <c r="A137" i="9" s="1"/>
  <c r="A138" i="9" s="1"/>
  <c r="A139" i="9" s="1"/>
  <c r="A140" i="9" s="1"/>
  <c r="A141" i="9" s="1"/>
  <c r="A142" i="9" s="1"/>
  <c r="A143" i="9" s="1"/>
  <c r="A144" i="9" s="1"/>
  <c r="A145" i="9" s="1"/>
  <c r="A146" i="9" s="1"/>
  <c r="A147" i="9" s="1"/>
  <c r="A148" i="9" s="1"/>
  <c r="A149" i="9" s="1"/>
  <c r="A150" i="9" s="1"/>
  <c r="A151" i="9" s="1"/>
  <c r="A152" i="9" s="1"/>
  <c r="A153" i="9" s="1"/>
  <c r="A154" i="9" s="1"/>
  <c r="A155" i="9" s="1"/>
  <c r="A156" i="9" s="1"/>
  <c r="A157" i="9" s="1"/>
  <c r="A158" i="9" s="1"/>
  <c r="A159" i="9" s="1"/>
  <c r="A160" i="9" s="1"/>
  <c r="A161" i="9" s="1"/>
  <c r="A162" i="9" s="1"/>
  <c r="A163" i="9" s="1"/>
  <c r="A164" i="9" s="1"/>
  <c r="A165" i="9" s="1"/>
  <c r="A166" i="9" s="1"/>
  <c r="A167" i="9" s="1"/>
  <c r="A168" i="9" s="1"/>
  <c r="A169" i="9" s="1"/>
  <c r="A170" i="9" s="1"/>
  <c r="A171" i="9" s="1"/>
  <c r="A172" i="9" s="1"/>
  <c r="A173" i="9" s="1"/>
  <c r="A174" i="9" s="1"/>
  <c r="A175" i="9" s="1"/>
  <c r="A176" i="9" s="1"/>
  <c r="A177" i="9" s="1"/>
  <c r="A178" i="9" s="1"/>
  <c r="A179" i="9" s="1"/>
  <c r="A180" i="9" s="1"/>
  <c r="A181" i="9" s="1"/>
  <c r="A182" i="9" s="1"/>
  <c r="A183" i="9" s="1"/>
  <c r="A184" i="9" s="1"/>
  <c r="A185" i="9" s="1"/>
  <c r="A186" i="9" s="1"/>
  <c r="A187" i="9" s="1"/>
  <c r="A188" i="9" s="1"/>
  <c r="A189" i="9" s="1"/>
  <c r="A190" i="9" s="1"/>
  <c r="A191" i="9" s="1"/>
  <c r="A192" i="9" s="1"/>
  <c r="A193" i="9" s="1"/>
  <c r="A194" i="9" s="1"/>
  <c r="A195" i="9" s="1"/>
  <c r="A196" i="9" s="1"/>
  <c r="A197" i="9" s="1"/>
  <c r="A198" i="9" s="1"/>
  <c r="A199" i="9" s="1"/>
  <c r="A200" i="9" s="1"/>
  <c r="A201" i="9" s="1"/>
  <c r="A202" i="9" s="1"/>
  <c r="A203" i="9" s="1"/>
  <c r="A204" i="9" s="1"/>
  <c r="A205" i="9" s="1"/>
  <c r="A206" i="9" s="1"/>
  <c r="A207" i="9" s="1"/>
  <c r="A208" i="9" s="1"/>
  <c r="A209" i="9" s="1"/>
  <c r="A210" i="9" s="1"/>
  <c r="A211" i="9" s="1"/>
  <c r="A212" i="9" s="1"/>
  <c r="A213" i="9" s="1"/>
  <c r="A214" i="9" s="1"/>
  <c r="E2" i="9"/>
  <c r="F2" i="9" s="1"/>
  <c r="E214" i="8"/>
  <c r="E213" i="8"/>
  <c r="E212" i="8"/>
  <c r="E211" i="8"/>
  <c r="E210" i="8"/>
  <c r="E209" i="8"/>
  <c r="E208" i="8"/>
  <c r="E207" i="8"/>
  <c r="E206" i="8"/>
  <c r="E205" i="8"/>
  <c r="E204" i="8"/>
  <c r="E203" i="8"/>
  <c r="E202" i="8"/>
  <c r="E201" i="8"/>
  <c r="E200" i="8"/>
  <c r="E199" i="8"/>
  <c r="E198" i="8"/>
  <c r="E197" i="8"/>
  <c r="E196" i="8"/>
  <c r="E195" i="8"/>
  <c r="E194" i="8"/>
  <c r="E193" i="8"/>
  <c r="E192" i="8"/>
  <c r="E191" i="8"/>
  <c r="E190" i="8"/>
  <c r="E189" i="8"/>
  <c r="E188" i="8"/>
  <c r="E187" i="8"/>
  <c r="E186" i="8"/>
  <c r="E185" i="8"/>
  <c r="E184" i="8"/>
  <c r="E183" i="8"/>
  <c r="E182" i="8"/>
  <c r="E181" i="8"/>
  <c r="E180" i="8"/>
  <c r="E179" i="8"/>
  <c r="E178" i="8"/>
  <c r="E177" i="8"/>
  <c r="E176" i="8"/>
  <c r="E175" i="8"/>
  <c r="E174" i="8"/>
  <c r="E173" i="8"/>
  <c r="E172" i="8"/>
  <c r="E171" i="8"/>
  <c r="E170" i="8"/>
  <c r="E169" i="8"/>
  <c r="E168" i="8"/>
  <c r="E167" i="8"/>
  <c r="E166" i="8"/>
  <c r="E165" i="8"/>
  <c r="E164" i="8"/>
  <c r="E163" i="8"/>
  <c r="E162" i="8"/>
  <c r="E161" i="8"/>
  <c r="E160" i="8"/>
  <c r="E159" i="8"/>
  <c r="E158" i="8"/>
  <c r="E157" i="8"/>
  <c r="E156" i="8"/>
  <c r="E155" i="8"/>
  <c r="E154" i="8"/>
  <c r="E153" i="8"/>
  <c r="E152" i="8"/>
  <c r="E151" i="8"/>
  <c r="E150" i="8"/>
  <c r="E149" i="8"/>
  <c r="E148" i="8"/>
  <c r="E147" i="8"/>
  <c r="E146" i="8"/>
  <c r="E145" i="8"/>
  <c r="E144" i="8"/>
  <c r="E143" i="8"/>
  <c r="E142" i="8"/>
  <c r="E141" i="8"/>
  <c r="E140" i="8"/>
  <c r="E139" i="8"/>
  <c r="E138" i="8"/>
  <c r="E137" i="8"/>
  <c r="E136" i="8"/>
  <c r="E135" i="8"/>
  <c r="E134" i="8"/>
  <c r="E133" i="8"/>
  <c r="E132" i="8"/>
  <c r="E131" i="8"/>
  <c r="E130" i="8"/>
  <c r="E129" i="8"/>
  <c r="E128" i="8"/>
  <c r="E127" i="8"/>
  <c r="E126" i="8"/>
  <c r="E125" i="8"/>
  <c r="E124" i="8"/>
  <c r="E123" i="8"/>
  <c r="E122" i="8"/>
  <c r="E121" i="8"/>
  <c r="E120" i="8"/>
  <c r="E119" i="8"/>
  <c r="E118" i="8"/>
  <c r="E117" i="8"/>
  <c r="E116" i="8"/>
  <c r="E115" i="8"/>
  <c r="E114" i="8"/>
  <c r="E113" i="8"/>
  <c r="E112" i="8"/>
  <c r="E111" i="8"/>
  <c r="E110" i="8"/>
  <c r="E109" i="8"/>
  <c r="E108" i="8"/>
  <c r="E107" i="8"/>
  <c r="E106" i="8"/>
  <c r="E105" i="8"/>
  <c r="E104" i="8"/>
  <c r="E103" i="8"/>
  <c r="E102" i="8"/>
  <c r="E101" i="8"/>
  <c r="E100" i="8"/>
  <c r="E99" i="8"/>
  <c r="E98" i="8"/>
  <c r="E97" i="8"/>
  <c r="E96" i="8"/>
  <c r="E95" i="8"/>
  <c r="E94" i="8"/>
  <c r="E93" i="8"/>
  <c r="E92" i="8"/>
  <c r="E91" i="8"/>
  <c r="E90" i="8"/>
  <c r="E89" i="8"/>
  <c r="E88" i="8"/>
  <c r="E87" i="8"/>
  <c r="E86" i="8"/>
  <c r="E85" i="8"/>
  <c r="E84" i="8"/>
  <c r="E83" i="8"/>
  <c r="E82" i="8"/>
  <c r="E81" i="8"/>
  <c r="E80" i="8"/>
  <c r="E79" i="8"/>
  <c r="E78" i="8"/>
  <c r="E77" i="8"/>
  <c r="E76" i="8"/>
  <c r="E75" i="8"/>
  <c r="E74" i="8"/>
  <c r="E73" i="8"/>
  <c r="E72" i="8"/>
  <c r="E71" i="8"/>
  <c r="E70" i="8"/>
  <c r="E69" i="8"/>
  <c r="E68" i="8"/>
  <c r="E67" i="8"/>
  <c r="E66" i="8"/>
  <c r="E65" i="8"/>
  <c r="E64" i="8"/>
  <c r="E63" i="8"/>
  <c r="E62" i="8"/>
  <c r="E61" i="8"/>
  <c r="E60" i="8"/>
  <c r="E59" i="8"/>
  <c r="E58" i="8"/>
  <c r="E57" i="8"/>
  <c r="E56" i="8"/>
  <c r="E55" i="8"/>
  <c r="E54" i="8"/>
  <c r="E53" i="8"/>
  <c r="E52" i="8"/>
  <c r="E51" i="8"/>
  <c r="E50" i="8"/>
  <c r="E49" i="8"/>
  <c r="E48" i="8"/>
  <c r="E47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A17" i="8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99" i="8" s="1"/>
  <c r="A100" i="8" s="1"/>
  <c r="A101" i="8" s="1"/>
  <c r="A102" i="8" s="1"/>
  <c r="A103" i="8" s="1"/>
  <c r="A104" i="8" s="1"/>
  <c r="A105" i="8" s="1"/>
  <c r="A106" i="8" s="1"/>
  <c r="A107" i="8" s="1"/>
  <c r="A108" i="8" s="1"/>
  <c r="A109" i="8" s="1"/>
  <c r="A110" i="8" s="1"/>
  <c r="A111" i="8" s="1"/>
  <c r="A112" i="8" s="1"/>
  <c r="A113" i="8" s="1"/>
  <c r="A114" i="8" s="1"/>
  <c r="A115" i="8" s="1"/>
  <c r="A116" i="8" s="1"/>
  <c r="A117" i="8" s="1"/>
  <c r="A118" i="8" s="1"/>
  <c r="A119" i="8" s="1"/>
  <c r="A120" i="8" s="1"/>
  <c r="A121" i="8" s="1"/>
  <c r="A122" i="8" s="1"/>
  <c r="A123" i="8" s="1"/>
  <c r="A124" i="8" s="1"/>
  <c r="A125" i="8" s="1"/>
  <c r="A126" i="8" s="1"/>
  <c r="A127" i="8" s="1"/>
  <c r="A128" i="8" s="1"/>
  <c r="A129" i="8" s="1"/>
  <c r="A130" i="8" s="1"/>
  <c r="A131" i="8" s="1"/>
  <c r="A132" i="8" s="1"/>
  <c r="A133" i="8" s="1"/>
  <c r="A134" i="8" s="1"/>
  <c r="A135" i="8" s="1"/>
  <c r="A136" i="8" s="1"/>
  <c r="A137" i="8" s="1"/>
  <c r="A138" i="8" s="1"/>
  <c r="A139" i="8" s="1"/>
  <c r="A140" i="8" s="1"/>
  <c r="A141" i="8" s="1"/>
  <c r="A142" i="8" s="1"/>
  <c r="A143" i="8" s="1"/>
  <c r="A144" i="8" s="1"/>
  <c r="A145" i="8" s="1"/>
  <c r="A146" i="8" s="1"/>
  <c r="A147" i="8" s="1"/>
  <c r="A148" i="8" s="1"/>
  <c r="A149" i="8" s="1"/>
  <c r="A150" i="8" s="1"/>
  <c r="A151" i="8" s="1"/>
  <c r="A152" i="8" s="1"/>
  <c r="A153" i="8" s="1"/>
  <c r="A154" i="8" s="1"/>
  <c r="A155" i="8" s="1"/>
  <c r="A156" i="8" s="1"/>
  <c r="A157" i="8" s="1"/>
  <c r="A158" i="8" s="1"/>
  <c r="A159" i="8" s="1"/>
  <c r="A160" i="8" s="1"/>
  <c r="A161" i="8" s="1"/>
  <c r="A162" i="8" s="1"/>
  <c r="A163" i="8" s="1"/>
  <c r="A164" i="8" s="1"/>
  <c r="A165" i="8" s="1"/>
  <c r="A166" i="8" s="1"/>
  <c r="A167" i="8" s="1"/>
  <c r="A168" i="8" s="1"/>
  <c r="A169" i="8" s="1"/>
  <c r="A170" i="8" s="1"/>
  <c r="A171" i="8" s="1"/>
  <c r="A172" i="8" s="1"/>
  <c r="A173" i="8" s="1"/>
  <c r="A174" i="8" s="1"/>
  <c r="A175" i="8" s="1"/>
  <c r="A176" i="8" s="1"/>
  <c r="A177" i="8" s="1"/>
  <c r="A178" i="8" s="1"/>
  <c r="A179" i="8" s="1"/>
  <c r="A180" i="8" s="1"/>
  <c r="A181" i="8" s="1"/>
  <c r="A182" i="8" s="1"/>
  <c r="A183" i="8" s="1"/>
  <c r="A184" i="8" s="1"/>
  <c r="A185" i="8" s="1"/>
  <c r="A186" i="8" s="1"/>
  <c r="A187" i="8" s="1"/>
  <c r="A188" i="8" s="1"/>
  <c r="A189" i="8" s="1"/>
  <c r="A190" i="8" s="1"/>
  <c r="A191" i="8" s="1"/>
  <c r="A192" i="8" s="1"/>
  <c r="A193" i="8" s="1"/>
  <c r="A194" i="8" s="1"/>
  <c r="A195" i="8" s="1"/>
  <c r="A196" i="8" s="1"/>
  <c r="A197" i="8" s="1"/>
  <c r="A198" i="8" s="1"/>
  <c r="A199" i="8" s="1"/>
  <c r="A200" i="8" s="1"/>
  <c r="A201" i="8" s="1"/>
  <c r="A202" i="8" s="1"/>
  <c r="A203" i="8" s="1"/>
  <c r="A204" i="8" s="1"/>
  <c r="A205" i="8" s="1"/>
  <c r="A206" i="8" s="1"/>
  <c r="A207" i="8" s="1"/>
  <c r="A208" i="8" s="1"/>
  <c r="A209" i="8" s="1"/>
  <c r="A210" i="8" s="1"/>
  <c r="A211" i="8" s="1"/>
  <c r="A212" i="8" s="1"/>
  <c r="A213" i="8" s="1"/>
  <c r="A214" i="8" s="1"/>
  <c r="E16" i="8"/>
  <c r="E15" i="8"/>
  <c r="E14" i="8"/>
  <c r="E13" i="8"/>
  <c r="E12" i="8"/>
  <c r="E11" i="8"/>
  <c r="E10" i="8"/>
  <c r="E9" i="8"/>
  <c r="E8" i="8"/>
  <c r="E7" i="8"/>
  <c r="E6" i="8"/>
  <c r="E5" i="8"/>
  <c r="E4" i="8"/>
  <c r="A4" i="8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E3" i="8"/>
  <c r="A3" i="8"/>
  <c r="E2" i="8"/>
  <c r="F2" i="8" s="1"/>
  <c r="G3" i="7"/>
  <c r="G2" i="7"/>
  <c r="H2" i="7" s="1"/>
  <c r="C3" i="7" s="1"/>
  <c r="F3" i="7" s="1"/>
  <c r="H3" i="7" s="1"/>
  <c r="C4" i="7" s="1"/>
  <c r="F4" i="7" s="1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99" i="7"/>
  <c r="E200" i="7"/>
  <c r="E201" i="7"/>
  <c r="E202" i="7"/>
  <c r="E203" i="7"/>
  <c r="E204" i="7"/>
  <c r="E205" i="7"/>
  <c r="E206" i="7"/>
  <c r="E207" i="7"/>
  <c r="E208" i="7"/>
  <c r="E209" i="7"/>
  <c r="E210" i="7"/>
  <c r="E211" i="7"/>
  <c r="E212" i="7"/>
  <c r="E213" i="7"/>
  <c r="E214" i="7"/>
  <c r="E2" i="7"/>
  <c r="F2" i="7"/>
  <c r="A4" i="7"/>
  <c r="A5" i="7"/>
  <c r="A6" i="7"/>
  <c r="A7" i="7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A123" i="7" s="1"/>
  <c r="A124" i="7" s="1"/>
  <c r="A125" i="7" s="1"/>
  <c r="A126" i="7" s="1"/>
  <c r="A127" i="7" s="1"/>
  <c r="A128" i="7" s="1"/>
  <c r="A129" i="7" s="1"/>
  <c r="A130" i="7" s="1"/>
  <c r="A131" i="7" s="1"/>
  <c r="A132" i="7" s="1"/>
  <c r="A133" i="7" s="1"/>
  <c r="A134" i="7" s="1"/>
  <c r="A135" i="7" s="1"/>
  <c r="A136" i="7" s="1"/>
  <c r="A137" i="7" s="1"/>
  <c r="A138" i="7" s="1"/>
  <c r="A139" i="7" s="1"/>
  <c r="A140" i="7" s="1"/>
  <c r="A141" i="7" s="1"/>
  <c r="A142" i="7" s="1"/>
  <c r="A143" i="7" s="1"/>
  <c r="A144" i="7" s="1"/>
  <c r="A145" i="7" s="1"/>
  <c r="A146" i="7" s="1"/>
  <c r="A147" i="7" s="1"/>
  <c r="A148" i="7" s="1"/>
  <c r="A149" i="7" s="1"/>
  <c r="A150" i="7" s="1"/>
  <c r="A151" i="7" s="1"/>
  <c r="A152" i="7" s="1"/>
  <c r="A153" i="7" s="1"/>
  <c r="A154" i="7" s="1"/>
  <c r="A155" i="7" s="1"/>
  <c r="A156" i="7" s="1"/>
  <c r="A157" i="7" s="1"/>
  <c r="A158" i="7" s="1"/>
  <c r="A159" i="7" s="1"/>
  <c r="A160" i="7" s="1"/>
  <c r="A161" i="7" s="1"/>
  <c r="A162" i="7" s="1"/>
  <c r="A163" i="7" s="1"/>
  <c r="A164" i="7" s="1"/>
  <c r="A165" i="7" s="1"/>
  <c r="A166" i="7" s="1"/>
  <c r="A167" i="7" s="1"/>
  <c r="A168" i="7" s="1"/>
  <c r="A169" i="7" s="1"/>
  <c r="A170" i="7" s="1"/>
  <c r="A171" i="7" s="1"/>
  <c r="A172" i="7" s="1"/>
  <c r="A173" i="7" s="1"/>
  <c r="A174" i="7" s="1"/>
  <c r="A175" i="7" s="1"/>
  <c r="A176" i="7" s="1"/>
  <c r="A177" i="7" s="1"/>
  <c r="A178" i="7" s="1"/>
  <c r="A179" i="7" s="1"/>
  <c r="A180" i="7" s="1"/>
  <c r="A181" i="7" s="1"/>
  <c r="A182" i="7" s="1"/>
  <c r="A183" i="7" s="1"/>
  <c r="A184" i="7" s="1"/>
  <c r="A185" i="7" s="1"/>
  <c r="A186" i="7" s="1"/>
  <c r="A187" i="7" s="1"/>
  <c r="A188" i="7" s="1"/>
  <c r="A189" i="7" s="1"/>
  <c r="A190" i="7" s="1"/>
  <c r="A191" i="7" s="1"/>
  <c r="A192" i="7" s="1"/>
  <c r="A193" i="7" s="1"/>
  <c r="A194" i="7" s="1"/>
  <c r="A195" i="7" s="1"/>
  <c r="A196" i="7" s="1"/>
  <c r="A197" i="7" s="1"/>
  <c r="A198" i="7" s="1"/>
  <c r="A199" i="7" s="1"/>
  <c r="A200" i="7" s="1"/>
  <c r="A201" i="7" s="1"/>
  <c r="A202" i="7" s="1"/>
  <c r="A203" i="7" s="1"/>
  <c r="A204" i="7" s="1"/>
  <c r="A205" i="7" s="1"/>
  <c r="A206" i="7" s="1"/>
  <c r="A207" i="7" s="1"/>
  <c r="A208" i="7" s="1"/>
  <c r="A209" i="7" s="1"/>
  <c r="A210" i="7" s="1"/>
  <c r="A211" i="7" s="1"/>
  <c r="A212" i="7" s="1"/>
  <c r="A213" i="7" s="1"/>
  <c r="A214" i="7" s="1"/>
  <c r="A3" i="7"/>
  <c r="G2" i="10" l="1"/>
  <c r="H2" i="10" s="1"/>
  <c r="C3" i="10" s="1"/>
  <c r="F3" i="10" s="1"/>
  <c r="G2" i="9"/>
  <c r="H2" i="9" s="1"/>
  <c r="C3" i="9" s="1"/>
  <c r="F3" i="9" s="1"/>
  <c r="G2" i="8"/>
  <c r="H2" i="8" s="1"/>
  <c r="C3" i="8" s="1"/>
  <c r="F3" i="8" s="1"/>
  <c r="G4" i="7"/>
  <c r="H4" i="7" s="1"/>
  <c r="C5" i="7" s="1"/>
  <c r="F5" i="7" s="1"/>
  <c r="G3" i="10" l="1"/>
  <c r="H3" i="10" s="1"/>
  <c r="C4" i="10" s="1"/>
  <c r="F4" i="10" s="1"/>
  <c r="G3" i="9"/>
  <c r="H3" i="9" s="1"/>
  <c r="C4" i="9" s="1"/>
  <c r="F4" i="9" s="1"/>
  <c r="G3" i="8"/>
  <c r="H3" i="8"/>
  <c r="C4" i="8" s="1"/>
  <c r="F4" i="8" s="1"/>
  <c r="G5" i="7"/>
  <c r="H5" i="7" s="1"/>
  <c r="C6" i="7" s="1"/>
  <c r="F6" i="7" s="1"/>
  <c r="G4" i="10" l="1"/>
  <c r="H4" i="10"/>
  <c r="C5" i="10" s="1"/>
  <c r="F5" i="10" s="1"/>
  <c r="G4" i="9"/>
  <c r="H4" i="9" s="1"/>
  <c r="C5" i="9" s="1"/>
  <c r="F5" i="9" s="1"/>
  <c r="G4" i="8"/>
  <c r="H4" i="8" s="1"/>
  <c r="C5" i="8" s="1"/>
  <c r="F5" i="8" s="1"/>
  <c r="G6" i="7"/>
  <c r="H6" i="7" s="1"/>
  <c r="C7" i="7" s="1"/>
  <c r="F7" i="7" s="1"/>
  <c r="G5" i="10" l="1"/>
  <c r="H5" i="10" s="1"/>
  <c r="C6" i="10" s="1"/>
  <c r="F6" i="10" s="1"/>
  <c r="G5" i="9"/>
  <c r="H5" i="9"/>
  <c r="C6" i="9" s="1"/>
  <c r="F6" i="9" s="1"/>
  <c r="G5" i="8"/>
  <c r="H5" i="8" s="1"/>
  <c r="C6" i="8" s="1"/>
  <c r="F6" i="8" s="1"/>
  <c r="G7" i="7"/>
  <c r="H7" i="7" s="1"/>
  <c r="C8" i="7" s="1"/>
  <c r="F8" i="7" s="1"/>
  <c r="G6" i="10" l="1"/>
  <c r="H6" i="10" s="1"/>
  <c r="C7" i="10" s="1"/>
  <c r="F7" i="10" s="1"/>
  <c r="G6" i="9"/>
  <c r="H6" i="9" s="1"/>
  <c r="C7" i="9" s="1"/>
  <c r="F7" i="9" s="1"/>
  <c r="G6" i="8"/>
  <c r="H6" i="8" s="1"/>
  <c r="C7" i="8" s="1"/>
  <c r="F7" i="8" s="1"/>
  <c r="G8" i="7"/>
  <c r="H8" i="7" s="1"/>
  <c r="C9" i="7" s="1"/>
  <c r="F9" i="7" s="1"/>
  <c r="G7" i="10" l="1"/>
  <c r="H7" i="10"/>
  <c r="C8" i="10" s="1"/>
  <c r="F8" i="10" s="1"/>
  <c r="G7" i="9"/>
  <c r="H7" i="9" s="1"/>
  <c r="C8" i="9" s="1"/>
  <c r="F8" i="9" s="1"/>
  <c r="G7" i="8"/>
  <c r="H7" i="8" s="1"/>
  <c r="C8" i="8" s="1"/>
  <c r="F8" i="8" s="1"/>
  <c r="G9" i="7"/>
  <c r="H9" i="7" s="1"/>
  <c r="C10" i="7" s="1"/>
  <c r="F10" i="7" s="1"/>
  <c r="G8" i="10" l="1"/>
  <c r="H8" i="10" s="1"/>
  <c r="C9" i="10" s="1"/>
  <c r="F9" i="10" s="1"/>
  <c r="G8" i="9"/>
  <c r="H8" i="9" s="1"/>
  <c r="C9" i="9" s="1"/>
  <c r="F9" i="9" s="1"/>
  <c r="G8" i="8"/>
  <c r="H8" i="8" s="1"/>
  <c r="C9" i="8" s="1"/>
  <c r="F9" i="8" s="1"/>
  <c r="G10" i="7"/>
  <c r="H10" i="7" s="1"/>
  <c r="C11" i="7" s="1"/>
  <c r="F11" i="7" s="1"/>
  <c r="G9" i="10" l="1"/>
  <c r="H9" i="10" s="1"/>
  <c r="C10" i="10" s="1"/>
  <c r="F10" i="10" s="1"/>
  <c r="G9" i="9"/>
  <c r="H9" i="9"/>
  <c r="C10" i="9" s="1"/>
  <c r="F10" i="9" s="1"/>
  <c r="G9" i="8"/>
  <c r="H9" i="8" s="1"/>
  <c r="C10" i="8" s="1"/>
  <c r="F10" i="8" s="1"/>
  <c r="H11" i="7"/>
  <c r="C12" i="7" s="1"/>
  <c r="F12" i="7" s="1"/>
  <c r="G11" i="7"/>
  <c r="G10" i="10" l="1"/>
  <c r="H10" i="10"/>
  <c r="C11" i="10" s="1"/>
  <c r="F11" i="10" s="1"/>
  <c r="G10" i="9"/>
  <c r="H10" i="9" s="1"/>
  <c r="C11" i="9" s="1"/>
  <c r="F11" i="9" s="1"/>
  <c r="G10" i="8"/>
  <c r="H10" i="8" s="1"/>
  <c r="C11" i="8" s="1"/>
  <c r="F11" i="8" s="1"/>
  <c r="G12" i="7"/>
  <c r="H12" i="7" s="1"/>
  <c r="C13" i="7" s="1"/>
  <c r="F13" i="7" s="1"/>
  <c r="G11" i="10" l="1"/>
  <c r="H11" i="10" s="1"/>
  <c r="C12" i="10" s="1"/>
  <c r="F12" i="10" s="1"/>
  <c r="G11" i="9"/>
  <c r="H11" i="9" s="1"/>
  <c r="C12" i="9" s="1"/>
  <c r="F12" i="9" s="1"/>
  <c r="G11" i="8"/>
  <c r="H11" i="8" s="1"/>
  <c r="C12" i="8" s="1"/>
  <c r="F12" i="8" s="1"/>
  <c r="H13" i="7"/>
  <c r="C14" i="7" s="1"/>
  <c r="F14" i="7" s="1"/>
  <c r="G13" i="7"/>
  <c r="G12" i="10" l="1"/>
  <c r="H12" i="10" s="1"/>
  <c r="C13" i="10" s="1"/>
  <c r="F13" i="10" s="1"/>
  <c r="G12" i="9"/>
  <c r="H12" i="9" s="1"/>
  <c r="C13" i="9" s="1"/>
  <c r="F13" i="9" s="1"/>
  <c r="G12" i="8"/>
  <c r="H12" i="8" s="1"/>
  <c r="C13" i="8" s="1"/>
  <c r="F13" i="8" s="1"/>
  <c r="H14" i="7"/>
  <c r="C15" i="7" s="1"/>
  <c r="F15" i="7" s="1"/>
  <c r="G14" i="7"/>
  <c r="G13" i="10" l="1"/>
  <c r="H13" i="10" s="1"/>
  <c r="C14" i="10" s="1"/>
  <c r="F14" i="10" s="1"/>
  <c r="G13" i="9"/>
  <c r="H13" i="9" s="1"/>
  <c r="C14" i="9" s="1"/>
  <c r="F14" i="9" s="1"/>
  <c r="G13" i="8"/>
  <c r="H13" i="8" s="1"/>
  <c r="C14" i="8" s="1"/>
  <c r="F14" i="8" s="1"/>
  <c r="G15" i="7"/>
  <c r="H15" i="7" s="1"/>
  <c r="C16" i="7" s="1"/>
  <c r="F16" i="7" s="1"/>
  <c r="G14" i="10" l="1"/>
  <c r="H14" i="10" s="1"/>
  <c r="C15" i="10" s="1"/>
  <c r="F15" i="10" s="1"/>
  <c r="G14" i="9"/>
  <c r="H14" i="9" s="1"/>
  <c r="C15" i="9" s="1"/>
  <c r="F15" i="9" s="1"/>
  <c r="G14" i="8"/>
  <c r="H14" i="8" s="1"/>
  <c r="C15" i="8" s="1"/>
  <c r="F15" i="8" s="1"/>
  <c r="G16" i="7"/>
  <c r="H16" i="7" s="1"/>
  <c r="C17" i="7" s="1"/>
  <c r="F17" i="7" s="1"/>
  <c r="G15" i="10" l="1"/>
  <c r="H15" i="10" s="1"/>
  <c r="C16" i="10" s="1"/>
  <c r="F16" i="10" s="1"/>
  <c r="G15" i="9"/>
  <c r="H15" i="9" s="1"/>
  <c r="C16" i="9" s="1"/>
  <c r="F16" i="9" s="1"/>
  <c r="G15" i="8"/>
  <c r="H15" i="8" s="1"/>
  <c r="C16" i="8" s="1"/>
  <c r="F16" i="8" s="1"/>
  <c r="G17" i="7"/>
  <c r="H17" i="7" s="1"/>
  <c r="C18" i="7" s="1"/>
  <c r="F18" i="7" s="1"/>
  <c r="G16" i="10" l="1"/>
  <c r="H16" i="10" s="1"/>
  <c r="C17" i="10" s="1"/>
  <c r="F17" i="10" s="1"/>
  <c r="G16" i="9"/>
  <c r="H16" i="9" s="1"/>
  <c r="C17" i="9" s="1"/>
  <c r="F17" i="9" s="1"/>
  <c r="G16" i="8"/>
  <c r="H16" i="8"/>
  <c r="C17" i="8" s="1"/>
  <c r="F17" i="8" s="1"/>
  <c r="G18" i="7"/>
  <c r="H18" i="7" s="1"/>
  <c r="C19" i="7" s="1"/>
  <c r="F19" i="7" s="1"/>
  <c r="G17" i="10" l="1"/>
  <c r="H17" i="10"/>
  <c r="C18" i="10" s="1"/>
  <c r="F18" i="10" s="1"/>
  <c r="G17" i="9"/>
  <c r="H17" i="9" s="1"/>
  <c r="C18" i="9" s="1"/>
  <c r="F18" i="9" s="1"/>
  <c r="G17" i="8"/>
  <c r="H17" i="8" s="1"/>
  <c r="C18" i="8" s="1"/>
  <c r="F18" i="8" s="1"/>
  <c r="H19" i="7"/>
  <c r="C20" i="7" s="1"/>
  <c r="F20" i="7" s="1"/>
  <c r="G19" i="7"/>
  <c r="G18" i="10" l="1"/>
  <c r="H18" i="10"/>
  <c r="C19" i="10" s="1"/>
  <c r="F19" i="10" s="1"/>
  <c r="G18" i="9"/>
  <c r="H18" i="9" s="1"/>
  <c r="C19" i="9" s="1"/>
  <c r="F19" i="9" s="1"/>
  <c r="G18" i="8"/>
  <c r="H18" i="8" s="1"/>
  <c r="C19" i="8" s="1"/>
  <c r="F19" i="8" s="1"/>
  <c r="H20" i="7"/>
  <c r="C21" i="7" s="1"/>
  <c r="F21" i="7" s="1"/>
  <c r="G20" i="7"/>
  <c r="G19" i="10" l="1"/>
  <c r="H19" i="10" s="1"/>
  <c r="C20" i="10" s="1"/>
  <c r="F20" i="10" s="1"/>
  <c r="G19" i="9"/>
  <c r="H19" i="9" s="1"/>
  <c r="C20" i="9" s="1"/>
  <c r="F20" i="9" s="1"/>
  <c r="G19" i="8"/>
  <c r="H19" i="8" s="1"/>
  <c r="C20" i="8" s="1"/>
  <c r="F20" i="8" s="1"/>
  <c r="G21" i="7"/>
  <c r="H21" i="7" s="1"/>
  <c r="C22" i="7" s="1"/>
  <c r="F22" i="7" s="1"/>
  <c r="G20" i="10" l="1"/>
  <c r="H20" i="10" s="1"/>
  <c r="C21" i="10" s="1"/>
  <c r="F21" i="10" s="1"/>
  <c r="G20" i="9"/>
  <c r="H20" i="9" s="1"/>
  <c r="C21" i="9" s="1"/>
  <c r="F21" i="9" s="1"/>
  <c r="G20" i="8"/>
  <c r="H20" i="8" s="1"/>
  <c r="C21" i="8" s="1"/>
  <c r="F21" i="8" s="1"/>
  <c r="G22" i="7"/>
  <c r="H22" i="7" s="1"/>
  <c r="C23" i="7" s="1"/>
  <c r="F23" i="7" s="1"/>
  <c r="G21" i="10" l="1"/>
  <c r="H21" i="10" s="1"/>
  <c r="C22" i="10" s="1"/>
  <c r="F22" i="10" s="1"/>
  <c r="G21" i="9"/>
  <c r="H21" i="9" s="1"/>
  <c r="C22" i="9" s="1"/>
  <c r="F22" i="9" s="1"/>
  <c r="G21" i="8"/>
  <c r="H21" i="8" s="1"/>
  <c r="C22" i="8" s="1"/>
  <c r="F22" i="8" s="1"/>
  <c r="G23" i="7"/>
  <c r="H23" i="7" s="1"/>
  <c r="C24" i="7" s="1"/>
  <c r="F24" i="7" s="1"/>
  <c r="G22" i="10" l="1"/>
  <c r="H22" i="10" s="1"/>
  <c r="C23" i="10" s="1"/>
  <c r="F23" i="10" s="1"/>
  <c r="G22" i="9"/>
  <c r="H22" i="9" s="1"/>
  <c r="C23" i="9" s="1"/>
  <c r="F23" i="9" s="1"/>
  <c r="G22" i="8"/>
  <c r="H22" i="8" s="1"/>
  <c r="C23" i="8" s="1"/>
  <c r="F23" i="8" s="1"/>
  <c r="G24" i="7"/>
  <c r="H24" i="7" s="1"/>
  <c r="C25" i="7" s="1"/>
  <c r="F25" i="7" s="1"/>
  <c r="G23" i="10" l="1"/>
  <c r="H23" i="10" s="1"/>
  <c r="C24" i="10" s="1"/>
  <c r="F24" i="10" s="1"/>
  <c r="G23" i="9"/>
  <c r="H23" i="9" s="1"/>
  <c r="C24" i="9" s="1"/>
  <c r="F24" i="9" s="1"/>
  <c r="G23" i="8"/>
  <c r="H23" i="8" s="1"/>
  <c r="C24" i="8" s="1"/>
  <c r="F24" i="8" s="1"/>
  <c r="G25" i="7"/>
  <c r="H25" i="7" s="1"/>
  <c r="C26" i="7" s="1"/>
  <c r="F26" i="7" s="1"/>
  <c r="G24" i="10" l="1"/>
  <c r="H24" i="10" s="1"/>
  <c r="C25" i="10" s="1"/>
  <c r="F25" i="10" s="1"/>
  <c r="G24" i="9"/>
  <c r="H24" i="9" s="1"/>
  <c r="C25" i="9" s="1"/>
  <c r="F25" i="9" s="1"/>
  <c r="G24" i="8"/>
  <c r="H24" i="8"/>
  <c r="C25" i="8" s="1"/>
  <c r="F25" i="8" s="1"/>
  <c r="G26" i="7"/>
  <c r="H26" i="7" s="1"/>
  <c r="C27" i="7" s="1"/>
  <c r="F27" i="7" s="1"/>
  <c r="G25" i="10" l="1"/>
  <c r="H25" i="10" s="1"/>
  <c r="C26" i="10" s="1"/>
  <c r="F26" i="10" s="1"/>
  <c r="G25" i="9"/>
  <c r="H25" i="9" s="1"/>
  <c r="C26" i="9" s="1"/>
  <c r="F26" i="9" s="1"/>
  <c r="G25" i="8"/>
  <c r="H25" i="8" s="1"/>
  <c r="C26" i="8" s="1"/>
  <c r="F26" i="8" s="1"/>
  <c r="G27" i="7"/>
  <c r="H27" i="7" s="1"/>
  <c r="C28" i="7" s="1"/>
  <c r="F28" i="7" s="1"/>
  <c r="G26" i="10" l="1"/>
  <c r="H26" i="10" s="1"/>
  <c r="C27" i="10" s="1"/>
  <c r="F27" i="10" s="1"/>
  <c r="G26" i="9"/>
  <c r="H26" i="9" s="1"/>
  <c r="C27" i="9" s="1"/>
  <c r="F27" i="9" s="1"/>
  <c r="G26" i="8"/>
  <c r="H26" i="8" s="1"/>
  <c r="C27" i="8" s="1"/>
  <c r="F27" i="8" s="1"/>
  <c r="G28" i="7"/>
  <c r="H28" i="7" s="1"/>
  <c r="C29" i="7" s="1"/>
  <c r="F29" i="7" s="1"/>
  <c r="G27" i="10" l="1"/>
  <c r="H27" i="10" s="1"/>
  <c r="C28" i="10" s="1"/>
  <c r="F28" i="10" s="1"/>
  <c r="G27" i="9"/>
  <c r="H27" i="9" s="1"/>
  <c r="C28" i="9" s="1"/>
  <c r="F28" i="9" s="1"/>
  <c r="G27" i="8"/>
  <c r="H27" i="8" s="1"/>
  <c r="C28" i="8" s="1"/>
  <c r="F28" i="8" s="1"/>
  <c r="G29" i="7"/>
  <c r="H29" i="7" s="1"/>
  <c r="C30" i="7" s="1"/>
  <c r="F30" i="7" s="1"/>
  <c r="G28" i="10" l="1"/>
  <c r="H28" i="10" s="1"/>
  <c r="C29" i="10" s="1"/>
  <c r="F29" i="10" s="1"/>
  <c r="G28" i="9"/>
  <c r="H28" i="9" s="1"/>
  <c r="C29" i="9" s="1"/>
  <c r="F29" i="9" s="1"/>
  <c r="G28" i="8"/>
  <c r="H28" i="8" s="1"/>
  <c r="C29" i="8" s="1"/>
  <c r="F29" i="8" s="1"/>
  <c r="G30" i="7"/>
  <c r="H30" i="7" s="1"/>
  <c r="C31" i="7" s="1"/>
  <c r="F31" i="7" s="1"/>
  <c r="G29" i="10" l="1"/>
  <c r="H29" i="10"/>
  <c r="C30" i="10" s="1"/>
  <c r="F30" i="10" s="1"/>
  <c r="G29" i="9"/>
  <c r="H29" i="9" s="1"/>
  <c r="C30" i="9" s="1"/>
  <c r="F30" i="9" s="1"/>
  <c r="G29" i="8"/>
  <c r="H29" i="8"/>
  <c r="C30" i="8" s="1"/>
  <c r="F30" i="8" s="1"/>
  <c r="G31" i="7"/>
  <c r="H31" i="7" s="1"/>
  <c r="C32" i="7" s="1"/>
  <c r="F32" i="7" s="1"/>
  <c r="G30" i="10" l="1"/>
  <c r="H30" i="10" s="1"/>
  <c r="C31" i="10" s="1"/>
  <c r="F31" i="10" s="1"/>
  <c r="G30" i="9"/>
  <c r="H30" i="9" s="1"/>
  <c r="C31" i="9" s="1"/>
  <c r="F31" i="9" s="1"/>
  <c r="G30" i="8"/>
  <c r="H30" i="8" s="1"/>
  <c r="C31" i="8" s="1"/>
  <c r="F31" i="8" s="1"/>
  <c r="G32" i="7"/>
  <c r="H32" i="7" s="1"/>
  <c r="C33" i="7" s="1"/>
  <c r="F33" i="7" s="1"/>
  <c r="G31" i="10" l="1"/>
  <c r="H31" i="10" s="1"/>
  <c r="C32" i="10" s="1"/>
  <c r="F32" i="10" s="1"/>
  <c r="G31" i="9"/>
  <c r="H31" i="9"/>
  <c r="C32" i="9" s="1"/>
  <c r="F32" i="9" s="1"/>
  <c r="G31" i="8"/>
  <c r="H31" i="8" s="1"/>
  <c r="C32" i="8" s="1"/>
  <c r="F32" i="8" s="1"/>
  <c r="G33" i="7"/>
  <c r="H33" i="7" s="1"/>
  <c r="C34" i="7" s="1"/>
  <c r="F34" i="7" s="1"/>
  <c r="G32" i="10" l="1"/>
  <c r="H32" i="10" s="1"/>
  <c r="C33" i="10" s="1"/>
  <c r="F33" i="10" s="1"/>
  <c r="G32" i="9"/>
  <c r="H32" i="9" s="1"/>
  <c r="C33" i="9" s="1"/>
  <c r="F33" i="9" s="1"/>
  <c r="G32" i="8"/>
  <c r="H32" i="8" s="1"/>
  <c r="C33" i="8" s="1"/>
  <c r="F33" i="8" s="1"/>
  <c r="G34" i="7"/>
  <c r="H34" i="7" s="1"/>
  <c r="C35" i="7" s="1"/>
  <c r="F35" i="7" s="1"/>
  <c r="G33" i="10" l="1"/>
  <c r="H33" i="10" s="1"/>
  <c r="C34" i="10" s="1"/>
  <c r="F34" i="10" s="1"/>
  <c r="G33" i="9"/>
  <c r="H33" i="9" s="1"/>
  <c r="C34" i="9" s="1"/>
  <c r="F34" i="9" s="1"/>
  <c r="H33" i="8"/>
  <c r="C34" i="8" s="1"/>
  <c r="F34" i="8" s="1"/>
  <c r="G33" i="8"/>
  <c r="G35" i="7"/>
  <c r="H35" i="7" s="1"/>
  <c r="C36" i="7" s="1"/>
  <c r="F36" i="7" s="1"/>
  <c r="G34" i="10" l="1"/>
  <c r="H34" i="10" s="1"/>
  <c r="C35" i="10" s="1"/>
  <c r="F35" i="10" s="1"/>
  <c r="G34" i="9"/>
  <c r="H34" i="9" s="1"/>
  <c r="C35" i="9" s="1"/>
  <c r="F35" i="9" s="1"/>
  <c r="G34" i="8"/>
  <c r="H34" i="8"/>
  <c r="C35" i="8" s="1"/>
  <c r="F35" i="8" s="1"/>
  <c r="H36" i="7"/>
  <c r="C37" i="7" s="1"/>
  <c r="F37" i="7" s="1"/>
  <c r="G36" i="7"/>
  <c r="G35" i="10" l="1"/>
  <c r="H35" i="10" s="1"/>
  <c r="C36" i="10" s="1"/>
  <c r="F36" i="10" s="1"/>
  <c r="G35" i="9"/>
  <c r="H35" i="9" s="1"/>
  <c r="C36" i="9" s="1"/>
  <c r="F36" i="9" s="1"/>
  <c r="G35" i="8"/>
  <c r="H35" i="8"/>
  <c r="C36" i="8" s="1"/>
  <c r="F36" i="8" s="1"/>
  <c r="G37" i="7"/>
  <c r="H37" i="7" s="1"/>
  <c r="C38" i="7" s="1"/>
  <c r="F38" i="7" s="1"/>
  <c r="G36" i="10" l="1"/>
  <c r="H36" i="10" s="1"/>
  <c r="C37" i="10" s="1"/>
  <c r="F37" i="10" s="1"/>
  <c r="G36" i="9"/>
  <c r="H36" i="9" s="1"/>
  <c r="C37" i="9" s="1"/>
  <c r="F37" i="9" s="1"/>
  <c r="G36" i="8"/>
  <c r="H36" i="8" s="1"/>
  <c r="C37" i="8" s="1"/>
  <c r="F37" i="8" s="1"/>
  <c r="G38" i="7"/>
  <c r="H38" i="7" s="1"/>
  <c r="C39" i="7" s="1"/>
  <c r="F39" i="7" s="1"/>
  <c r="G37" i="10" l="1"/>
  <c r="H37" i="10" s="1"/>
  <c r="C38" i="10" s="1"/>
  <c r="F38" i="10" s="1"/>
  <c r="G37" i="9"/>
  <c r="H37" i="9" s="1"/>
  <c r="C38" i="9" s="1"/>
  <c r="F38" i="9" s="1"/>
  <c r="G37" i="8"/>
  <c r="H37" i="8" s="1"/>
  <c r="C38" i="8" s="1"/>
  <c r="F38" i="8" s="1"/>
  <c r="G39" i="7"/>
  <c r="H39" i="7" s="1"/>
  <c r="C40" i="7" s="1"/>
  <c r="F40" i="7" s="1"/>
  <c r="G38" i="10" l="1"/>
  <c r="H38" i="10" s="1"/>
  <c r="C39" i="10" s="1"/>
  <c r="F39" i="10" s="1"/>
  <c r="G38" i="9"/>
  <c r="H38" i="9" s="1"/>
  <c r="C39" i="9" s="1"/>
  <c r="F39" i="9" s="1"/>
  <c r="G38" i="8"/>
  <c r="H38" i="8" s="1"/>
  <c r="C39" i="8" s="1"/>
  <c r="F39" i="8" s="1"/>
  <c r="G40" i="7"/>
  <c r="H40" i="7" s="1"/>
  <c r="C41" i="7" s="1"/>
  <c r="F41" i="7" s="1"/>
  <c r="G39" i="10" l="1"/>
  <c r="H39" i="10"/>
  <c r="C40" i="10" s="1"/>
  <c r="F40" i="10" s="1"/>
  <c r="G39" i="9"/>
  <c r="H39" i="9" s="1"/>
  <c r="C40" i="9" s="1"/>
  <c r="F40" i="9" s="1"/>
  <c r="G39" i="8"/>
  <c r="H39" i="8"/>
  <c r="C40" i="8" s="1"/>
  <c r="F40" i="8" s="1"/>
  <c r="H41" i="7"/>
  <c r="C42" i="7" s="1"/>
  <c r="F42" i="7" s="1"/>
  <c r="G41" i="7"/>
  <c r="G40" i="10" l="1"/>
  <c r="H40" i="10" s="1"/>
  <c r="C41" i="10" s="1"/>
  <c r="F41" i="10" s="1"/>
  <c r="G40" i="9"/>
  <c r="H40" i="9" s="1"/>
  <c r="C41" i="9" s="1"/>
  <c r="F41" i="9" s="1"/>
  <c r="G40" i="8"/>
  <c r="H40" i="8" s="1"/>
  <c r="C41" i="8" s="1"/>
  <c r="F41" i="8" s="1"/>
  <c r="G42" i="7"/>
  <c r="H42" i="7" s="1"/>
  <c r="C43" i="7" s="1"/>
  <c r="F43" i="7" s="1"/>
  <c r="G41" i="10" l="1"/>
  <c r="H41" i="10" s="1"/>
  <c r="C42" i="10" s="1"/>
  <c r="F42" i="10" s="1"/>
  <c r="G41" i="9"/>
  <c r="H41" i="9" s="1"/>
  <c r="C42" i="9" s="1"/>
  <c r="F42" i="9" s="1"/>
  <c r="G41" i="8"/>
  <c r="H41" i="8" s="1"/>
  <c r="C42" i="8" s="1"/>
  <c r="F42" i="8" s="1"/>
  <c r="H43" i="7"/>
  <c r="C44" i="7" s="1"/>
  <c r="F44" i="7" s="1"/>
  <c r="G43" i="7"/>
  <c r="G42" i="10" l="1"/>
  <c r="H42" i="10" s="1"/>
  <c r="C43" i="10" s="1"/>
  <c r="F43" i="10" s="1"/>
  <c r="G42" i="9"/>
  <c r="H42" i="9" s="1"/>
  <c r="C43" i="9" s="1"/>
  <c r="F43" i="9" s="1"/>
  <c r="G42" i="8"/>
  <c r="H42" i="8" s="1"/>
  <c r="C43" i="8" s="1"/>
  <c r="F43" i="8" s="1"/>
  <c r="G44" i="7"/>
  <c r="H44" i="7" s="1"/>
  <c r="C45" i="7" s="1"/>
  <c r="F45" i="7" s="1"/>
  <c r="G43" i="10" l="1"/>
  <c r="H43" i="10" s="1"/>
  <c r="C44" i="10" s="1"/>
  <c r="F44" i="10" s="1"/>
  <c r="G43" i="9"/>
  <c r="H43" i="9" s="1"/>
  <c r="C44" i="9" s="1"/>
  <c r="F44" i="9" s="1"/>
  <c r="G43" i="8"/>
  <c r="H43" i="8" s="1"/>
  <c r="C44" i="8" s="1"/>
  <c r="F44" i="8" s="1"/>
  <c r="G45" i="7"/>
  <c r="H45" i="7" s="1"/>
  <c r="C46" i="7" s="1"/>
  <c r="F46" i="7" s="1"/>
  <c r="G44" i="10" l="1"/>
  <c r="H44" i="10"/>
  <c r="C45" i="10" s="1"/>
  <c r="F45" i="10" s="1"/>
  <c r="G44" i="9"/>
  <c r="H44" i="9" s="1"/>
  <c r="C45" i="9" s="1"/>
  <c r="F45" i="9" s="1"/>
  <c r="G44" i="8"/>
  <c r="H44" i="8" s="1"/>
  <c r="C45" i="8" s="1"/>
  <c r="F45" i="8" s="1"/>
  <c r="G46" i="7"/>
  <c r="H46" i="7" s="1"/>
  <c r="C47" i="7" s="1"/>
  <c r="F47" i="7" s="1"/>
  <c r="G45" i="10" l="1"/>
  <c r="H45" i="10" s="1"/>
  <c r="C46" i="10" s="1"/>
  <c r="F46" i="10" s="1"/>
  <c r="G45" i="9"/>
  <c r="H45" i="9" s="1"/>
  <c r="C46" i="9" s="1"/>
  <c r="F46" i="9" s="1"/>
  <c r="G45" i="8"/>
  <c r="H45" i="8" s="1"/>
  <c r="C46" i="8" s="1"/>
  <c r="F46" i="8" s="1"/>
  <c r="G47" i="7"/>
  <c r="H47" i="7" s="1"/>
  <c r="C48" i="7" s="1"/>
  <c r="F48" i="7" s="1"/>
  <c r="G46" i="10" l="1"/>
  <c r="H46" i="10" s="1"/>
  <c r="C47" i="10" s="1"/>
  <c r="F47" i="10" s="1"/>
  <c r="G46" i="9"/>
  <c r="H46" i="9" s="1"/>
  <c r="C47" i="9" s="1"/>
  <c r="F47" i="9" s="1"/>
  <c r="G46" i="8"/>
  <c r="H46" i="8" s="1"/>
  <c r="C47" i="8" s="1"/>
  <c r="F47" i="8" s="1"/>
  <c r="G48" i="7"/>
  <c r="H48" i="7" s="1"/>
  <c r="C49" i="7" s="1"/>
  <c r="F49" i="7" s="1"/>
  <c r="G47" i="10" l="1"/>
  <c r="H47" i="10"/>
  <c r="C48" i="10" s="1"/>
  <c r="F48" i="10" s="1"/>
  <c r="G47" i="9"/>
  <c r="H47" i="9" s="1"/>
  <c r="C48" i="9" s="1"/>
  <c r="F48" i="9" s="1"/>
  <c r="G47" i="8"/>
  <c r="H47" i="8" s="1"/>
  <c r="C48" i="8" s="1"/>
  <c r="F48" i="8" s="1"/>
  <c r="G49" i="7"/>
  <c r="H49" i="7" s="1"/>
  <c r="C50" i="7" s="1"/>
  <c r="F50" i="7" s="1"/>
  <c r="G48" i="10" l="1"/>
  <c r="H48" i="10" s="1"/>
  <c r="C49" i="10" s="1"/>
  <c r="F49" i="10" s="1"/>
  <c r="G48" i="9"/>
  <c r="H48" i="9" s="1"/>
  <c r="C49" i="9" s="1"/>
  <c r="F49" i="9" s="1"/>
  <c r="G48" i="8"/>
  <c r="H48" i="8" s="1"/>
  <c r="C49" i="8" s="1"/>
  <c r="F49" i="8" s="1"/>
  <c r="G50" i="7"/>
  <c r="H50" i="7" s="1"/>
  <c r="C51" i="7" s="1"/>
  <c r="F51" i="7" s="1"/>
  <c r="G49" i="10" l="1"/>
  <c r="H49" i="10" s="1"/>
  <c r="C50" i="10" s="1"/>
  <c r="F50" i="10" s="1"/>
  <c r="G49" i="9"/>
  <c r="H49" i="9" s="1"/>
  <c r="C50" i="9" s="1"/>
  <c r="F50" i="9" s="1"/>
  <c r="G49" i="8"/>
  <c r="H49" i="8" s="1"/>
  <c r="C50" i="8" s="1"/>
  <c r="F50" i="8" s="1"/>
  <c r="G51" i="7"/>
  <c r="H51" i="7" s="1"/>
  <c r="C52" i="7" s="1"/>
  <c r="F52" i="7" s="1"/>
  <c r="G50" i="10" l="1"/>
  <c r="H50" i="10" s="1"/>
  <c r="C51" i="10" s="1"/>
  <c r="F51" i="10" s="1"/>
  <c r="G50" i="9"/>
  <c r="H50" i="9" s="1"/>
  <c r="C51" i="9" s="1"/>
  <c r="F51" i="9" s="1"/>
  <c r="G50" i="8"/>
  <c r="H50" i="8" s="1"/>
  <c r="C51" i="8" s="1"/>
  <c r="F51" i="8" s="1"/>
  <c r="G52" i="7"/>
  <c r="H52" i="7" s="1"/>
  <c r="C53" i="7" s="1"/>
  <c r="F53" i="7" s="1"/>
  <c r="G51" i="10" l="1"/>
  <c r="H51" i="10" s="1"/>
  <c r="C52" i="10" s="1"/>
  <c r="F52" i="10" s="1"/>
  <c r="G51" i="9"/>
  <c r="H51" i="9" s="1"/>
  <c r="C52" i="9" s="1"/>
  <c r="F52" i="9" s="1"/>
  <c r="G51" i="8"/>
  <c r="H51" i="8" s="1"/>
  <c r="C52" i="8" s="1"/>
  <c r="F52" i="8" s="1"/>
  <c r="G53" i="7"/>
  <c r="H53" i="7" s="1"/>
  <c r="C54" i="7" s="1"/>
  <c r="F54" i="7" s="1"/>
  <c r="G52" i="10" l="1"/>
  <c r="H52" i="10" s="1"/>
  <c r="C53" i="10" s="1"/>
  <c r="F53" i="10" s="1"/>
  <c r="G52" i="9"/>
  <c r="H52" i="9" s="1"/>
  <c r="C53" i="9" s="1"/>
  <c r="F53" i="9" s="1"/>
  <c r="G52" i="8"/>
  <c r="H52" i="8" s="1"/>
  <c r="C53" i="8" s="1"/>
  <c r="F53" i="8" s="1"/>
  <c r="G54" i="7"/>
  <c r="H54" i="7" s="1"/>
  <c r="C55" i="7" s="1"/>
  <c r="F55" i="7" s="1"/>
  <c r="G53" i="10" l="1"/>
  <c r="H53" i="10" s="1"/>
  <c r="C54" i="10" s="1"/>
  <c r="F54" i="10" s="1"/>
  <c r="G53" i="9"/>
  <c r="H53" i="9" s="1"/>
  <c r="C54" i="9" s="1"/>
  <c r="F54" i="9" s="1"/>
  <c r="G53" i="8"/>
  <c r="H53" i="8"/>
  <c r="C54" i="8" s="1"/>
  <c r="F54" i="8" s="1"/>
  <c r="G55" i="7"/>
  <c r="H55" i="7" s="1"/>
  <c r="C56" i="7" s="1"/>
  <c r="F56" i="7" s="1"/>
  <c r="G54" i="10" l="1"/>
  <c r="H54" i="10" s="1"/>
  <c r="C55" i="10" s="1"/>
  <c r="F55" i="10" s="1"/>
  <c r="G54" i="9"/>
  <c r="H54" i="9" s="1"/>
  <c r="C55" i="9" s="1"/>
  <c r="F55" i="9" s="1"/>
  <c r="G54" i="8"/>
  <c r="H54" i="8" s="1"/>
  <c r="C55" i="8" s="1"/>
  <c r="F55" i="8" s="1"/>
  <c r="G56" i="7"/>
  <c r="H56" i="7" s="1"/>
  <c r="C57" i="7" s="1"/>
  <c r="F57" i="7" s="1"/>
  <c r="G55" i="10" l="1"/>
  <c r="H55" i="10" s="1"/>
  <c r="C56" i="10" s="1"/>
  <c r="F56" i="10" s="1"/>
  <c r="G55" i="9"/>
  <c r="H55" i="9" s="1"/>
  <c r="C56" i="9" s="1"/>
  <c r="F56" i="9" s="1"/>
  <c r="G55" i="8"/>
  <c r="H55" i="8" s="1"/>
  <c r="C56" i="8" s="1"/>
  <c r="F56" i="8" s="1"/>
  <c r="G57" i="7"/>
  <c r="H57" i="7" s="1"/>
  <c r="C58" i="7" s="1"/>
  <c r="F58" i="7" s="1"/>
  <c r="G56" i="10" l="1"/>
  <c r="H56" i="10" s="1"/>
  <c r="C57" i="10" s="1"/>
  <c r="F57" i="10" s="1"/>
  <c r="G56" i="9"/>
  <c r="H56" i="9" s="1"/>
  <c r="C57" i="9" s="1"/>
  <c r="F57" i="9" s="1"/>
  <c r="G56" i="8"/>
  <c r="H56" i="8" s="1"/>
  <c r="C57" i="8" s="1"/>
  <c r="F57" i="8" s="1"/>
  <c r="G58" i="7"/>
  <c r="H58" i="7" s="1"/>
  <c r="C59" i="7" s="1"/>
  <c r="F59" i="7" s="1"/>
  <c r="G57" i="10" l="1"/>
  <c r="H57" i="10" s="1"/>
  <c r="C58" i="10" s="1"/>
  <c r="F58" i="10" s="1"/>
  <c r="G57" i="9"/>
  <c r="H57" i="9" s="1"/>
  <c r="C58" i="9" s="1"/>
  <c r="F58" i="9" s="1"/>
  <c r="G57" i="8"/>
  <c r="H57" i="8" s="1"/>
  <c r="C58" i="8" s="1"/>
  <c r="F58" i="8" s="1"/>
  <c r="G59" i="7"/>
  <c r="H59" i="7" s="1"/>
  <c r="C60" i="7" s="1"/>
  <c r="F60" i="7" s="1"/>
  <c r="G58" i="10" l="1"/>
  <c r="H58" i="10" s="1"/>
  <c r="C59" i="10" s="1"/>
  <c r="F59" i="10" s="1"/>
  <c r="G58" i="9"/>
  <c r="H58" i="9" s="1"/>
  <c r="C59" i="9" s="1"/>
  <c r="F59" i="9" s="1"/>
  <c r="G58" i="8"/>
  <c r="H58" i="8" s="1"/>
  <c r="C59" i="8" s="1"/>
  <c r="F59" i="8" s="1"/>
  <c r="G60" i="7"/>
  <c r="H60" i="7" s="1"/>
  <c r="C61" i="7" s="1"/>
  <c r="F61" i="7" s="1"/>
  <c r="G59" i="10" l="1"/>
  <c r="H59" i="10" s="1"/>
  <c r="C60" i="10" s="1"/>
  <c r="F60" i="10" s="1"/>
  <c r="G59" i="9"/>
  <c r="H59" i="9" s="1"/>
  <c r="C60" i="9" s="1"/>
  <c r="F60" i="9" s="1"/>
  <c r="G59" i="8"/>
  <c r="H59" i="8"/>
  <c r="C60" i="8" s="1"/>
  <c r="F60" i="8" s="1"/>
  <c r="G61" i="7"/>
  <c r="H61" i="7" s="1"/>
  <c r="C62" i="7" s="1"/>
  <c r="F62" i="7" s="1"/>
  <c r="G60" i="10" l="1"/>
  <c r="H60" i="10" s="1"/>
  <c r="C61" i="10" s="1"/>
  <c r="F61" i="10" s="1"/>
  <c r="G60" i="9"/>
  <c r="H60" i="9" s="1"/>
  <c r="C61" i="9" s="1"/>
  <c r="F61" i="9" s="1"/>
  <c r="G60" i="8"/>
  <c r="H60" i="8" s="1"/>
  <c r="C61" i="8" s="1"/>
  <c r="F61" i="8" s="1"/>
  <c r="G62" i="7"/>
  <c r="H62" i="7" s="1"/>
  <c r="C63" i="7" s="1"/>
  <c r="F63" i="7" s="1"/>
  <c r="G61" i="10" l="1"/>
  <c r="H61" i="10" s="1"/>
  <c r="C62" i="10" s="1"/>
  <c r="F62" i="10" s="1"/>
  <c r="G61" i="9"/>
  <c r="H61" i="9" s="1"/>
  <c r="C62" i="9" s="1"/>
  <c r="F62" i="9" s="1"/>
  <c r="G61" i="8"/>
  <c r="H61" i="8" s="1"/>
  <c r="C62" i="8" s="1"/>
  <c r="F62" i="8" s="1"/>
  <c r="G63" i="7"/>
  <c r="H63" i="7" s="1"/>
  <c r="C64" i="7" s="1"/>
  <c r="F64" i="7" s="1"/>
  <c r="G62" i="10" l="1"/>
  <c r="H62" i="10" s="1"/>
  <c r="C63" i="10" s="1"/>
  <c r="F63" i="10" s="1"/>
  <c r="G62" i="9"/>
  <c r="H62" i="9" s="1"/>
  <c r="C63" i="9" s="1"/>
  <c r="F63" i="9" s="1"/>
  <c r="G62" i="8"/>
  <c r="H62" i="8" s="1"/>
  <c r="C63" i="8" s="1"/>
  <c r="F63" i="8" s="1"/>
  <c r="G64" i="7"/>
  <c r="H64" i="7" s="1"/>
  <c r="C65" i="7" s="1"/>
  <c r="F65" i="7" s="1"/>
  <c r="G63" i="10" l="1"/>
  <c r="H63" i="10"/>
  <c r="C64" i="10" s="1"/>
  <c r="F64" i="10" s="1"/>
  <c r="G63" i="9"/>
  <c r="H63" i="9" s="1"/>
  <c r="C64" i="9" s="1"/>
  <c r="F64" i="9" s="1"/>
  <c r="G63" i="8"/>
  <c r="H63" i="8" s="1"/>
  <c r="C64" i="8" s="1"/>
  <c r="F64" i="8" s="1"/>
  <c r="H65" i="7"/>
  <c r="C66" i="7" s="1"/>
  <c r="F66" i="7" s="1"/>
  <c r="G65" i="7"/>
  <c r="G64" i="10" l="1"/>
  <c r="H64" i="10" s="1"/>
  <c r="C65" i="10" s="1"/>
  <c r="F65" i="10" s="1"/>
  <c r="G64" i="9"/>
  <c r="H64" i="9" s="1"/>
  <c r="C65" i="9" s="1"/>
  <c r="F65" i="9" s="1"/>
  <c r="G64" i="8"/>
  <c r="H64" i="8" s="1"/>
  <c r="C65" i="8" s="1"/>
  <c r="F65" i="8" s="1"/>
  <c r="H66" i="7"/>
  <c r="C67" i="7" s="1"/>
  <c r="F67" i="7" s="1"/>
  <c r="G66" i="7"/>
  <c r="G65" i="10" l="1"/>
  <c r="H65" i="10" s="1"/>
  <c r="C66" i="10" s="1"/>
  <c r="F66" i="10" s="1"/>
  <c r="G65" i="9"/>
  <c r="H65" i="9" s="1"/>
  <c r="C66" i="9" s="1"/>
  <c r="F66" i="9" s="1"/>
  <c r="G65" i="8"/>
  <c r="H65" i="8"/>
  <c r="C66" i="8" s="1"/>
  <c r="F66" i="8" s="1"/>
  <c r="H67" i="7"/>
  <c r="C68" i="7" s="1"/>
  <c r="F68" i="7" s="1"/>
  <c r="G67" i="7"/>
  <c r="G66" i="10" l="1"/>
  <c r="H66" i="10" s="1"/>
  <c r="C67" i="10" s="1"/>
  <c r="F67" i="10" s="1"/>
  <c r="G66" i="9"/>
  <c r="H66" i="9" s="1"/>
  <c r="C67" i="9" s="1"/>
  <c r="F67" i="9" s="1"/>
  <c r="G66" i="8"/>
  <c r="H66" i="8" s="1"/>
  <c r="C67" i="8" s="1"/>
  <c r="F67" i="8" s="1"/>
  <c r="G68" i="7"/>
  <c r="H68" i="7" s="1"/>
  <c r="C69" i="7" s="1"/>
  <c r="F69" i="7" s="1"/>
  <c r="G67" i="10" l="1"/>
  <c r="H67" i="10"/>
  <c r="C68" i="10" s="1"/>
  <c r="F68" i="10" s="1"/>
  <c r="G67" i="9"/>
  <c r="H67" i="9" s="1"/>
  <c r="C68" i="9" s="1"/>
  <c r="F68" i="9" s="1"/>
  <c r="G67" i="8"/>
  <c r="H67" i="8" s="1"/>
  <c r="C68" i="8" s="1"/>
  <c r="F68" i="8" s="1"/>
  <c r="G69" i="7"/>
  <c r="H69" i="7" s="1"/>
  <c r="C70" i="7" s="1"/>
  <c r="F70" i="7" s="1"/>
  <c r="G68" i="10" l="1"/>
  <c r="H68" i="10" s="1"/>
  <c r="C69" i="10" s="1"/>
  <c r="F69" i="10" s="1"/>
  <c r="G68" i="9"/>
  <c r="H68" i="9" s="1"/>
  <c r="C69" i="9" s="1"/>
  <c r="F69" i="9" s="1"/>
  <c r="G68" i="8"/>
  <c r="H68" i="8" s="1"/>
  <c r="C69" i="8" s="1"/>
  <c r="F69" i="8" s="1"/>
  <c r="G70" i="7"/>
  <c r="H70" i="7" s="1"/>
  <c r="C71" i="7" s="1"/>
  <c r="F71" i="7" s="1"/>
  <c r="G69" i="10" l="1"/>
  <c r="H69" i="10" s="1"/>
  <c r="C70" i="10" s="1"/>
  <c r="F70" i="10" s="1"/>
  <c r="G69" i="9"/>
  <c r="H69" i="9" s="1"/>
  <c r="C70" i="9" s="1"/>
  <c r="F70" i="9" s="1"/>
  <c r="G69" i="8"/>
  <c r="H69" i="8" s="1"/>
  <c r="C70" i="8" s="1"/>
  <c r="F70" i="8" s="1"/>
  <c r="H71" i="7"/>
  <c r="C72" i="7" s="1"/>
  <c r="F72" i="7" s="1"/>
  <c r="G71" i="7"/>
  <c r="G70" i="10" l="1"/>
  <c r="H70" i="10" s="1"/>
  <c r="C71" i="10" s="1"/>
  <c r="F71" i="10" s="1"/>
  <c r="G70" i="9"/>
  <c r="H70" i="9" s="1"/>
  <c r="C71" i="9" s="1"/>
  <c r="F71" i="9" s="1"/>
  <c r="G70" i="8"/>
  <c r="H70" i="8" s="1"/>
  <c r="C71" i="8" s="1"/>
  <c r="F71" i="8" s="1"/>
  <c r="G72" i="7"/>
  <c r="H72" i="7" s="1"/>
  <c r="C73" i="7" s="1"/>
  <c r="F73" i="7" s="1"/>
  <c r="G71" i="10" l="1"/>
  <c r="H71" i="10" s="1"/>
  <c r="C72" i="10" s="1"/>
  <c r="F72" i="10" s="1"/>
  <c r="G71" i="9"/>
  <c r="H71" i="9" s="1"/>
  <c r="C72" i="9" s="1"/>
  <c r="F72" i="9" s="1"/>
  <c r="G71" i="8"/>
  <c r="H71" i="8" s="1"/>
  <c r="C72" i="8" s="1"/>
  <c r="F72" i="8" s="1"/>
  <c r="G73" i="7"/>
  <c r="H73" i="7" s="1"/>
  <c r="C74" i="7" s="1"/>
  <c r="F74" i="7" s="1"/>
  <c r="G72" i="10" l="1"/>
  <c r="H72" i="10" s="1"/>
  <c r="C73" i="10" s="1"/>
  <c r="F73" i="10" s="1"/>
  <c r="G72" i="9"/>
  <c r="H72" i="9" s="1"/>
  <c r="C73" i="9" s="1"/>
  <c r="F73" i="9" s="1"/>
  <c r="G72" i="8"/>
  <c r="H72" i="8"/>
  <c r="C73" i="8" s="1"/>
  <c r="F73" i="8" s="1"/>
  <c r="G74" i="7"/>
  <c r="H74" i="7" s="1"/>
  <c r="C75" i="7" s="1"/>
  <c r="F75" i="7" s="1"/>
  <c r="G73" i="10" l="1"/>
  <c r="H73" i="10" s="1"/>
  <c r="C74" i="10" s="1"/>
  <c r="F74" i="10" s="1"/>
  <c r="G73" i="9"/>
  <c r="H73" i="9" s="1"/>
  <c r="C74" i="9" s="1"/>
  <c r="F74" i="9" s="1"/>
  <c r="G73" i="8"/>
  <c r="H73" i="8"/>
  <c r="C74" i="8" s="1"/>
  <c r="F74" i="8" s="1"/>
  <c r="G75" i="7"/>
  <c r="H75" i="7" s="1"/>
  <c r="C76" i="7" s="1"/>
  <c r="F76" i="7" s="1"/>
  <c r="G74" i="10" l="1"/>
  <c r="H74" i="10" s="1"/>
  <c r="C75" i="10" s="1"/>
  <c r="F75" i="10" s="1"/>
  <c r="G74" i="9"/>
  <c r="H74" i="9" s="1"/>
  <c r="C75" i="9" s="1"/>
  <c r="F75" i="9" s="1"/>
  <c r="H74" i="8"/>
  <c r="C75" i="8" s="1"/>
  <c r="F75" i="8" s="1"/>
  <c r="G74" i="8"/>
  <c r="G76" i="7"/>
  <c r="H76" i="7" s="1"/>
  <c r="C77" i="7" s="1"/>
  <c r="F77" i="7" s="1"/>
  <c r="G75" i="10" l="1"/>
  <c r="H75" i="10" s="1"/>
  <c r="C76" i="10" s="1"/>
  <c r="F76" i="10" s="1"/>
  <c r="G75" i="9"/>
  <c r="H75" i="9" s="1"/>
  <c r="C76" i="9" s="1"/>
  <c r="F76" i="9" s="1"/>
  <c r="G75" i="8"/>
  <c r="H75" i="8" s="1"/>
  <c r="C76" i="8" s="1"/>
  <c r="F76" i="8" s="1"/>
  <c r="G77" i="7"/>
  <c r="H77" i="7" s="1"/>
  <c r="C78" i="7" s="1"/>
  <c r="F78" i="7" s="1"/>
  <c r="G76" i="10" l="1"/>
  <c r="H76" i="10" s="1"/>
  <c r="C77" i="10" s="1"/>
  <c r="F77" i="10" s="1"/>
  <c r="G76" i="9"/>
  <c r="H76" i="9" s="1"/>
  <c r="C77" i="9" s="1"/>
  <c r="F77" i="9" s="1"/>
  <c r="G76" i="8"/>
  <c r="H76" i="8" s="1"/>
  <c r="C77" i="8" s="1"/>
  <c r="F77" i="8" s="1"/>
  <c r="G78" i="7"/>
  <c r="H78" i="7" s="1"/>
  <c r="C79" i="7" s="1"/>
  <c r="F79" i="7" s="1"/>
  <c r="G77" i="10" l="1"/>
  <c r="H77" i="10" s="1"/>
  <c r="C78" i="10" s="1"/>
  <c r="F78" i="10" s="1"/>
  <c r="G77" i="9"/>
  <c r="H77" i="9" s="1"/>
  <c r="C78" i="9" s="1"/>
  <c r="F78" i="9" s="1"/>
  <c r="H77" i="8"/>
  <c r="C78" i="8" s="1"/>
  <c r="F78" i="8" s="1"/>
  <c r="G77" i="8"/>
  <c r="G79" i="7"/>
  <c r="H79" i="7" s="1"/>
  <c r="C80" i="7" s="1"/>
  <c r="F80" i="7" s="1"/>
  <c r="G78" i="10" l="1"/>
  <c r="H78" i="10" s="1"/>
  <c r="C79" i="10" s="1"/>
  <c r="F79" i="10" s="1"/>
  <c r="G78" i="9"/>
  <c r="H78" i="9" s="1"/>
  <c r="C79" i="9" s="1"/>
  <c r="F79" i="9" s="1"/>
  <c r="G78" i="8"/>
  <c r="H78" i="8" s="1"/>
  <c r="C79" i="8" s="1"/>
  <c r="F79" i="8" s="1"/>
  <c r="G80" i="7"/>
  <c r="H80" i="7" s="1"/>
  <c r="C81" i="7" s="1"/>
  <c r="F81" i="7" s="1"/>
  <c r="G79" i="10" l="1"/>
  <c r="H79" i="10" s="1"/>
  <c r="C80" i="10" s="1"/>
  <c r="F80" i="10" s="1"/>
  <c r="G79" i="9"/>
  <c r="H79" i="9" s="1"/>
  <c r="C80" i="9" s="1"/>
  <c r="F80" i="9" s="1"/>
  <c r="G79" i="8"/>
  <c r="H79" i="8" s="1"/>
  <c r="C80" i="8" s="1"/>
  <c r="F80" i="8" s="1"/>
  <c r="G81" i="7"/>
  <c r="H81" i="7" s="1"/>
  <c r="C82" i="7" s="1"/>
  <c r="F82" i="7" s="1"/>
  <c r="G80" i="10" l="1"/>
  <c r="H80" i="10" s="1"/>
  <c r="C81" i="10" s="1"/>
  <c r="F81" i="10" s="1"/>
  <c r="G80" i="9"/>
  <c r="H80" i="9" s="1"/>
  <c r="C81" i="9" s="1"/>
  <c r="F81" i="9" s="1"/>
  <c r="G80" i="8"/>
  <c r="H80" i="8" s="1"/>
  <c r="C81" i="8" s="1"/>
  <c r="F81" i="8" s="1"/>
  <c r="G82" i="7"/>
  <c r="H82" i="7" s="1"/>
  <c r="C83" i="7" s="1"/>
  <c r="F83" i="7" s="1"/>
  <c r="G81" i="10" l="1"/>
  <c r="H81" i="10"/>
  <c r="C82" i="10" s="1"/>
  <c r="F82" i="10" s="1"/>
  <c r="G81" i="9"/>
  <c r="H81" i="9" s="1"/>
  <c r="C82" i="9" s="1"/>
  <c r="F82" i="9" s="1"/>
  <c r="G81" i="8"/>
  <c r="H81" i="8"/>
  <c r="C82" i="8" s="1"/>
  <c r="F82" i="8" s="1"/>
  <c r="G83" i="7"/>
  <c r="H83" i="7" s="1"/>
  <c r="C84" i="7" s="1"/>
  <c r="F84" i="7" s="1"/>
  <c r="G82" i="10" l="1"/>
  <c r="H82" i="10"/>
  <c r="C83" i="10" s="1"/>
  <c r="F83" i="10" s="1"/>
  <c r="G82" i="9"/>
  <c r="H82" i="9" s="1"/>
  <c r="C83" i="9" s="1"/>
  <c r="F83" i="9" s="1"/>
  <c r="G82" i="8"/>
  <c r="H82" i="8" s="1"/>
  <c r="C83" i="8" s="1"/>
  <c r="F83" i="8" s="1"/>
  <c r="G84" i="7"/>
  <c r="H84" i="7" s="1"/>
  <c r="C85" i="7" s="1"/>
  <c r="F85" i="7" s="1"/>
  <c r="G83" i="10" l="1"/>
  <c r="H83" i="10" s="1"/>
  <c r="C84" i="10" s="1"/>
  <c r="F84" i="10" s="1"/>
  <c r="G83" i="9"/>
  <c r="H83" i="9" s="1"/>
  <c r="C84" i="9" s="1"/>
  <c r="F84" i="9" s="1"/>
  <c r="G83" i="8"/>
  <c r="H83" i="8"/>
  <c r="C84" i="8" s="1"/>
  <c r="F84" i="8" s="1"/>
  <c r="G85" i="7"/>
  <c r="H85" i="7" s="1"/>
  <c r="C86" i="7" s="1"/>
  <c r="F86" i="7" s="1"/>
  <c r="G84" i="10" l="1"/>
  <c r="H84" i="10" s="1"/>
  <c r="C85" i="10" s="1"/>
  <c r="F85" i="10" s="1"/>
  <c r="G84" i="9"/>
  <c r="H84" i="9" s="1"/>
  <c r="C85" i="9" s="1"/>
  <c r="F85" i="9" s="1"/>
  <c r="G84" i="8"/>
  <c r="H84" i="8"/>
  <c r="C85" i="8" s="1"/>
  <c r="F85" i="8" s="1"/>
  <c r="H86" i="7"/>
  <c r="C87" i="7" s="1"/>
  <c r="F87" i="7" s="1"/>
  <c r="G86" i="7"/>
  <c r="G85" i="10" l="1"/>
  <c r="H85" i="10"/>
  <c r="C86" i="10" s="1"/>
  <c r="F86" i="10" s="1"/>
  <c r="G85" i="9"/>
  <c r="H85" i="9" s="1"/>
  <c r="C86" i="9" s="1"/>
  <c r="F86" i="9" s="1"/>
  <c r="G85" i="8"/>
  <c r="H85" i="8" s="1"/>
  <c r="C86" i="8" s="1"/>
  <c r="F86" i="8" s="1"/>
  <c r="G87" i="7"/>
  <c r="H87" i="7" s="1"/>
  <c r="C88" i="7" s="1"/>
  <c r="F88" i="7" s="1"/>
  <c r="G86" i="10" l="1"/>
  <c r="H86" i="10" s="1"/>
  <c r="C87" i="10" s="1"/>
  <c r="F87" i="10" s="1"/>
  <c r="G86" i="9"/>
  <c r="H86" i="9" s="1"/>
  <c r="C87" i="9" s="1"/>
  <c r="F87" i="9" s="1"/>
  <c r="G86" i="8"/>
  <c r="H86" i="8" s="1"/>
  <c r="C87" i="8" s="1"/>
  <c r="F87" i="8" s="1"/>
  <c r="G88" i="7"/>
  <c r="H88" i="7" s="1"/>
  <c r="C89" i="7" s="1"/>
  <c r="F89" i="7" s="1"/>
  <c r="G87" i="10" l="1"/>
  <c r="H87" i="10" s="1"/>
  <c r="C88" i="10" s="1"/>
  <c r="F88" i="10" s="1"/>
  <c r="G87" i="9"/>
  <c r="H87" i="9"/>
  <c r="C88" i="9" s="1"/>
  <c r="F88" i="9" s="1"/>
  <c r="G87" i="8"/>
  <c r="H87" i="8" s="1"/>
  <c r="C88" i="8" s="1"/>
  <c r="F88" i="8" s="1"/>
  <c r="G89" i="7"/>
  <c r="H89" i="7" s="1"/>
  <c r="C90" i="7" s="1"/>
  <c r="F90" i="7" s="1"/>
  <c r="G88" i="10" l="1"/>
  <c r="H88" i="10"/>
  <c r="C89" i="10" s="1"/>
  <c r="F89" i="10" s="1"/>
  <c r="G88" i="9"/>
  <c r="H88" i="9" s="1"/>
  <c r="C89" i="9" s="1"/>
  <c r="F89" i="9" s="1"/>
  <c r="G88" i="8"/>
  <c r="H88" i="8" s="1"/>
  <c r="C89" i="8" s="1"/>
  <c r="F89" i="8" s="1"/>
  <c r="G90" i="7"/>
  <c r="H90" i="7" s="1"/>
  <c r="C91" i="7" s="1"/>
  <c r="F91" i="7" s="1"/>
  <c r="G89" i="10" l="1"/>
  <c r="H89" i="10" s="1"/>
  <c r="C90" i="10" s="1"/>
  <c r="F90" i="10" s="1"/>
  <c r="G89" i="9"/>
  <c r="H89" i="9" s="1"/>
  <c r="C90" i="9" s="1"/>
  <c r="F90" i="9" s="1"/>
  <c r="G89" i="8"/>
  <c r="H89" i="8"/>
  <c r="C90" i="8" s="1"/>
  <c r="F90" i="8" s="1"/>
  <c r="G91" i="7"/>
  <c r="H91" i="7" s="1"/>
  <c r="C92" i="7" s="1"/>
  <c r="F92" i="7" s="1"/>
  <c r="G90" i="10" l="1"/>
  <c r="H90" i="10" s="1"/>
  <c r="C91" i="10" s="1"/>
  <c r="F91" i="10" s="1"/>
  <c r="G90" i="9"/>
  <c r="H90" i="9" s="1"/>
  <c r="C91" i="9" s="1"/>
  <c r="F91" i="9" s="1"/>
  <c r="G90" i="8"/>
  <c r="H90" i="8"/>
  <c r="C91" i="8" s="1"/>
  <c r="F91" i="8" s="1"/>
  <c r="G92" i="7"/>
  <c r="H92" i="7" s="1"/>
  <c r="C93" i="7" s="1"/>
  <c r="F93" i="7" s="1"/>
  <c r="G91" i="10" l="1"/>
  <c r="H91" i="10" s="1"/>
  <c r="C92" i="10" s="1"/>
  <c r="F92" i="10" s="1"/>
  <c r="G91" i="9"/>
  <c r="H91" i="9" s="1"/>
  <c r="C92" i="9" s="1"/>
  <c r="F92" i="9" s="1"/>
  <c r="G91" i="8"/>
  <c r="H91" i="8" s="1"/>
  <c r="C92" i="8" s="1"/>
  <c r="F92" i="8" s="1"/>
  <c r="G93" i="7"/>
  <c r="H93" i="7" s="1"/>
  <c r="C94" i="7" s="1"/>
  <c r="F94" i="7" s="1"/>
  <c r="G92" i="10" l="1"/>
  <c r="H92" i="10" s="1"/>
  <c r="C93" i="10" s="1"/>
  <c r="F93" i="10" s="1"/>
  <c r="G92" i="9"/>
  <c r="H92" i="9" s="1"/>
  <c r="C93" i="9" s="1"/>
  <c r="F93" i="9" s="1"/>
  <c r="G92" i="8"/>
  <c r="H92" i="8"/>
  <c r="C93" i="8" s="1"/>
  <c r="F93" i="8" s="1"/>
  <c r="G94" i="7"/>
  <c r="H94" i="7" s="1"/>
  <c r="C95" i="7" s="1"/>
  <c r="F95" i="7" s="1"/>
  <c r="G93" i="10" l="1"/>
  <c r="H93" i="10" s="1"/>
  <c r="C94" i="10" s="1"/>
  <c r="F94" i="10" s="1"/>
  <c r="G93" i="9"/>
  <c r="H93" i="9" s="1"/>
  <c r="C94" i="9" s="1"/>
  <c r="F94" i="9" s="1"/>
  <c r="G93" i="8"/>
  <c r="H93" i="8" s="1"/>
  <c r="C94" i="8" s="1"/>
  <c r="F94" i="8" s="1"/>
  <c r="G95" i="7"/>
  <c r="H95" i="7" s="1"/>
  <c r="C96" i="7" s="1"/>
  <c r="F96" i="7" s="1"/>
  <c r="G94" i="10" l="1"/>
  <c r="H94" i="10" s="1"/>
  <c r="C95" i="10" s="1"/>
  <c r="F95" i="10" s="1"/>
  <c r="G94" i="9"/>
  <c r="H94" i="9" s="1"/>
  <c r="C95" i="9" s="1"/>
  <c r="F95" i="9" s="1"/>
  <c r="G94" i="8"/>
  <c r="H94" i="8" s="1"/>
  <c r="C95" i="8" s="1"/>
  <c r="F95" i="8" s="1"/>
  <c r="G96" i="7"/>
  <c r="H96" i="7" s="1"/>
  <c r="C97" i="7" s="1"/>
  <c r="F97" i="7" s="1"/>
  <c r="G95" i="10" l="1"/>
  <c r="H95" i="10" s="1"/>
  <c r="C96" i="10" s="1"/>
  <c r="F96" i="10" s="1"/>
  <c r="G95" i="9"/>
  <c r="H95" i="9" s="1"/>
  <c r="C96" i="9" s="1"/>
  <c r="F96" i="9" s="1"/>
  <c r="G95" i="8"/>
  <c r="H95" i="8" s="1"/>
  <c r="C96" i="8" s="1"/>
  <c r="F96" i="8" s="1"/>
  <c r="G97" i="7"/>
  <c r="H97" i="7" s="1"/>
  <c r="C98" i="7" s="1"/>
  <c r="F98" i="7" s="1"/>
  <c r="G96" i="10" l="1"/>
  <c r="H96" i="10" s="1"/>
  <c r="C97" i="10" s="1"/>
  <c r="F97" i="10" s="1"/>
  <c r="G96" i="9"/>
  <c r="H96" i="9" s="1"/>
  <c r="C97" i="9" s="1"/>
  <c r="F97" i="9" s="1"/>
  <c r="G96" i="8"/>
  <c r="H96" i="8" s="1"/>
  <c r="C97" i="8" s="1"/>
  <c r="F97" i="8" s="1"/>
  <c r="G98" i="7"/>
  <c r="H98" i="7" s="1"/>
  <c r="C99" i="7" s="1"/>
  <c r="F99" i="7" s="1"/>
  <c r="G97" i="10" l="1"/>
  <c r="H97" i="10" s="1"/>
  <c r="C98" i="10" s="1"/>
  <c r="F98" i="10" s="1"/>
  <c r="G97" i="9"/>
  <c r="H97" i="9" s="1"/>
  <c r="C98" i="9" s="1"/>
  <c r="F98" i="9" s="1"/>
  <c r="G97" i="8"/>
  <c r="H97" i="8" s="1"/>
  <c r="C98" i="8" s="1"/>
  <c r="F98" i="8" s="1"/>
  <c r="G99" i="7"/>
  <c r="H99" i="7" s="1"/>
  <c r="C100" i="7" s="1"/>
  <c r="F100" i="7" s="1"/>
  <c r="G98" i="10" l="1"/>
  <c r="H98" i="10" s="1"/>
  <c r="C99" i="10" s="1"/>
  <c r="F99" i="10" s="1"/>
  <c r="G98" i="9"/>
  <c r="H98" i="9" s="1"/>
  <c r="C99" i="9" s="1"/>
  <c r="F99" i="9" s="1"/>
  <c r="G98" i="8"/>
  <c r="H98" i="8"/>
  <c r="C99" i="8" s="1"/>
  <c r="F99" i="8" s="1"/>
  <c r="G100" i="7"/>
  <c r="H100" i="7" s="1"/>
  <c r="C101" i="7" s="1"/>
  <c r="F101" i="7" s="1"/>
  <c r="G99" i="10" l="1"/>
  <c r="H99" i="10"/>
  <c r="C100" i="10" s="1"/>
  <c r="F100" i="10" s="1"/>
  <c r="G99" i="9"/>
  <c r="H99" i="9" s="1"/>
  <c r="C100" i="9" s="1"/>
  <c r="F100" i="9" s="1"/>
  <c r="G99" i="8"/>
  <c r="H99" i="8" s="1"/>
  <c r="C100" i="8" s="1"/>
  <c r="F100" i="8" s="1"/>
  <c r="H101" i="7"/>
  <c r="C102" i="7" s="1"/>
  <c r="F102" i="7" s="1"/>
  <c r="G101" i="7"/>
  <c r="G100" i="10" l="1"/>
  <c r="H100" i="10" s="1"/>
  <c r="C101" i="10" s="1"/>
  <c r="F101" i="10" s="1"/>
  <c r="G100" i="9"/>
  <c r="H100" i="9" s="1"/>
  <c r="C101" i="9" s="1"/>
  <c r="F101" i="9" s="1"/>
  <c r="G100" i="8"/>
  <c r="H100" i="8"/>
  <c r="C101" i="8" s="1"/>
  <c r="F101" i="8" s="1"/>
  <c r="G102" i="7"/>
  <c r="H102" i="7" s="1"/>
  <c r="C103" i="7" s="1"/>
  <c r="F103" i="7" s="1"/>
  <c r="G101" i="10" l="1"/>
  <c r="H101" i="10" s="1"/>
  <c r="C102" i="10" s="1"/>
  <c r="G101" i="9"/>
  <c r="H101" i="9" s="1"/>
  <c r="C102" i="9" s="1"/>
  <c r="F102" i="9" s="1"/>
  <c r="G101" i="8"/>
  <c r="H101" i="8"/>
  <c r="C102" i="8" s="1"/>
  <c r="F102" i="8" s="1"/>
  <c r="G103" i="7"/>
  <c r="H103" i="7" s="1"/>
  <c r="C104" i="7" s="1"/>
  <c r="F104" i="7" s="1"/>
  <c r="F102" i="10" l="1"/>
  <c r="K4" i="10"/>
  <c r="G102" i="10"/>
  <c r="H102" i="10" s="1"/>
  <c r="C103" i="10" s="1"/>
  <c r="F103" i="10" s="1"/>
  <c r="G102" i="9"/>
  <c r="H102" i="9" s="1"/>
  <c r="C103" i="9" s="1"/>
  <c r="F103" i="9" s="1"/>
  <c r="G102" i="8"/>
  <c r="H102" i="8" s="1"/>
  <c r="C103" i="8" s="1"/>
  <c r="F103" i="8" s="1"/>
  <c r="G104" i="7"/>
  <c r="H104" i="7" s="1"/>
  <c r="C105" i="7" s="1"/>
  <c r="F105" i="7" s="1"/>
  <c r="G103" i="10" l="1"/>
  <c r="H103" i="10" s="1"/>
  <c r="C104" i="10" s="1"/>
  <c r="F104" i="10" s="1"/>
  <c r="G103" i="9"/>
  <c r="H103" i="9" s="1"/>
  <c r="C104" i="9" s="1"/>
  <c r="F104" i="9" s="1"/>
  <c r="G103" i="8"/>
  <c r="H103" i="8" s="1"/>
  <c r="C104" i="8" s="1"/>
  <c r="F104" i="8" s="1"/>
  <c r="G105" i="7"/>
  <c r="H105" i="7" s="1"/>
  <c r="C106" i="7" s="1"/>
  <c r="F106" i="7" s="1"/>
  <c r="G104" i="10" l="1"/>
  <c r="H104" i="10" s="1"/>
  <c r="C105" i="10" s="1"/>
  <c r="F105" i="10" s="1"/>
  <c r="G104" i="9"/>
  <c r="H104" i="9" s="1"/>
  <c r="C105" i="9" s="1"/>
  <c r="F105" i="9" s="1"/>
  <c r="G104" i="8"/>
  <c r="H104" i="8" s="1"/>
  <c r="C105" i="8" s="1"/>
  <c r="F105" i="8" s="1"/>
  <c r="G106" i="7"/>
  <c r="H106" i="7" s="1"/>
  <c r="C107" i="7" s="1"/>
  <c r="F107" i="7" s="1"/>
  <c r="G105" i="10" l="1"/>
  <c r="H105" i="10" s="1"/>
  <c r="C106" i="10" s="1"/>
  <c r="F106" i="10" s="1"/>
  <c r="G105" i="9"/>
  <c r="H105" i="9" s="1"/>
  <c r="C106" i="9" s="1"/>
  <c r="F106" i="9" s="1"/>
  <c r="G105" i="8"/>
  <c r="H105" i="8" s="1"/>
  <c r="C106" i="8" s="1"/>
  <c r="F106" i="8" s="1"/>
  <c r="G107" i="7"/>
  <c r="H107" i="7" s="1"/>
  <c r="C108" i="7" s="1"/>
  <c r="F108" i="7" s="1"/>
  <c r="G106" i="10" l="1"/>
  <c r="H106" i="10" s="1"/>
  <c r="C107" i="10" s="1"/>
  <c r="F107" i="10" s="1"/>
  <c r="G106" i="9"/>
  <c r="H106" i="9" s="1"/>
  <c r="C107" i="9" s="1"/>
  <c r="F107" i="9" s="1"/>
  <c r="G106" i="8"/>
  <c r="H106" i="8" s="1"/>
  <c r="C107" i="8" s="1"/>
  <c r="F107" i="8" s="1"/>
  <c r="G108" i="7"/>
  <c r="H108" i="7" s="1"/>
  <c r="C109" i="7" s="1"/>
  <c r="F109" i="7" s="1"/>
  <c r="G107" i="10" l="1"/>
  <c r="H107" i="10" s="1"/>
  <c r="C108" i="10" s="1"/>
  <c r="F108" i="10" s="1"/>
  <c r="G107" i="9"/>
  <c r="H107" i="9" s="1"/>
  <c r="C108" i="9" s="1"/>
  <c r="F108" i="9" s="1"/>
  <c r="G107" i="8"/>
  <c r="H107" i="8"/>
  <c r="C108" i="8" s="1"/>
  <c r="F108" i="8" s="1"/>
  <c r="G109" i="7"/>
  <c r="H109" i="7" s="1"/>
  <c r="C110" i="7" s="1"/>
  <c r="F110" i="7" s="1"/>
  <c r="G108" i="10" l="1"/>
  <c r="H108" i="10" s="1"/>
  <c r="C109" i="10" s="1"/>
  <c r="F109" i="10" s="1"/>
  <c r="G108" i="9"/>
  <c r="H108" i="9" s="1"/>
  <c r="C109" i="9" s="1"/>
  <c r="F109" i="9" s="1"/>
  <c r="G108" i="8"/>
  <c r="H108" i="8" s="1"/>
  <c r="C109" i="8" s="1"/>
  <c r="F109" i="8" s="1"/>
  <c r="G110" i="7"/>
  <c r="H110" i="7" s="1"/>
  <c r="C111" i="7" s="1"/>
  <c r="F111" i="7" s="1"/>
  <c r="G109" i="10" l="1"/>
  <c r="H109" i="10" s="1"/>
  <c r="C110" i="10" s="1"/>
  <c r="F110" i="10" s="1"/>
  <c r="G109" i="9"/>
  <c r="H109" i="9" s="1"/>
  <c r="C110" i="9" s="1"/>
  <c r="F110" i="9" s="1"/>
  <c r="G109" i="8"/>
  <c r="H109" i="8" s="1"/>
  <c r="C110" i="8" s="1"/>
  <c r="F110" i="8" s="1"/>
  <c r="G111" i="7"/>
  <c r="H111" i="7" s="1"/>
  <c r="C112" i="7" s="1"/>
  <c r="F112" i="7" s="1"/>
  <c r="G110" i="10" l="1"/>
  <c r="H110" i="10" s="1"/>
  <c r="C111" i="10" s="1"/>
  <c r="F111" i="10" s="1"/>
  <c r="G110" i="9"/>
  <c r="H110" i="9" s="1"/>
  <c r="C111" i="9" s="1"/>
  <c r="F111" i="9" s="1"/>
  <c r="G110" i="8"/>
  <c r="H110" i="8" s="1"/>
  <c r="C111" i="8" s="1"/>
  <c r="F111" i="8" s="1"/>
  <c r="G112" i="7"/>
  <c r="H112" i="7" s="1"/>
  <c r="C113" i="7" s="1"/>
  <c r="F113" i="7" s="1"/>
  <c r="G111" i="10" l="1"/>
  <c r="H111" i="10" s="1"/>
  <c r="C112" i="10" s="1"/>
  <c r="F112" i="10" s="1"/>
  <c r="G111" i="9"/>
  <c r="H111" i="9" s="1"/>
  <c r="C112" i="9" s="1"/>
  <c r="F112" i="9" s="1"/>
  <c r="G111" i="8"/>
  <c r="H111" i="8"/>
  <c r="C112" i="8" s="1"/>
  <c r="F112" i="8" s="1"/>
  <c r="G113" i="7"/>
  <c r="H113" i="7" s="1"/>
  <c r="C114" i="7" s="1"/>
  <c r="F114" i="7" s="1"/>
  <c r="G112" i="10" l="1"/>
  <c r="H112" i="10" s="1"/>
  <c r="C113" i="10" s="1"/>
  <c r="F113" i="10" s="1"/>
  <c r="G112" i="9"/>
  <c r="H112" i="9" s="1"/>
  <c r="C113" i="9" s="1"/>
  <c r="F113" i="9" s="1"/>
  <c r="G112" i="8"/>
  <c r="H112" i="8" s="1"/>
  <c r="C113" i="8" s="1"/>
  <c r="F113" i="8" s="1"/>
  <c r="G114" i="7"/>
  <c r="H114" i="7" s="1"/>
  <c r="C115" i="7" s="1"/>
  <c r="F115" i="7" s="1"/>
  <c r="G113" i="10" l="1"/>
  <c r="H113" i="10" s="1"/>
  <c r="C114" i="10" s="1"/>
  <c r="F114" i="10" s="1"/>
  <c r="G113" i="9"/>
  <c r="H113" i="9" s="1"/>
  <c r="C114" i="9" s="1"/>
  <c r="F114" i="9" s="1"/>
  <c r="G113" i="8"/>
  <c r="H113" i="8" s="1"/>
  <c r="C114" i="8" s="1"/>
  <c r="F114" i="8" s="1"/>
  <c r="G115" i="7"/>
  <c r="H115" i="7" s="1"/>
  <c r="C116" i="7" s="1"/>
  <c r="F116" i="7" s="1"/>
  <c r="G114" i="10" l="1"/>
  <c r="H114" i="10"/>
  <c r="C115" i="10" s="1"/>
  <c r="F115" i="10" s="1"/>
  <c r="G114" i="9"/>
  <c r="H114" i="9" s="1"/>
  <c r="C115" i="9" s="1"/>
  <c r="F115" i="9" s="1"/>
  <c r="G114" i="8"/>
  <c r="H114" i="8" s="1"/>
  <c r="C115" i="8" s="1"/>
  <c r="F115" i="8" s="1"/>
  <c r="G116" i="7"/>
  <c r="H116" i="7" s="1"/>
  <c r="C117" i="7" s="1"/>
  <c r="F117" i="7" s="1"/>
  <c r="G115" i="10" l="1"/>
  <c r="H115" i="10" s="1"/>
  <c r="C116" i="10" s="1"/>
  <c r="F116" i="10" s="1"/>
  <c r="G115" i="9"/>
  <c r="H115" i="9" s="1"/>
  <c r="C116" i="9" s="1"/>
  <c r="F116" i="9" s="1"/>
  <c r="G115" i="8"/>
  <c r="H115" i="8"/>
  <c r="C116" i="8" s="1"/>
  <c r="F116" i="8" s="1"/>
  <c r="G117" i="7"/>
  <c r="H117" i="7" s="1"/>
  <c r="C118" i="7" s="1"/>
  <c r="F118" i="7" s="1"/>
  <c r="G116" i="10" l="1"/>
  <c r="H116" i="10" s="1"/>
  <c r="C117" i="10" s="1"/>
  <c r="F117" i="10" s="1"/>
  <c r="G116" i="9"/>
  <c r="H116" i="9" s="1"/>
  <c r="C117" i="9" s="1"/>
  <c r="F117" i="9" s="1"/>
  <c r="G116" i="8"/>
  <c r="H116" i="8"/>
  <c r="C117" i="8" s="1"/>
  <c r="F117" i="8" s="1"/>
  <c r="G118" i="7"/>
  <c r="H118" i="7" s="1"/>
  <c r="C119" i="7" s="1"/>
  <c r="F119" i="7" s="1"/>
  <c r="G117" i="10" l="1"/>
  <c r="H117" i="10"/>
  <c r="C118" i="10" s="1"/>
  <c r="F118" i="10" s="1"/>
  <c r="G117" i="9"/>
  <c r="H117" i="9"/>
  <c r="C118" i="9" s="1"/>
  <c r="F118" i="9" s="1"/>
  <c r="G117" i="8"/>
  <c r="H117" i="8" s="1"/>
  <c r="C118" i="8" s="1"/>
  <c r="F118" i="8" s="1"/>
  <c r="G119" i="7"/>
  <c r="H119" i="7" s="1"/>
  <c r="C120" i="7" s="1"/>
  <c r="F120" i="7" s="1"/>
  <c r="G118" i="10" l="1"/>
  <c r="H118" i="10" s="1"/>
  <c r="C119" i="10" s="1"/>
  <c r="F119" i="10" s="1"/>
  <c r="G118" i="9"/>
  <c r="H118" i="9" s="1"/>
  <c r="C119" i="9" s="1"/>
  <c r="F119" i="9" s="1"/>
  <c r="G118" i="8"/>
  <c r="H118" i="8" s="1"/>
  <c r="C119" i="8" s="1"/>
  <c r="F119" i="8" s="1"/>
  <c r="G120" i="7"/>
  <c r="H120" i="7" s="1"/>
  <c r="C121" i="7" s="1"/>
  <c r="F121" i="7" s="1"/>
  <c r="G119" i="10" l="1"/>
  <c r="H119" i="10"/>
  <c r="C120" i="10" s="1"/>
  <c r="F120" i="10" s="1"/>
  <c r="G119" i="9"/>
  <c r="H119" i="9"/>
  <c r="C120" i="9" s="1"/>
  <c r="F120" i="9" s="1"/>
  <c r="G119" i="8"/>
  <c r="H119" i="8" s="1"/>
  <c r="C120" i="8" s="1"/>
  <c r="F120" i="8" s="1"/>
  <c r="G121" i="7"/>
  <c r="H121" i="7" s="1"/>
  <c r="C122" i="7" s="1"/>
  <c r="F122" i="7" s="1"/>
  <c r="G120" i="10" l="1"/>
  <c r="H120" i="10" s="1"/>
  <c r="C121" i="10" s="1"/>
  <c r="F121" i="10" s="1"/>
  <c r="G120" i="9"/>
  <c r="H120" i="9" s="1"/>
  <c r="C121" i="9" s="1"/>
  <c r="F121" i="9" s="1"/>
  <c r="G120" i="8"/>
  <c r="H120" i="8" s="1"/>
  <c r="C121" i="8" s="1"/>
  <c r="F121" i="8" s="1"/>
  <c r="G122" i="7"/>
  <c r="H122" i="7" s="1"/>
  <c r="C123" i="7" s="1"/>
  <c r="F123" i="7" s="1"/>
  <c r="G121" i="10" l="1"/>
  <c r="H121" i="10"/>
  <c r="C122" i="10" s="1"/>
  <c r="F122" i="10" s="1"/>
  <c r="G121" i="9"/>
  <c r="H121" i="9" s="1"/>
  <c r="C122" i="9" s="1"/>
  <c r="F122" i="9" s="1"/>
  <c r="G121" i="8"/>
  <c r="H121" i="8" s="1"/>
  <c r="C122" i="8" s="1"/>
  <c r="F122" i="8" s="1"/>
  <c r="G123" i="7"/>
  <c r="H123" i="7" s="1"/>
  <c r="C124" i="7" s="1"/>
  <c r="F124" i="7" s="1"/>
  <c r="G122" i="10" l="1"/>
  <c r="H122" i="10" s="1"/>
  <c r="C123" i="10" s="1"/>
  <c r="F123" i="10" s="1"/>
  <c r="G122" i="9"/>
  <c r="H122" i="9" s="1"/>
  <c r="C123" i="9" s="1"/>
  <c r="F123" i="9" s="1"/>
  <c r="G122" i="8"/>
  <c r="H122" i="8"/>
  <c r="C123" i="8" s="1"/>
  <c r="F123" i="8" s="1"/>
  <c r="G124" i="7"/>
  <c r="H124" i="7" s="1"/>
  <c r="C125" i="7" s="1"/>
  <c r="F125" i="7" s="1"/>
  <c r="G123" i="10" l="1"/>
  <c r="H123" i="10" s="1"/>
  <c r="C124" i="10" s="1"/>
  <c r="F124" i="10" s="1"/>
  <c r="G123" i="9"/>
  <c r="H123" i="9" s="1"/>
  <c r="C124" i="9" s="1"/>
  <c r="F124" i="9" s="1"/>
  <c r="G123" i="8"/>
  <c r="H123" i="8" s="1"/>
  <c r="C124" i="8" s="1"/>
  <c r="F124" i="8" s="1"/>
  <c r="G125" i="7"/>
  <c r="H125" i="7" s="1"/>
  <c r="C126" i="7" s="1"/>
  <c r="F126" i="7" s="1"/>
  <c r="G124" i="10" l="1"/>
  <c r="H124" i="10" s="1"/>
  <c r="C125" i="10" s="1"/>
  <c r="F125" i="10" s="1"/>
  <c r="G124" i="9"/>
  <c r="H124" i="9" s="1"/>
  <c r="C125" i="9" s="1"/>
  <c r="F125" i="9" s="1"/>
  <c r="G124" i="8"/>
  <c r="H124" i="8" s="1"/>
  <c r="C125" i="8" s="1"/>
  <c r="F125" i="8" s="1"/>
  <c r="G126" i="7"/>
  <c r="H126" i="7" s="1"/>
  <c r="C127" i="7" s="1"/>
  <c r="F127" i="7" s="1"/>
  <c r="G125" i="10" l="1"/>
  <c r="H125" i="10" s="1"/>
  <c r="C126" i="10" s="1"/>
  <c r="F126" i="10" s="1"/>
  <c r="G125" i="9"/>
  <c r="H125" i="9" s="1"/>
  <c r="C126" i="9" s="1"/>
  <c r="F126" i="9" s="1"/>
  <c r="G125" i="8"/>
  <c r="H125" i="8" s="1"/>
  <c r="C126" i="8" s="1"/>
  <c r="F126" i="8" s="1"/>
  <c r="G127" i="7"/>
  <c r="H127" i="7" s="1"/>
  <c r="C128" i="7" s="1"/>
  <c r="F128" i="7" s="1"/>
  <c r="G126" i="10" l="1"/>
  <c r="H126" i="10" s="1"/>
  <c r="C127" i="10" s="1"/>
  <c r="F127" i="10" s="1"/>
  <c r="G126" i="9"/>
  <c r="H126" i="9" s="1"/>
  <c r="C127" i="9" s="1"/>
  <c r="F127" i="9" s="1"/>
  <c r="G126" i="8"/>
  <c r="H126" i="8" s="1"/>
  <c r="C127" i="8" s="1"/>
  <c r="F127" i="8" s="1"/>
  <c r="G128" i="7"/>
  <c r="H128" i="7" s="1"/>
  <c r="C129" i="7" s="1"/>
  <c r="F129" i="7" s="1"/>
  <c r="G127" i="10" l="1"/>
  <c r="H127" i="10" s="1"/>
  <c r="C128" i="10" s="1"/>
  <c r="F128" i="10" s="1"/>
  <c r="G127" i="9"/>
  <c r="H127" i="9" s="1"/>
  <c r="C128" i="9" s="1"/>
  <c r="F128" i="9" s="1"/>
  <c r="G127" i="8"/>
  <c r="H127" i="8" s="1"/>
  <c r="C128" i="8" s="1"/>
  <c r="F128" i="8" s="1"/>
  <c r="G129" i="7"/>
  <c r="H129" i="7" s="1"/>
  <c r="C130" i="7" s="1"/>
  <c r="F130" i="7" s="1"/>
  <c r="G128" i="10" l="1"/>
  <c r="H128" i="10" s="1"/>
  <c r="C129" i="10" s="1"/>
  <c r="F129" i="10" s="1"/>
  <c r="G128" i="9"/>
  <c r="H128" i="9" s="1"/>
  <c r="C129" i="9" s="1"/>
  <c r="F129" i="9" s="1"/>
  <c r="G128" i="8"/>
  <c r="H128" i="8" s="1"/>
  <c r="C129" i="8" s="1"/>
  <c r="F129" i="8" s="1"/>
  <c r="G130" i="7"/>
  <c r="H130" i="7" s="1"/>
  <c r="C131" i="7" s="1"/>
  <c r="F131" i="7" s="1"/>
  <c r="G129" i="10" l="1"/>
  <c r="H129" i="10"/>
  <c r="C130" i="10" s="1"/>
  <c r="F130" i="10" s="1"/>
  <c r="G129" i="9"/>
  <c r="H129" i="9" s="1"/>
  <c r="C130" i="9" s="1"/>
  <c r="F130" i="9" s="1"/>
  <c r="G129" i="8"/>
  <c r="H129" i="8" s="1"/>
  <c r="C130" i="8" s="1"/>
  <c r="F130" i="8" s="1"/>
  <c r="G131" i="7"/>
  <c r="H131" i="7" s="1"/>
  <c r="C132" i="7" s="1"/>
  <c r="F132" i="7" s="1"/>
  <c r="G130" i="10" l="1"/>
  <c r="H130" i="10" s="1"/>
  <c r="C131" i="10" s="1"/>
  <c r="F131" i="10" s="1"/>
  <c r="G130" i="9"/>
  <c r="H130" i="9" s="1"/>
  <c r="C131" i="9" s="1"/>
  <c r="F131" i="9" s="1"/>
  <c r="G130" i="8"/>
  <c r="H130" i="8" s="1"/>
  <c r="C131" i="8" s="1"/>
  <c r="F131" i="8" s="1"/>
  <c r="G132" i="7"/>
  <c r="H132" i="7" s="1"/>
  <c r="C133" i="7" s="1"/>
  <c r="F133" i="7" s="1"/>
  <c r="G131" i="10" l="1"/>
  <c r="H131" i="10" s="1"/>
  <c r="C132" i="10" s="1"/>
  <c r="F132" i="10" s="1"/>
  <c r="G131" i="9"/>
  <c r="H131" i="9" s="1"/>
  <c r="C132" i="9" s="1"/>
  <c r="F132" i="9" s="1"/>
  <c r="G131" i="8"/>
  <c r="H131" i="8" s="1"/>
  <c r="C132" i="8" s="1"/>
  <c r="F132" i="8" s="1"/>
  <c r="G133" i="7"/>
  <c r="H133" i="7" s="1"/>
  <c r="C134" i="7" s="1"/>
  <c r="F134" i="7" s="1"/>
  <c r="G132" i="10" l="1"/>
  <c r="H132" i="10"/>
  <c r="C133" i="10" s="1"/>
  <c r="F133" i="10" s="1"/>
  <c r="G132" i="9"/>
  <c r="H132" i="9" s="1"/>
  <c r="C133" i="9" s="1"/>
  <c r="F133" i="9" s="1"/>
  <c r="G132" i="8"/>
  <c r="H132" i="8"/>
  <c r="C133" i="8" s="1"/>
  <c r="F133" i="8" s="1"/>
  <c r="G134" i="7"/>
  <c r="H134" i="7" s="1"/>
  <c r="C135" i="7" s="1"/>
  <c r="F135" i="7" s="1"/>
  <c r="G133" i="10" l="1"/>
  <c r="H133" i="10" s="1"/>
  <c r="C134" i="10" s="1"/>
  <c r="F134" i="10" s="1"/>
  <c r="G133" i="9"/>
  <c r="H133" i="9" s="1"/>
  <c r="C134" i="9" s="1"/>
  <c r="F134" i="9" s="1"/>
  <c r="G133" i="8"/>
  <c r="H133" i="8"/>
  <c r="C134" i="8" s="1"/>
  <c r="F134" i="8" s="1"/>
  <c r="G135" i="7"/>
  <c r="H135" i="7" s="1"/>
  <c r="C136" i="7" s="1"/>
  <c r="F136" i="7" s="1"/>
  <c r="G134" i="10" l="1"/>
  <c r="H134" i="10" s="1"/>
  <c r="C135" i="10" s="1"/>
  <c r="F135" i="10" s="1"/>
  <c r="G134" i="9"/>
  <c r="H134" i="9" s="1"/>
  <c r="C135" i="9" s="1"/>
  <c r="F135" i="9" s="1"/>
  <c r="G134" i="8"/>
  <c r="H134" i="8" s="1"/>
  <c r="C135" i="8" s="1"/>
  <c r="F135" i="8" s="1"/>
  <c r="G136" i="7"/>
  <c r="H136" i="7" s="1"/>
  <c r="C137" i="7" s="1"/>
  <c r="F137" i="7" s="1"/>
  <c r="G135" i="10" l="1"/>
  <c r="H135" i="10"/>
  <c r="C136" i="10" s="1"/>
  <c r="F136" i="10" s="1"/>
  <c r="G135" i="9"/>
  <c r="H135" i="9" s="1"/>
  <c r="C136" i="9" s="1"/>
  <c r="F136" i="9" s="1"/>
  <c r="G135" i="8"/>
  <c r="H135" i="8" s="1"/>
  <c r="C136" i="8" s="1"/>
  <c r="F136" i="8" s="1"/>
  <c r="G137" i="7"/>
  <c r="H137" i="7" s="1"/>
  <c r="C138" i="7" s="1"/>
  <c r="F138" i="7" s="1"/>
  <c r="G136" i="10" l="1"/>
  <c r="H136" i="10" s="1"/>
  <c r="C137" i="10" s="1"/>
  <c r="F137" i="10" s="1"/>
  <c r="G136" i="9"/>
  <c r="H136" i="9" s="1"/>
  <c r="C137" i="9" s="1"/>
  <c r="F137" i="9" s="1"/>
  <c r="G136" i="8"/>
  <c r="H136" i="8" s="1"/>
  <c r="C137" i="8" s="1"/>
  <c r="F137" i="8" s="1"/>
  <c r="G138" i="7"/>
  <c r="H138" i="7" s="1"/>
  <c r="C139" i="7" s="1"/>
  <c r="F139" i="7" s="1"/>
  <c r="G137" i="10" l="1"/>
  <c r="H137" i="10" s="1"/>
  <c r="C138" i="10" s="1"/>
  <c r="F138" i="10" s="1"/>
  <c r="G137" i="9"/>
  <c r="H137" i="9" s="1"/>
  <c r="C138" i="9" s="1"/>
  <c r="F138" i="9" s="1"/>
  <c r="G137" i="8"/>
  <c r="H137" i="8"/>
  <c r="C138" i="8" s="1"/>
  <c r="F138" i="8" s="1"/>
  <c r="G139" i="7"/>
  <c r="H139" i="7" s="1"/>
  <c r="C140" i="7" s="1"/>
  <c r="F140" i="7" s="1"/>
  <c r="G138" i="10" l="1"/>
  <c r="H138" i="10" s="1"/>
  <c r="C139" i="10" s="1"/>
  <c r="F139" i="10" s="1"/>
  <c r="G138" i="9"/>
  <c r="H138" i="9"/>
  <c r="C139" i="9" s="1"/>
  <c r="F139" i="9" s="1"/>
  <c r="G138" i="8"/>
  <c r="H138" i="8" s="1"/>
  <c r="C139" i="8" s="1"/>
  <c r="F139" i="8" s="1"/>
  <c r="G140" i="7"/>
  <c r="H140" i="7" s="1"/>
  <c r="C141" i="7" s="1"/>
  <c r="F141" i="7" s="1"/>
  <c r="G139" i="10" l="1"/>
  <c r="H139" i="10" s="1"/>
  <c r="C140" i="10" s="1"/>
  <c r="F140" i="10" s="1"/>
  <c r="G139" i="9"/>
  <c r="H139" i="9"/>
  <c r="C140" i="9" s="1"/>
  <c r="F140" i="9" s="1"/>
  <c r="G139" i="8"/>
  <c r="H139" i="8" s="1"/>
  <c r="C140" i="8" s="1"/>
  <c r="F140" i="8" s="1"/>
  <c r="G141" i="7"/>
  <c r="H141" i="7" s="1"/>
  <c r="C142" i="7" s="1"/>
  <c r="F142" i="7" s="1"/>
  <c r="G140" i="10" l="1"/>
  <c r="H140" i="10"/>
  <c r="C141" i="10" s="1"/>
  <c r="F141" i="10" s="1"/>
  <c r="G140" i="9"/>
  <c r="H140" i="9" s="1"/>
  <c r="C141" i="9" s="1"/>
  <c r="F141" i="9" s="1"/>
  <c r="G140" i="8"/>
  <c r="H140" i="8" s="1"/>
  <c r="C141" i="8" s="1"/>
  <c r="F141" i="8" s="1"/>
  <c r="G142" i="7"/>
  <c r="H142" i="7" s="1"/>
  <c r="C143" i="7" s="1"/>
  <c r="F143" i="7" s="1"/>
  <c r="G141" i="10" l="1"/>
  <c r="H141" i="10" s="1"/>
  <c r="C142" i="10" s="1"/>
  <c r="F142" i="10" s="1"/>
  <c r="G141" i="9"/>
  <c r="H141" i="9" s="1"/>
  <c r="C142" i="9" s="1"/>
  <c r="F142" i="9" s="1"/>
  <c r="G141" i="8"/>
  <c r="H141" i="8"/>
  <c r="C142" i="8" s="1"/>
  <c r="F142" i="8" s="1"/>
  <c r="G143" i="7"/>
  <c r="H143" i="7" s="1"/>
  <c r="C144" i="7" s="1"/>
  <c r="F144" i="7" s="1"/>
  <c r="G142" i="10" l="1"/>
  <c r="H142" i="10" s="1"/>
  <c r="C143" i="10" s="1"/>
  <c r="F143" i="10" s="1"/>
  <c r="G142" i="9"/>
  <c r="H142" i="9" s="1"/>
  <c r="C143" i="9" s="1"/>
  <c r="F143" i="9" s="1"/>
  <c r="G142" i="8"/>
  <c r="H142" i="8" s="1"/>
  <c r="C143" i="8" s="1"/>
  <c r="F143" i="8" s="1"/>
  <c r="G144" i="7"/>
  <c r="H144" i="7" s="1"/>
  <c r="C145" i="7" s="1"/>
  <c r="F145" i="7" s="1"/>
  <c r="G143" i="10" l="1"/>
  <c r="H143" i="10" s="1"/>
  <c r="C144" i="10" s="1"/>
  <c r="F144" i="10" s="1"/>
  <c r="G143" i="9"/>
  <c r="H143" i="9" s="1"/>
  <c r="C144" i="9" s="1"/>
  <c r="F144" i="9" s="1"/>
  <c r="G143" i="8"/>
  <c r="H143" i="8" s="1"/>
  <c r="C144" i="8" s="1"/>
  <c r="F144" i="8" s="1"/>
  <c r="G145" i="7"/>
  <c r="H145" i="7" s="1"/>
  <c r="C146" i="7" s="1"/>
  <c r="F146" i="7" s="1"/>
  <c r="G144" i="10" l="1"/>
  <c r="H144" i="10" s="1"/>
  <c r="C145" i="10" s="1"/>
  <c r="F145" i="10" s="1"/>
  <c r="G144" i="9"/>
  <c r="H144" i="9" s="1"/>
  <c r="C145" i="9" s="1"/>
  <c r="F145" i="9" s="1"/>
  <c r="G144" i="8"/>
  <c r="H144" i="8" s="1"/>
  <c r="C145" i="8" s="1"/>
  <c r="F145" i="8" s="1"/>
  <c r="G146" i="7"/>
  <c r="H146" i="7" s="1"/>
  <c r="C147" i="7" s="1"/>
  <c r="F147" i="7" s="1"/>
  <c r="G145" i="10" l="1"/>
  <c r="H145" i="10" s="1"/>
  <c r="C146" i="10" s="1"/>
  <c r="F146" i="10" s="1"/>
  <c r="G145" i="9"/>
  <c r="H145" i="9" s="1"/>
  <c r="C146" i="9" s="1"/>
  <c r="F146" i="9" s="1"/>
  <c r="G145" i="8"/>
  <c r="H145" i="8" s="1"/>
  <c r="C146" i="8" s="1"/>
  <c r="F146" i="8" s="1"/>
  <c r="G147" i="7"/>
  <c r="H147" i="7" s="1"/>
  <c r="C148" i="7" s="1"/>
  <c r="F148" i="7" s="1"/>
  <c r="G146" i="10" l="1"/>
  <c r="H146" i="10" s="1"/>
  <c r="C147" i="10" s="1"/>
  <c r="F147" i="10" s="1"/>
  <c r="G146" i="9"/>
  <c r="H146" i="9" s="1"/>
  <c r="C147" i="9" s="1"/>
  <c r="F147" i="9" s="1"/>
  <c r="G146" i="8"/>
  <c r="H146" i="8" s="1"/>
  <c r="C147" i="8" s="1"/>
  <c r="F147" i="8" s="1"/>
  <c r="G148" i="7"/>
  <c r="H148" i="7" s="1"/>
  <c r="C149" i="7" s="1"/>
  <c r="F149" i="7" s="1"/>
  <c r="G147" i="10" l="1"/>
  <c r="H147" i="10" s="1"/>
  <c r="C148" i="10" s="1"/>
  <c r="F148" i="10" s="1"/>
  <c r="G147" i="9"/>
  <c r="H147" i="9" s="1"/>
  <c r="C148" i="9" s="1"/>
  <c r="F148" i="9" s="1"/>
  <c r="G147" i="8"/>
  <c r="H147" i="8" s="1"/>
  <c r="C148" i="8" s="1"/>
  <c r="F148" i="8" s="1"/>
  <c r="G149" i="7"/>
  <c r="H149" i="7" s="1"/>
  <c r="C150" i="7" s="1"/>
  <c r="F150" i="7" s="1"/>
  <c r="G148" i="10" l="1"/>
  <c r="H148" i="10" s="1"/>
  <c r="C149" i="10" s="1"/>
  <c r="F149" i="10" s="1"/>
  <c r="G148" i="9"/>
  <c r="H148" i="9" s="1"/>
  <c r="C149" i="9" s="1"/>
  <c r="F149" i="9" s="1"/>
  <c r="G148" i="8"/>
  <c r="H148" i="8" s="1"/>
  <c r="C149" i="8" s="1"/>
  <c r="F149" i="8" s="1"/>
  <c r="G150" i="7"/>
  <c r="H150" i="7" s="1"/>
  <c r="C151" i="7" s="1"/>
  <c r="F151" i="7" s="1"/>
  <c r="G149" i="10" l="1"/>
  <c r="H149" i="10" s="1"/>
  <c r="C150" i="10" s="1"/>
  <c r="F150" i="10" s="1"/>
  <c r="G149" i="9"/>
  <c r="H149" i="9" s="1"/>
  <c r="C150" i="9" s="1"/>
  <c r="F150" i="9" s="1"/>
  <c r="G149" i="8"/>
  <c r="H149" i="8" s="1"/>
  <c r="C150" i="8" s="1"/>
  <c r="F150" i="8" s="1"/>
  <c r="G151" i="7"/>
  <c r="H151" i="7" s="1"/>
  <c r="C152" i="7" s="1"/>
  <c r="F152" i="7" s="1"/>
  <c r="G150" i="10" l="1"/>
  <c r="H150" i="10" s="1"/>
  <c r="C151" i="10" s="1"/>
  <c r="F151" i="10" s="1"/>
  <c r="G150" i="9"/>
  <c r="H150" i="9" s="1"/>
  <c r="C151" i="9" s="1"/>
  <c r="F151" i="9" s="1"/>
  <c r="G150" i="8"/>
  <c r="H150" i="8" s="1"/>
  <c r="C151" i="8" s="1"/>
  <c r="F151" i="8" s="1"/>
  <c r="G152" i="7"/>
  <c r="H152" i="7" s="1"/>
  <c r="C153" i="7" s="1"/>
  <c r="F153" i="7" s="1"/>
  <c r="G151" i="10" l="1"/>
  <c r="H151" i="10" s="1"/>
  <c r="C152" i="10" s="1"/>
  <c r="F152" i="10" s="1"/>
  <c r="G151" i="9"/>
  <c r="H151" i="9" s="1"/>
  <c r="C152" i="9" s="1"/>
  <c r="F152" i="9" s="1"/>
  <c r="G151" i="8"/>
  <c r="H151" i="8"/>
  <c r="C152" i="8" s="1"/>
  <c r="F152" i="8" s="1"/>
  <c r="G153" i="7"/>
  <c r="H153" i="7" s="1"/>
  <c r="C154" i="7" s="1"/>
  <c r="F154" i="7" s="1"/>
  <c r="G152" i="10" l="1"/>
  <c r="H152" i="10" s="1"/>
  <c r="C153" i="10" s="1"/>
  <c r="F153" i="10" s="1"/>
  <c r="H152" i="9"/>
  <c r="C153" i="9" s="1"/>
  <c r="F153" i="9" s="1"/>
  <c r="G152" i="9"/>
  <c r="G152" i="8"/>
  <c r="H152" i="8" s="1"/>
  <c r="C153" i="8" s="1"/>
  <c r="F153" i="8" s="1"/>
  <c r="G154" i="7"/>
  <c r="H154" i="7" s="1"/>
  <c r="C155" i="7" s="1"/>
  <c r="F155" i="7" s="1"/>
  <c r="G153" i="10" l="1"/>
  <c r="H153" i="10" s="1"/>
  <c r="C154" i="10" s="1"/>
  <c r="F154" i="10" s="1"/>
  <c r="G153" i="9"/>
  <c r="H153" i="9" s="1"/>
  <c r="C154" i="9" s="1"/>
  <c r="F154" i="9" s="1"/>
  <c r="H153" i="8"/>
  <c r="C154" i="8" s="1"/>
  <c r="F154" i="8" s="1"/>
  <c r="G153" i="8"/>
  <c r="G155" i="7"/>
  <c r="H155" i="7" s="1"/>
  <c r="C156" i="7" s="1"/>
  <c r="F156" i="7" s="1"/>
  <c r="G154" i="10" l="1"/>
  <c r="H154" i="10" s="1"/>
  <c r="C155" i="10" s="1"/>
  <c r="F155" i="10" s="1"/>
  <c r="G154" i="9"/>
  <c r="H154" i="9" s="1"/>
  <c r="C155" i="9" s="1"/>
  <c r="F155" i="9" s="1"/>
  <c r="G154" i="8"/>
  <c r="H154" i="8" s="1"/>
  <c r="C155" i="8" s="1"/>
  <c r="F155" i="8" s="1"/>
  <c r="G156" i="7"/>
  <c r="H156" i="7" s="1"/>
  <c r="C157" i="7" s="1"/>
  <c r="F157" i="7" s="1"/>
  <c r="G155" i="10" l="1"/>
  <c r="H155" i="10" s="1"/>
  <c r="C156" i="10" s="1"/>
  <c r="F156" i="10" s="1"/>
  <c r="G155" i="9"/>
  <c r="H155" i="9" s="1"/>
  <c r="C156" i="9" s="1"/>
  <c r="F156" i="9" s="1"/>
  <c r="G155" i="8"/>
  <c r="H155" i="8" s="1"/>
  <c r="C156" i="8" s="1"/>
  <c r="F156" i="8" s="1"/>
  <c r="G157" i="7"/>
  <c r="H157" i="7" s="1"/>
  <c r="C158" i="7" s="1"/>
  <c r="F158" i="7" s="1"/>
  <c r="G156" i="10" l="1"/>
  <c r="H156" i="10" s="1"/>
  <c r="C157" i="10" s="1"/>
  <c r="F157" i="10" s="1"/>
  <c r="G156" i="9"/>
  <c r="H156" i="9" s="1"/>
  <c r="C157" i="9" s="1"/>
  <c r="F157" i="9" s="1"/>
  <c r="G156" i="8"/>
  <c r="H156" i="8"/>
  <c r="C157" i="8" s="1"/>
  <c r="F157" i="8" s="1"/>
  <c r="G158" i="7"/>
  <c r="H158" i="7" s="1"/>
  <c r="C159" i="7" s="1"/>
  <c r="F159" i="7" s="1"/>
  <c r="G157" i="10" l="1"/>
  <c r="H157" i="10" s="1"/>
  <c r="C158" i="10" s="1"/>
  <c r="F158" i="10" s="1"/>
  <c r="G157" i="9"/>
  <c r="H157" i="9" s="1"/>
  <c r="C158" i="9" s="1"/>
  <c r="F158" i="9" s="1"/>
  <c r="G157" i="8"/>
  <c r="H157" i="8" s="1"/>
  <c r="C158" i="8" s="1"/>
  <c r="F158" i="8" s="1"/>
  <c r="H159" i="7"/>
  <c r="C160" i="7" s="1"/>
  <c r="F160" i="7" s="1"/>
  <c r="G159" i="7"/>
  <c r="G158" i="10" l="1"/>
  <c r="H158" i="10" s="1"/>
  <c r="C159" i="10" s="1"/>
  <c r="F159" i="10" s="1"/>
  <c r="G158" i="9"/>
  <c r="H158" i="9" s="1"/>
  <c r="C159" i="9" s="1"/>
  <c r="F159" i="9" s="1"/>
  <c r="G158" i="8"/>
  <c r="H158" i="8" s="1"/>
  <c r="C159" i="8" s="1"/>
  <c r="F159" i="8" s="1"/>
  <c r="G160" i="7"/>
  <c r="H160" i="7" s="1"/>
  <c r="C161" i="7" s="1"/>
  <c r="F161" i="7" s="1"/>
  <c r="G159" i="10" l="1"/>
  <c r="H159" i="10" s="1"/>
  <c r="C160" i="10" s="1"/>
  <c r="F160" i="10" s="1"/>
  <c r="G159" i="9"/>
  <c r="H159" i="9" s="1"/>
  <c r="C160" i="9" s="1"/>
  <c r="F160" i="9" s="1"/>
  <c r="G159" i="8"/>
  <c r="H159" i="8" s="1"/>
  <c r="C160" i="8" s="1"/>
  <c r="F160" i="8" s="1"/>
  <c r="G161" i="7"/>
  <c r="H161" i="7" s="1"/>
  <c r="C162" i="7" s="1"/>
  <c r="F162" i="7" s="1"/>
  <c r="G160" i="10" l="1"/>
  <c r="H160" i="10" s="1"/>
  <c r="C161" i="10" s="1"/>
  <c r="F161" i="10" s="1"/>
  <c r="G160" i="9"/>
  <c r="H160" i="9" s="1"/>
  <c r="C161" i="9" s="1"/>
  <c r="F161" i="9" s="1"/>
  <c r="G160" i="8"/>
  <c r="H160" i="8" s="1"/>
  <c r="C161" i="8" s="1"/>
  <c r="F161" i="8" s="1"/>
  <c r="G162" i="7"/>
  <c r="H162" i="7" s="1"/>
  <c r="C163" i="7" s="1"/>
  <c r="F163" i="7" s="1"/>
  <c r="G161" i="10" l="1"/>
  <c r="H161" i="10" s="1"/>
  <c r="C162" i="10" s="1"/>
  <c r="F162" i="10" s="1"/>
  <c r="G161" i="9"/>
  <c r="H161" i="9" s="1"/>
  <c r="C162" i="9" s="1"/>
  <c r="F162" i="9" s="1"/>
  <c r="G161" i="8"/>
  <c r="H161" i="8" s="1"/>
  <c r="C162" i="8" s="1"/>
  <c r="F162" i="8" s="1"/>
  <c r="G163" i="7"/>
  <c r="H163" i="7" s="1"/>
  <c r="C164" i="7" s="1"/>
  <c r="F164" i="7" s="1"/>
  <c r="G162" i="10" l="1"/>
  <c r="H162" i="10" s="1"/>
  <c r="C163" i="10" s="1"/>
  <c r="F163" i="10" s="1"/>
  <c r="G162" i="9"/>
  <c r="H162" i="9" s="1"/>
  <c r="C163" i="9" s="1"/>
  <c r="F163" i="9" s="1"/>
  <c r="G162" i="8"/>
  <c r="H162" i="8" s="1"/>
  <c r="C163" i="8" s="1"/>
  <c r="F163" i="8" s="1"/>
  <c r="G164" i="7"/>
  <c r="H164" i="7" s="1"/>
  <c r="C165" i="7" s="1"/>
  <c r="F165" i="7" s="1"/>
  <c r="G163" i="10" l="1"/>
  <c r="H163" i="10" s="1"/>
  <c r="C164" i="10" s="1"/>
  <c r="F164" i="10" s="1"/>
  <c r="G163" i="9"/>
  <c r="H163" i="9" s="1"/>
  <c r="C164" i="9" s="1"/>
  <c r="F164" i="9" s="1"/>
  <c r="G163" i="8"/>
  <c r="H163" i="8" s="1"/>
  <c r="C164" i="8" s="1"/>
  <c r="F164" i="8" s="1"/>
  <c r="G165" i="7"/>
  <c r="H165" i="7" s="1"/>
  <c r="C166" i="7" s="1"/>
  <c r="F166" i="7" s="1"/>
  <c r="G164" i="10" l="1"/>
  <c r="H164" i="10" s="1"/>
  <c r="C165" i="10" s="1"/>
  <c r="F165" i="10" s="1"/>
  <c r="G164" i="9"/>
  <c r="H164" i="9" s="1"/>
  <c r="C165" i="9" s="1"/>
  <c r="F165" i="9" s="1"/>
  <c r="G164" i="8"/>
  <c r="H164" i="8"/>
  <c r="C165" i="8" s="1"/>
  <c r="F165" i="8" s="1"/>
  <c r="G166" i="7"/>
  <c r="H166" i="7" s="1"/>
  <c r="C167" i="7" s="1"/>
  <c r="F167" i="7" s="1"/>
  <c r="G165" i="10" l="1"/>
  <c r="H165" i="10" s="1"/>
  <c r="C166" i="10" s="1"/>
  <c r="F166" i="10" s="1"/>
  <c r="G165" i="9"/>
  <c r="H165" i="9" s="1"/>
  <c r="C166" i="9" s="1"/>
  <c r="F166" i="9" s="1"/>
  <c r="G165" i="8"/>
  <c r="H165" i="8"/>
  <c r="C166" i="8" s="1"/>
  <c r="F166" i="8" s="1"/>
  <c r="G167" i="7"/>
  <c r="H167" i="7" s="1"/>
  <c r="C168" i="7" s="1"/>
  <c r="F168" i="7" s="1"/>
  <c r="G166" i="10" l="1"/>
  <c r="H166" i="10" s="1"/>
  <c r="C167" i="10" s="1"/>
  <c r="F167" i="10" s="1"/>
  <c r="G166" i="9"/>
  <c r="H166" i="9" s="1"/>
  <c r="C167" i="9" s="1"/>
  <c r="F167" i="9" s="1"/>
  <c r="G166" i="8"/>
  <c r="H166" i="8" s="1"/>
  <c r="C167" i="8" s="1"/>
  <c r="F167" i="8" s="1"/>
  <c r="G168" i="7"/>
  <c r="H168" i="7" s="1"/>
  <c r="C169" i="7" s="1"/>
  <c r="F169" i="7" s="1"/>
  <c r="G167" i="10" l="1"/>
  <c r="H167" i="10" s="1"/>
  <c r="C168" i="10" s="1"/>
  <c r="F168" i="10" s="1"/>
  <c r="G167" i="9"/>
  <c r="H167" i="9" s="1"/>
  <c r="C168" i="9" s="1"/>
  <c r="F168" i="9" s="1"/>
  <c r="G167" i="8"/>
  <c r="H167" i="8" s="1"/>
  <c r="C168" i="8" s="1"/>
  <c r="F168" i="8" s="1"/>
  <c r="G169" i="7"/>
  <c r="H169" i="7" s="1"/>
  <c r="C170" i="7" s="1"/>
  <c r="F170" i="7" s="1"/>
  <c r="G168" i="10" l="1"/>
  <c r="H168" i="10" s="1"/>
  <c r="C169" i="10" s="1"/>
  <c r="F169" i="10" s="1"/>
  <c r="G168" i="9"/>
  <c r="H168" i="9" s="1"/>
  <c r="C169" i="9" s="1"/>
  <c r="F169" i="9" s="1"/>
  <c r="G168" i="8"/>
  <c r="H168" i="8" s="1"/>
  <c r="C169" i="8" s="1"/>
  <c r="F169" i="8" s="1"/>
  <c r="G170" i="7"/>
  <c r="H170" i="7" s="1"/>
  <c r="C171" i="7" s="1"/>
  <c r="F171" i="7" s="1"/>
  <c r="G169" i="10" l="1"/>
  <c r="H169" i="10" s="1"/>
  <c r="C170" i="10" s="1"/>
  <c r="F170" i="10" s="1"/>
  <c r="G169" i="9"/>
  <c r="H169" i="9" s="1"/>
  <c r="C170" i="9" s="1"/>
  <c r="F170" i="9" s="1"/>
  <c r="G169" i="8"/>
  <c r="H169" i="8" s="1"/>
  <c r="C170" i="8" s="1"/>
  <c r="F170" i="8" s="1"/>
  <c r="G171" i="7"/>
  <c r="H171" i="7" s="1"/>
  <c r="C172" i="7" s="1"/>
  <c r="F172" i="7" s="1"/>
  <c r="G170" i="10" l="1"/>
  <c r="H170" i="10" s="1"/>
  <c r="C171" i="10" s="1"/>
  <c r="F171" i="10" s="1"/>
  <c r="G170" i="9"/>
  <c r="H170" i="9" s="1"/>
  <c r="C171" i="9" s="1"/>
  <c r="F171" i="9" s="1"/>
  <c r="G170" i="8"/>
  <c r="H170" i="8" s="1"/>
  <c r="C171" i="8" s="1"/>
  <c r="F171" i="8" s="1"/>
  <c r="G172" i="7"/>
  <c r="H172" i="7" s="1"/>
  <c r="C173" i="7" s="1"/>
  <c r="F173" i="7" s="1"/>
  <c r="G171" i="10" l="1"/>
  <c r="H171" i="10" s="1"/>
  <c r="C172" i="10" s="1"/>
  <c r="F172" i="10" s="1"/>
  <c r="G171" i="9"/>
  <c r="H171" i="9" s="1"/>
  <c r="C172" i="9" s="1"/>
  <c r="F172" i="9" s="1"/>
  <c r="G171" i="8"/>
  <c r="H171" i="8" s="1"/>
  <c r="C172" i="8" s="1"/>
  <c r="F172" i="8" s="1"/>
  <c r="G173" i="7"/>
  <c r="H173" i="7" s="1"/>
  <c r="C174" i="7" s="1"/>
  <c r="F174" i="7" s="1"/>
  <c r="G172" i="10" l="1"/>
  <c r="H172" i="10" s="1"/>
  <c r="C173" i="10" s="1"/>
  <c r="F173" i="10" s="1"/>
  <c r="G172" i="9"/>
  <c r="H172" i="9" s="1"/>
  <c r="C173" i="9" s="1"/>
  <c r="F173" i="9" s="1"/>
  <c r="G172" i="8"/>
  <c r="H172" i="8" s="1"/>
  <c r="C173" i="8" s="1"/>
  <c r="F173" i="8" s="1"/>
  <c r="G174" i="7"/>
  <c r="H174" i="7" s="1"/>
  <c r="C175" i="7" s="1"/>
  <c r="F175" i="7" s="1"/>
  <c r="G173" i="10" l="1"/>
  <c r="H173" i="10" s="1"/>
  <c r="C174" i="10" s="1"/>
  <c r="F174" i="10" s="1"/>
  <c r="G173" i="9"/>
  <c r="H173" i="9" s="1"/>
  <c r="C174" i="9" s="1"/>
  <c r="F174" i="9" s="1"/>
  <c r="G173" i="8"/>
  <c r="H173" i="8"/>
  <c r="C174" i="8" s="1"/>
  <c r="F174" i="8" s="1"/>
  <c r="G175" i="7"/>
  <c r="H175" i="7" s="1"/>
  <c r="C176" i="7" s="1"/>
  <c r="F176" i="7" s="1"/>
  <c r="G174" i="10" l="1"/>
  <c r="H174" i="10" s="1"/>
  <c r="C175" i="10" s="1"/>
  <c r="F175" i="10" s="1"/>
  <c r="G174" i="9"/>
  <c r="H174" i="9" s="1"/>
  <c r="C175" i="9" s="1"/>
  <c r="F175" i="9" s="1"/>
  <c r="G174" i="8"/>
  <c r="H174" i="8" s="1"/>
  <c r="C175" i="8" s="1"/>
  <c r="F175" i="8" s="1"/>
  <c r="G176" i="7"/>
  <c r="H176" i="7" s="1"/>
  <c r="C177" i="7" s="1"/>
  <c r="F177" i="7" s="1"/>
  <c r="G175" i="10" l="1"/>
  <c r="H175" i="10" s="1"/>
  <c r="C176" i="10" s="1"/>
  <c r="F176" i="10" s="1"/>
  <c r="G175" i="9"/>
  <c r="H175" i="9" s="1"/>
  <c r="C176" i="9" s="1"/>
  <c r="F176" i="9" s="1"/>
  <c r="G175" i="8"/>
  <c r="H175" i="8" s="1"/>
  <c r="C176" i="8" s="1"/>
  <c r="F176" i="8" s="1"/>
  <c r="G177" i="7"/>
  <c r="H177" i="7" s="1"/>
  <c r="C178" i="7" s="1"/>
  <c r="F178" i="7" s="1"/>
  <c r="G176" i="10" l="1"/>
  <c r="H176" i="10" s="1"/>
  <c r="C177" i="10" s="1"/>
  <c r="F177" i="10" s="1"/>
  <c r="G176" i="9"/>
  <c r="H176" i="9" s="1"/>
  <c r="C177" i="9" s="1"/>
  <c r="F177" i="9" s="1"/>
  <c r="G176" i="8"/>
  <c r="H176" i="8" s="1"/>
  <c r="C177" i="8" s="1"/>
  <c r="F177" i="8" s="1"/>
  <c r="G178" i="7"/>
  <c r="H178" i="7" s="1"/>
  <c r="C179" i="7" s="1"/>
  <c r="F179" i="7" s="1"/>
  <c r="G177" i="10" l="1"/>
  <c r="H177" i="10" s="1"/>
  <c r="C178" i="10" s="1"/>
  <c r="F178" i="10" s="1"/>
  <c r="G177" i="9"/>
  <c r="H177" i="9" s="1"/>
  <c r="C178" i="9" s="1"/>
  <c r="F178" i="9" s="1"/>
  <c r="G177" i="8"/>
  <c r="H177" i="8" s="1"/>
  <c r="C178" i="8" s="1"/>
  <c r="F178" i="8" s="1"/>
  <c r="G179" i="7"/>
  <c r="H179" i="7" s="1"/>
  <c r="C180" i="7" s="1"/>
  <c r="F180" i="7" s="1"/>
  <c r="G178" i="10" l="1"/>
  <c r="H178" i="10" s="1"/>
  <c r="C179" i="10" s="1"/>
  <c r="F179" i="10" s="1"/>
  <c r="G178" i="9"/>
  <c r="H178" i="9" s="1"/>
  <c r="C179" i="9" s="1"/>
  <c r="F179" i="9" s="1"/>
  <c r="G178" i="8"/>
  <c r="H178" i="8" s="1"/>
  <c r="C179" i="8" s="1"/>
  <c r="F179" i="8" s="1"/>
  <c r="G180" i="7"/>
  <c r="H180" i="7" s="1"/>
  <c r="C181" i="7" s="1"/>
  <c r="F181" i="7" s="1"/>
  <c r="G179" i="10" l="1"/>
  <c r="H179" i="10" s="1"/>
  <c r="C180" i="10" s="1"/>
  <c r="F180" i="10" s="1"/>
  <c r="G179" i="9"/>
  <c r="H179" i="9" s="1"/>
  <c r="C180" i="9" s="1"/>
  <c r="F180" i="9" s="1"/>
  <c r="G179" i="8"/>
  <c r="H179" i="8"/>
  <c r="C180" i="8" s="1"/>
  <c r="F180" i="8" s="1"/>
  <c r="G181" i="7"/>
  <c r="H181" i="7" s="1"/>
  <c r="C182" i="7" s="1"/>
  <c r="F182" i="7" s="1"/>
  <c r="G180" i="10" l="1"/>
  <c r="H180" i="10" s="1"/>
  <c r="C181" i="10" s="1"/>
  <c r="F181" i="10" s="1"/>
  <c r="G180" i="9"/>
  <c r="H180" i="9" s="1"/>
  <c r="C181" i="9" s="1"/>
  <c r="F181" i="9" s="1"/>
  <c r="G180" i="8"/>
  <c r="H180" i="8" s="1"/>
  <c r="C181" i="8" s="1"/>
  <c r="F181" i="8" s="1"/>
  <c r="G182" i="7"/>
  <c r="H182" i="7" s="1"/>
  <c r="C183" i="7" s="1"/>
  <c r="F183" i="7" s="1"/>
  <c r="G181" i="10" l="1"/>
  <c r="H181" i="10" s="1"/>
  <c r="C182" i="10" s="1"/>
  <c r="F182" i="10" s="1"/>
  <c r="G181" i="9"/>
  <c r="H181" i="9" s="1"/>
  <c r="C182" i="9" s="1"/>
  <c r="F182" i="9" s="1"/>
  <c r="G181" i="8"/>
  <c r="H181" i="8" s="1"/>
  <c r="C182" i="8" s="1"/>
  <c r="F182" i="8" s="1"/>
  <c r="G183" i="7"/>
  <c r="H183" i="7" s="1"/>
  <c r="C184" i="7" s="1"/>
  <c r="F184" i="7" s="1"/>
  <c r="G182" i="10" l="1"/>
  <c r="H182" i="10" s="1"/>
  <c r="C183" i="10" s="1"/>
  <c r="F183" i="10" s="1"/>
  <c r="G182" i="9"/>
  <c r="H182" i="9" s="1"/>
  <c r="C183" i="9" s="1"/>
  <c r="F183" i="9" s="1"/>
  <c r="G182" i="8"/>
  <c r="H182" i="8" s="1"/>
  <c r="C183" i="8" s="1"/>
  <c r="F183" i="8" s="1"/>
  <c r="G184" i="7"/>
  <c r="H184" i="7" s="1"/>
  <c r="C185" i="7" s="1"/>
  <c r="F185" i="7" s="1"/>
  <c r="G183" i="10" l="1"/>
  <c r="H183" i="10" s="1"/>
  <c r="C184" i="10" s="1"/>
  <c r="F184" i="10" s="1"/>
  <c r="G183" i="9"/>
  <c r="H183" i="9" s="1"/>
  <c r="C184" i="9" s="1"/>
  <c r="F184" i="9" s="1"/>
  <c r="G183" i="8"/>
  <c r="H183" i="8" s="1"/>
  <c r="C184" i="8" s="1"/>
  <c r="F184" i="8" s="1"/>
  <c r="G185" i="7"/>
  <c r="H185" i="7" s="1"/>
  <c r="C186" i="7" s="1"/>
  <c r="F186" i="7" s="1"/>
  <c r="G184" i="10" l="1"/>
  <c r="H184" i="10" s="1"/>
  <c r="C185" i="10" s="1"/>
  <c r="F185" i="10" s="1"/>
  <c r="G184" i="9"/>
  <c r="H184" i="9" s="1"/>
  <c r="C185" i="9" s="1"/>
  <c r="F185" i="9" s="1"/>
  <c r="G184" i="8"/>
  <c r="H184" i="8" s="1"/>
  <c r="C185" i="8" s="1"/>
  <c r="F185" i="8" s="1"/>
  <c r="G186" i="7"/>
  <c r="H186" i="7" s="1"/>
  <c r="C187" i="7" s="1"/>
  <c r="F187" i="7" s="1"/>
  <c r="G185" i="10" l="1"/>
  <c r="H185" i="10" s="1"/>
  <c r="C186" i="10" s="1"/>
  <c r="F186" i="10" s="1"/>
  <c r="G185" i="9"/>
  <c r="H185" i="9" s="1"/>
  <c r="C186" i="9" s="1"/>
  <c r="F186" i="9" s="1"/>
  <c r="G185" i="8"/>
  <c r="H185" i="8" s="1"/>
  <c r="C186" i="8" s="1"/>
  <c r="F186" i="8" s="1"/>
  <c r="G187" i="7"/>
  <c r="H187" i="7" s="1"/>
  <c r="C188" i="7" s="1"/>
  <c r="F188" i="7" s="1"/>
  <c r="G186" i="10" l="1"/>
  <c r="H186" i="10" s="1"/>
  <c r="C187" i="10" s="1"/>
  <c r="F187" i="10" s="1"/>
  <c r="G186" i="9"/>
  <c r="H186" i="9" s="1"/>
  <c r="C187" i="9" s="1"/>
  <c r="F187" i="9" s="1"/>
  <c r="G186" i="8"/>
  <c r="H186" i="8"/>
  <c r="C187" i="8" s="1"/>
  <c r="F187" i="8" s="1"/>
  <c r="G188" i="7"/>
  <c r="H188" i="7" s="1"/>
  <c r="C189" i="7" s="1"/>
  <c r="F189" i="7" s="1"/>
  <c r="G187" i="10" l="1"/>
  <c r="H187" i="10" s="1"/>
  <c r="C188" i="10" s="1"/>
  <c r="F188" i="10" s="1"/>
  <c r="G187" i="9"/>
  <c r="H187" i="9" s="1"/>
  <c r="C188" i="9" s="1"/>
  <c r="F188" i="9" s="1"/>
  <c r="G187" i="8"/>
  <c r="H187" i="8"/>
  <c r="C188" i="8" s="1"/>
  <c r="F188" i="8" s="1"/>
  <c r="G189" i="7"/>
  <c r="H189" i="7" s="1"/>
  <c r="C190" i="7" s="1"/>
  <c r="F190" i="7" s="1"/>
  <c r="G188" i="10" l="1"/>
  <c r="H188" i="10" s="1"/>
  <c r="C189" i="10" s="1"/>
  <c r="F189" i="10" s="1"/>
  <c r="G188" i="9"/>
  <c r="H188" i="9" s="1"/>
  <c r="C189" i="9" s="1"/>
  <c r="F189" i="9" s="1"/>
  <c r="G188" i="8"/>
  <c r="H188" i="8"/>
  <c r="C189" i="8" s="1"/>
  <c r="F189" i="8" s="1"/>
  <c r="G190" i="7"/>
  <c r="H190" i="7" s="1"/>
  <c r="C191" i="7" s="1"/>
  <c r="F191" i="7" s="1"/>
  <c r="G189" i="10" l="1"/>
  <c r="H189" i="10" s="1"/>
  <c r="C190" i="10" s="1"/>
  <c r="F190" i="10" s="1"/>
  <c r="G189" i="9"/>
  <c r="H189" i="9" s="1"/>
  <c r="C190" i="9" s="1"/>
  <c r="F190" i="9" s="1"/>
  <c r="G189" i="8"/>
  <c r="H189" i="8"/>
  <c r="C190" i="8" s="1"/>
  <c r="F190" i="8" s="1"/>
  <c r="G191" i="7"/>
  <c r="H191" i="7" s="1"/>
  <c r="C192" i="7" s="1"/>
  <c r="F192" i="7" s="1"/>
  <c r="G190" i="10" l="1"/>
  <c r="H190" i="10" s="1"/>
  <c r="C191" i="10" s="1"/>
  <c r="F191" i="10" s="1"/>
  <c r="G190" i="9"/>
  <c r="H190" i="9" s="1"/>
  <c r="C191" i="9" s="1"/>
  <c r="F191" i="9" s="1"/>
  <c r="G190" i="8"/>
  <c r="H190" i="8" s="1"/>
  <c r="C191" i="8" s="1"/>
  <c r="F191" i="8" s="1"/>
  <c r="G192" i="7"/>
  <c r="H192" i="7" s="1"/>
  <c r="C193" i="7" s="1"/>
  <c r="F193" i="7" s="1"/>
  <c r="G191" i="10" l="1"/>
  <c r="H191" i="10" s="1"/>
  <c r="C192" i="10" s="1"/>
  <c r="F192" i="10" s="1"/>
  <c r="G191" i="9"/>
  <c r="H191" i="9" s="1"/>
  <c r="C192" i="9" s="1"/>
  <c r="F192" i="9" s="1"/>
  <c r="H191" i="8"/>
  <c r="C192" i="8" s="1"/>
  <c r="F192" i="8" s="1"/>
  <c r="G191" i="8"/>
  <c r="G193" i="7"/>
  <c r="H193" i="7" s="1"/>
  <c r="C194" i="7" s="1"/>
  <c r="F194" i="7" s="1"/>
  <c r="G192" i="10" l="1"/>
  <c r="H192" i="10" s="1"/>
  <c r="C193" i="10" s="1"/>
  <c r="F193" i="10" s="1"/>
  <c r="G192" i="9"/>
  <c r="H192" i="9" s="1"/>
  <c r="C193" i="9" s="1"/>
  <c r="F193" i="9" s="1"/>
  <c r="G192" i="8"/>
  <c r="H192" i="8"/>
  <c r="C193" i="8" s="1"/>
  <c r="F193" i="8" s="1"/>
  <c r="G194" i="7"/>
  <c r="H194" i="7" s="1"/>
  <c r="C195" i="7" s="1"/>
  <c r="F195" i="7" s="1"/>
  <c r="G193" i="10" l="1"/>
  <c r="H193" i="10" s="1"/>
  <c r="C194" i="10" s="1"/>
  <c r="F194" i="10" s="1"/>
  <c r="G193" i="9"/>
  <c r="H193" i="9"/>
  <c r="C194" i="9" s="1"/>
  <c r="F194" i="9" s="1"/>
  <c r="G193" i="8"/>
  <c r="H193" i="8" s="1"/>
  <c r="C194" i="8" s="1"/>
  <c r="F194" i="8" s="1"/>
  <c r="G195" i="7"/>
  <c r="H195" i="7" s="1"/>
  <c r="C196" i="7" s="1"/>
  <c r="F196" i="7" s="1"/>
  <c r="G194" i="10" l="1"/>
  <c r="H194" i="10" s="1"/>
  <c r="C195" i="10" s="1"/>
  <c r="F195" i="10" s="1"/>
  <c r="G194" i="9"/>
  <c r="H194" i="9" s="1"/>
  <c r="C195" i="9" s="1"/>
  <c r="F195" i="9" s="1"/>
  <c r="G194" i="8"/>
  <c r="H194" i="8" s="1"/>
  <c r="C195" i="8" s="1"/>
  <c r="F195" i="8" s="1"/>
  <c r="G196" i="7"/>
  <c r="H196" i="7" s="1"/>
  <c r="C197" i="7" s="1"/>
  <c r="F197" i="7" s="1"/>
  <c r="G195" i="10" l="1"/>
  <c r="H195" i="10"/>
  <c r="C196" i="10" s="1"/>
  <c r="F196" i="10" s="1"/>
  <c r="G195" i="9"/>
  <c r="H195" i="9" s="1"/>
  <c r="C196" i="9" s="1"/>
  <c r="F196" i="9" s="1"/>
  <c r="G195" i="8"/>
  <c r="H195" i="8" s="1"/>
  <c r="C196" i="8" s="1"/>
  <c r="F196" i="8" s="1"/>
  <c r="G197" i="7"/>
  <c r="H197" i="7" s="1"/>
  <c r="C198" i="7" s="1"/>
  <c r="F198" i="7" s="1"/>
  <c r="G196" i="10" l="1"/>
  <c r="H196" i="10" s="1"/>
  <c r="C197" i="10" s="1"/>
  <c r="F197" i="10" s="1"/>
  <c r="G196" i="9"/>
  <c r="H196" i="9" s="1"/>
  <c r="C197" i="9" s="1"/>
  <c r="F197" i="9" s="1"/>
  <c r="G196" i="8"/>
  <c r="H196" i="8" s="1"/>
  <c r="C197" i="8" s="1"/>
  <c r="F197" i="8" s="1"/>
  <c r="G198" i="7"/>
  <c r="H198" i="7" s="1"/>
  <c r="C199" i="7" s="1"/>
  <c r="F199" i="7" s="1"/>
  <c r="G197" i="10" l="1"/>
  <c r="H197" i="10" s="1"/>
  <c r="C198" i="10" s="1"/>
  <c r="F198" i="10" s="1"/>
  <c r="G197" i="9"/>
  <c r="H197" i="9" s="1"/>
  <c r="C198" i="9" s="1"/>
  <c r="F198" i="9" s="1"/>
  <c r="G197" i="8"/>
  <c r="H197" i="8" s="1"/>
  <c r="C198" i="8" s="1"/>
  <c r="F198" i="8" s="1"/>
  <c r="G199" i="7"/>
  <c r="H199" i="7" s="1"/>
  <c r="C200" i="7" s="1"/>
  <c r="F200" i="7" s="1"/>
  <c r="G198" i="10" l="1"/>
  <c r="H198" i="10" s="1"/>
  <c r="C199" i="10" s="1"/>
  <c r="F199" i="10" s="1"/>
  <c r="G198" i="9"/>
  <c r="H198" i="9" s="1"/>
  <c r="C199" i="9" s="1"/>
  <c r="F199" i="9" s="1"/>
  <c r="H198" i="8"/>
  <c r="C199" i="8" s="1"/>
  <c r="F199" i="8" s="1"/>
  <c r="G198" i="8"/>
  <c r="G200" i="7"/>
  <c r="H200" i="7" s="1"/>
  <c r="C201" i="7" s="1"/>
  <c r="F201" i="7" s="1"/>
  <c r="G199" i="10" l="1"/>
  <c r="H199" i="10"/>
  <c r="C200" i="10" s="1"/>
  <c r="F200" i="10" s="1"/>
  <c r="G199" i="9"/>
  <c r="H199" i="9" s="1"/>
  <c r="C200" i="9" s="1"/>
  <c r="F200" i="9" s="1"/>
  <c r="G199" i="8"/>
  <c r="H199" i="8" s="1"/>
  <c r="C200" i="8" s="1"/>
  <c r="F200" i="8" s="1"/>
  <c r="G201" i="7"/>
  <c r="H201" i="7" s="1"/>
  <c r="C202" i="7" s="1"/>
  <c r="F202" i="7" s="1"/>
  <c r="G200" i="10" l="1"/>
  <c r="H200" i="10" s="1"/>
  <c r="C201" i="10" s="1"/>
  <c r="F201" i="10" s="1"/>
  <c r="G200" i="9"/>
  <c r="H200" i="9" s="1"/>
  <c r="C201" i="9" s="1"/>
  <c r="F201" i="9" s="1"/>
  <c r="G200" i="8"/>
  <c r="H200" i="8" s="1"/>
  <c r="C201" i="8" s="1"/>
  <c r="F201" i="8" s="1"/>
  <c r="G202" i="7"/>
  <c r="H202" i="7" s="1"/>
  <c r="C203" i="7" s="1"/>
  <c r="F203" i="7" s="1"/>
  <c r="G201" i="10" l="1"/>
  <c r="H201" i="10" s="1"/>
  <c r="C202" i="10" s="1"/>
  <c r="F202" i="10" s="1"/>
  <c r="G201" i="9"/>
  <c r="H201" i="9"/>
  <c r="C202" i="9" s="1"/>
  <c r="F202" i="9" s="1"/>
  <c r="G201" i="8"/>
  <c r="H201" i="8"/>
  <c r="C202" i="8" s="1"/>
  <c r="F202" i="8" s="1"/>
  <c r="G203" i="7"/>
  <c r="H203" i="7" s="1"/>
  <c r="C204" i="7" s="1"/>
  <c r="F204" i="7" s="1"/>
  <c r="G202" i="10" l="1"/>
  <c r="H202" i="10" s="1"/>
  <c r="C203" i="10" s="1"/>
  <c r="F203" i="10" s="1"/>
  <c r="G202" i="9"/>
  <c r="H202" i="9" s="1"/>
  <c r="C203" i="9" s="1"/>
  <c r="F203" i="9" s="1"/>
  <c r="G202" i="8"/>
  <c r="H202" i="8" s="1"/>
  <c r="C203" i="8" s="1"/>
  <c r="F203" i="8" s="1"/>
  <c r="G204" i="7"/>
  <c r="H204" i="7" s="1"/>
  <c r="C205" i="7" s="1"/>
  <c r="F205" i="7" s="1"/>
  <c r="G203" i="10" l="1"/>
  <c r="H203" i="10" s="1"/>
  <c r="C204" i="10" s="1"/>
  <c r="F204" i="10" s="1"/>
  <c r="G203" i="9"/>
  <c r="H203" i="9"/>
  <c r="C204" i="9" s="1"/>
  <c r="F204" i="9" s="1"/>
  <c r="G203" i="8"/>
  <c r="H203" i="8"/>
  <c r="C204" i="8" s="1"/>
  <c r="F204" i="8" s="1"/>
  <c r="G205" i="7"/>
  <c r="H205" i="7" s="1"/>
  <c r="C206" i="7" s="1"/>
  <c r="F206" i="7" s="1"/>
  <c r="G204" i="10" l="1"/>
  <c r="H204" i="10" s="1"/>
  <c r="C205" i="10" s="1"/>
  <c r="F205" i="10" s="1"/>
  <c r="H204" i="9"/>
  <c r="C205" i="9" s="1"/>
  <c r="F205" i="9" s="1"/>
  <c r="G204" i="9"/>
  <c r="G204" i="8"/>
  <c r="H204" i="8" s="1"/>
  <c r="C205" i="8" s="1"/>
  <c r="F205" i="8" s="1"/>
  <c r="G206" i="7"/>
  <c r="H206" i="7" s="1"/>
  <c r="C207" i="7" s="1"/>
  <c r="F207" i="7" s="1"/>
  <c r="G205" i="10" l="1"/>
  <c r="H205" i="10"/>
  <c r="C206" i="10" s="1"/>
  <c r="F206" i="10" s="1"/>
  <c r="G205" i="9"/>
  <c r="H205" i="9" s="1"/>
  <c r="C206" i="9" s="1"/>
  <c r="F206" i="9" s="1"/>
  <c r="G205" i="8"/>
  <c r="H205" i="8"/>
  <c r="C206" i="8" s="1"/>
  <c r="F206" i="8" s="1"/>
  <c r="G207" i="7"/>
  <c r="H207" i="7" s="1"/>
  <c r="C208" i="7" s="1"/>
  <c r="F208" i="7" s="1"/>
  <c r="G206" i="10" l="1"/>
  <c r="H206" i="10" s="1"/>
  <c r="C207" i="10" s="1"/>
  <c r="F207" i="10" s="1"/>
  <c r="G206" i="9"/>
  <c r="H206" i="9" s="1"/>
  <c r="C207" i="9" s="1"/>
  <c r="F207" i="9" s="1"/>
  <c r="G206" i="8"/>
  <c r="H206" i="8" s="1"/>
  <c r="C207" i="8" s="1"/>
  <c r="F207" i="8" s="1"/>
  <c r="G208" i="7"/>
  <c r="H208" i="7" s="1"/>
  <c r="C209" i="7" s="1"/>
  <c r="F209" i="7" s="1"/>
  <c r="G207" i="10" l="1"/>
  <c r="H207" i="10" s="1"/>
  <c r="C208" i="10" s="1"/>
  <c r="F208" i="10" s="1"/>
  <c r="G207" i="9"/>
  <c r="H207" i="9" s="1"/>
  <c r="C208" i="9" s="1"/>
  <c r="F208" i="9" s="1"/>
  <c r="H207" i="8"/>
  <c r="C208" i="8" s="1"/>
  <c r="F208" i="8" s="1"/>
  <c r="G207" i="8"/>
  <c r="G209" i="7"/>
  <c r="H209" i="7" s="1"/>
  <c r="C210" i="7" s="1"/>
  <c r="F210" i="7" s="1"/>
  <c r="G208" i="10" l="1"/>
  <c r="H208" i="10" s="1"/>
  <c r="C209" i="10" s="1"/>
  <c r="F209" i="10" s="1"/>
  <c r="H208" i="9"/>
  <c r="C209" i="9" s="1"/>
  <c r="F209" i="9" s="1"/>
  <c r="G208" i="9"/>
  <c r="G208" i="8"/>
  <c r="H208" i="8"/>
  <c r="C209" i="8" s="1"/>
  <c r="F209" i="8" s="1"/>
  <c r="G210" i="7"/>
  <c r="H210" i="7" s="1"/>
  <c r="C211" i="7" s="1"/>
  <c r="F211" i="7" s="1"/>
  <c r="G209" i="10" l="1"/>
  <c r="H209" i="10"/>
  <c r="C210" i="10" s="1"/>
  <c r="F210" i="10" s="1"/>
  <c r="G209" i="9"/>
  <c r="H209" i="9" s="1"/>
  <c r="C210" i="9" s="1"/>
  <c r="F210" i="9" s="1"/>
  <c r="G209" i="8"/>
  <c r="H209" i="8" s="1"/>
  <c r="C210" i="8" s="1"/>
  <c r="F210" i="8" s="1"/>
  <c r="G211" i="7"/>
  <c r="H211" i="7" s="1"/>
  <c r="C212" i="7" s="1"/>
  <c r="F212" i="7" s="1"/>
  <c r="G210" i="10" l="1"/>
  <c r="H210" i="10"/>
  <c r="C211" i="10" s="1"/>
  <c r="F211" i="10" s="1"/>
  <c r="G210" i="9"/>
  <c r="H210" i="9" s="1"/>
  <c r="C211" i="9" s="1"/>
  <c r="F211" i="9" s="1"/>
  <c r="G210" i="8"/>
  <c r="H210" i="8" s="1"/>
  <c r="C211" i="8" s="1"/>
  <c r="F211" i="8" s="1"/>
  <c r="G212" i="7"/>
  <c r="H212" i="7" s="1"/>
  <c r="C213" i="7" s="1"/>
  <c r="F213" i="7" s="1"/>
  <c r="G211" i="10" l="1"/>
  <c r="H211" i="10"/>
  <c r="C212" i="10" s="1"/>
  <c r="F212" i="10" s="1"/>
  <c r="G211" i="9"/>
  <c r="H211" i="9" s="1"/>
  <c r="C212" i="9" s="1"/>
  <c r="F212" i="9" s="1"/>
  <c r="G211" i="8"/>
  <c r="H211" i="8" s="1"/>
  <c r="C212" i="8" s="1"/>
  <c r="F212" i="8" s="1"/>
  <c r="G213" i="7"/>
  <c r="H213" i="7" s="1"/>
  <c r="C214" i="7" s="1"/>
  <c r="F214" i="7" s="1"/>
  <c r="G212" i="10" l="1"/>
  <c r="H212" i="10" s="1"/>
  <c r="C213" i="10" s="1"/>
  <c r="F213" i="10" s="1"/>
  <c r="G212" i="9"/>
  <c r="H212" i="9" s="1"/>
  <c r="C213" i="9" s="1"/>
  <c r="F213" i="9" s="1"/>
  <c r="G212" i="8"/>
  <c r="H212" i="8" s="1"/>
  <c r="C213" i="8" s="1"/>
  <c r="F213" i="8" s="1"/>
  <c r="G214" i="7"/>
  <c r="H214" i="7" s="1"/>
  <c r="G213" i="10" l="1"/>
  <c r="H213" i="10" s="1"/>
  <c r="C214" i="10" s="1"/>
  <c r="F214" i="10" s="1"/>
  <c r="G213" i="9"/>
  <c r="H213" i="9" s="1"/>
  <c r="C214" i="9" s="1"/>
  <c r="F214" i="9" s="1"/>
  <c r="G213" i="8"/>
  <c r="H213" i="8" s="1"/>
  <c r="C214" i="8" s="1"/>
  <c r="F214" i="8" s="1"/>
  <c r="G214" i="10" l="1"/>
  <c r="H214" i="10" s="1"/>
  <c r="G214" i="9"/>
  <c r="H214" i="9" s="1"/>
  <c r="G214" i="8"/>
  <c r="H214" i="8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A02A921-123F-4B2A-8FE0-0A930FE8745B}" keepAlive="1" name="Zapytanie — statek" description="Połączenie z zapytaniem „statek” w skoroszycie." type="5" refreshedVersion="8" background="1" saveData="1">
    <dbPr connection="Provider=Microsoft.Mashup.OleDb.1;Data Source=$Workbook$;Location=statek;Extended Properties=&quot;&quot;" command="SELECT * FROM [statek]"/>
  </connection>
  <connection id="2" xr16:uid="{8CD28BB6-E00C-4A23-8020-968A06168EB2}" keepAlive="1" name="Zapytanie — statek (2)" description="Połączenie z zapytaniem „statek (2)” w skoroszycie." type="5" refreshedVersion="8" background="1" saveData="1">
    <dbPr connection="Provider=Microsoft.Mashup.OleDb.1;Data Source=$Workbook$;Location=&quot;statek (2)&quot;;Extended Properties=&quot;&quot;" command="SELECT * FROM [statek (2)]"/>
  </connection>
  <connection id="3" xr16:uid="{1B590BB6-060F-42C0-BF16-578A8EC21F6E}" keepAlive="1" name="Zapytanie — statek (3)" description="Połączenie z zapytaniem „statek (3)” w skoroszycie." type="5" refreshedVersion="8" background="1" saveData="1">
    <dbPr connection="Provider=Microsoft.Mashup.OleDb.1;Data Source=$Workbook$;Location=&quot;statek (3)&quot;;Extended Properties=&quot;&quot;" command="SELECT * FROM [statek (3)]"/>
  </connection>
  <connection id="4" xr16:uid="{1D4E4B33-6BEE-49E2-81E2-1D8143FC0E02}" keepAlive="1" name="Zapytanie — statek (4)" description="Połączenie z zapytaniem „statek (4)” w skoroszycie." type="5" refreshedVersion="8" background="1" saveData="1">
    <dbPr connection="Provider=Microsoft.Mashup.OleDb.1;Data Source=$Workbook$;Location=&quot;statek (4)&quot;;Extended Properties=&quot;&quot;" command="SELECT * FROM [statek (4)]"/>
  </connection>
  <connection id="5" xr16:uid="{CD090BE7-3D55-4DB4-92F9-24402719544B}" keepAlive="1" name="Zapytanie — statek (5)" description="Połączenie z zapytaniem „statek (5)” w skoroszycie." type="5" refreshedVersion="8" background="1" saveData="1">
    <dbPr connection="Provider=Microsoft.Mashup.OleDb.1;Data Source=$Workbook$;Location=&quot;statek (5)&quot;;Extended Properties=&quot;&quot;" command="SELECT * FROM [statek (5)]"/>
  </connection>
  <connection id="6" xr16:uid="{E4E40C58-8DEB-4281-8E9E-5D1FE2000BB3}" keepAlive="1" name="Zapytanie — statek (6)" description="Połączenie z zapytaniem „statek (6)” w skoroszycie." type="5" refreshedVersion="8" background="1" saveData="1">
    <dbPr connection="Provider=Microsoft.Mashup.OleDb.1;Data Source=$Workbook$;Location=&quot;statek (6)&quot;;Extended Properties=&quot;&quot;" command="SELECT * FROM [statek (6)]"/>
  </connection>
</connections>
</file>

<file path=xl/sharedStrings.xml><?xml version="1.0" encoding="utf-8"?>
<sst xmlns="http://schemas.openxmlformats.org/spreadsheetml/2006/main" count="37" uniqueCount="10">
  <si>
    <t>Nr dnia</t>
  </si>
  <si>
    <t>Data</t>
  </si>
  <si>
    <t>Liczba trawy rano</t>
  </si>
  <si>
    <t>ttrawa skoszkona</t>
  </si>
  <si>
    <t>Trawa wywiezione</t>
  </si>
  <si>
    <t>Trawa przed nocą</t>
  </si>
  <si>
    <t>straty nocne</t>
  </si>
  <si>
    <t>Trwawa końcowa</t>
  </si>
  <si>
    <t>Liczba aut</t>
  </si>
  <si>
    <t>Po 100 dniach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</si>
</sst>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2" borderId="0" xfId="0" applyFill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18332-7B03-4D19-ADD6-9B4FC085287A}">
  <dimension ref="A1:M215"/>
  <sheetViews>
    <sheetView workbookViewId="0">
      <selection sqref="A1:XFD1048576"/>
    </sheetView>
  </sheetViews>
  <sheetFormatPr defaultRowHeight="14.25" x14ac:dyDescent="0.45"/>
  <cols>
    <col min="2" max="2" width="9.9296875" bestFit="1" customWidth="1"/>
    <col min="3" max="3" width="17.59765625" customWidth="1"/>
    <col min="4" max="4" width="13.9296875" customWidth="1"/>
    <col min="5" max="5" width="16.1328125" customWidth="1"/>
    <col min="6" max="6" width="15.59765625" customWidth="1"/>
  </cols>
  <sheetData>
    <row r="1" spans="1:13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M1" t="s">
        <v>8</v>
      </c>
    </row>
    <row r="2" spans="1:13" x14ac:dyDescent="0.45">
      <c r="A2">
        <v>1</v>
      </c>
      <c r="B2" s="1">
        <v>40634</v>
      </c>
      <c r="C2">
        <v>10000</v>
      </c>
      <c r="D2">
        <v>600</v>
      </c>
      <c r="E2">
        <f>$M$2*15</f>
        <v>450</v>
      </c>
      <c r="F2">
        <f>C2+D2-E2</f>
        <v>10150</v>
      </c>
      <c r="G2">
        <f>ROUNDDOWN(F2*0.03, 0)</f>
        <v>304</v>
      </c>
      <c r="H2">
        <f>F2-G2</f>
        <v>9846</v>
      </c>
      <c r="M2">
        <v>30</v>
      </c>
    </row>
    <row r="3" spans="1:13" x14ac:dyDescent="0.45">
      <c r="A3">
        <f>A2+1</f>
        <v>2</v>
      </c>
      <c r="B3" s="1">
        <v>40635</v>
      </c>
      <c r="C3">
        <f>H2</f>
        <v>9846</v>
      </c>
      <c r="D3">
        <v>600</v>
      </c>
      <c r="E3">
        <f t="shared" ref="E3:E66" si="0">$M$2*15</f>
        <v>450</v>
      </c>
      <c r="F3">
        <f t="shared" ref="F3:F66" si="1">C3+D3-E3</f>
        <v>9996</v>
      </c>
      <c r="G3">
        <f t="shared" ref="G3:G66" si="2">ROUNDDOWN(F3*0.03, 0)</f>
        <v>299</v>
      </c>
      <c r="H3">
        <f t="shared" ref="H3:H66" si="3">F3-G3</f>
        <v>9697</v>
      </c>
    </row>
    <row r="4" spans="1:13" x14ac:dyDescent="0.45">
      <c r="A4">
        <f t="shared" ref="A4:A67" si="4">A3+1</f>
        <v>3</v>
      </c>
      <c r="B4" s="1">
        <v>40636</v>
      </c>
      <c r="C4">
        <f t="shared" ref="C4:C67" si="5">H3</f>
        <v>9697</v>
      </c>
      <c r="D4">
        <v>600</v>
      </c>
      <c r="E4">
        <f t="shared" si="0"/>
        <v>450</v>
      </c>
      <c r="F4">
        <f t="shared" si="1"/>
        <v>9847</v>
      </c>
      <c r="G4">
        <f t="shared" si="2"/>
        <v>295</v>
      </c>
      <c r="H4">
        <f t="shared" si="3"/>
        <v>9552</v>
      </c>
    </row>
    <row r="5" spans="1:13" x14ac:dyDescent="0.45">
      <c r="A5">
        <f t="shared" si="4"/>
        <v>4</v>
      </c>
      <c r="B5" s="1">
        <v>40637</v>
      </c>
      <c r="C5">
        <f t="shared" si="5"/>
        <v>9552</v>
      </c>
      <c r="D5">
        <v>600</v>
      </c>
      <c r="E5">
        <f t="shared" si="0"/>
        <v>450</v>
      </c>
      <c r="F5">
        <f t="shared" si="1"/>
        <v>9702</v>
      </c>
      <c r="G5">
        <f t="shared" si="2"/>
        <v>291</v>
      </c>
      <c r="H5">
        <f t="shared" si="3"/>
        <v>9411</v>
      </c>
    </row>
    <row r="6" spans="1:13" x14ac:dyDescent="0.45">
      <c r="A6">
        <f t="shared" si="4"/>
        <v>5</v>
      </c>
      <c r="B6" s="1">
        <v>40638</v>
      </c>
      <c r="C6">
        <f t="shared" si="5"/>
        <v>9411</v>
      </c>
      <c r="D6">
        <v>600</v>
      </c>
      <c r="E6">
        <f t="shared" si="0"/>
        <v>450</v>
      </c>
      <c r="F6">
        <f t="shared" si="1"/>
        <v>9561</v>
      </c>
      <c r="G6">
        <f t="shared" si="2"/>
        <v>286</v>
      </c>
      <c r="H6">
        <f t="shared" si="3"/>
        <v>9275</v>
      </c>
    </row>
    <row r="7" spans="1:13" x14ac:dyDescent="0.45">
      <c r="A7">
        <f t="shared" si="4"/>
        <v>6</v>
      </c>
      <c r="B7" s="1">
        <v>40639</v>
      </c>
      <c r="C7">
        <f t="shared" si="5"/>
        <v>9275</v>
      </c>
      <c r="D7">
        <v>600</v>
      </c>
      <c r="E7">
        <f t="shared" si="0"/>
        <v>450</v>
      </c>
      <c r="F7">
        <f t="shared" si="1"/>
        <v>9425</v>
      </c>
      <c r="G7">
        <f t="shared" si="2"/>
        <v>282</v>
      </c>
      <c r="H7">
        <f t="shared" si="3"/>
        <v>9143</v>
      </c>
    </row>
    <row r="8" spans="1:13" x14ac:dyDescent="0.45">
      <c r="A8">
        <f t="shared" si="4"/>
        <v>7</v>
      </c>
      <c r="B8" s="1">
        <v>40640</v>
      </c>
      <c r="C8">
        <f t="shared" si="5"/>
        <v>9143</v>
      </c>
      <c r="D8">
        <v>600</v>
      </c>
      <c r="E8">
        <f t="shared" si="0"/>
        <v>450</v>
      </c>
      <c r="F8">
        <f t="shared" si="1"/>
        <v>9293</v>
      </c>
      <c r="G8">
        <f t="shared" si="2"/>
        <v>278</v>
      </c>
      <c r="H8">
        <f t="shared" si="3"/>
        <v>9015</v>
      </c>
    </row>
    <row r="9" spans="1:13" x14ac:dyDescent="0.45">
      <c r="A9">
        <f t="shared" si="4"/>
        <v>8</v>
      </c>
      <c r="B9" s="1">
        <v>40641</v>
      </c>
      <c r="C9">
        <f t="shared" si="5"/>
        <v>9015</v>
      </c>
      <c r="D9">
        <v>600</v>
      </c>
      <c r="E9">
        <f t="shared" si="0"/>
        <v>450</v>
      </c>
      <c r="F9">
        <f t="shared" si="1"/>
        <v>9165</v>
      </c>
      <c r="G9">
        <f t="shared" si="2"/>
        <v>274</v>
      </c>
      <c r="H9">
        <f t="shared" si="3"/>
        <v>8891</v>
      </c>
    </row>
    <row r="10" spans="1:13" x14ac:dyDescent="0.45">
      <c r="A10">
        <f t="shared" si="4"/>
        <v>9</v>
      </c>
      <c r="B10" s="1">
        <v>40642</v>
      </c>
      <c r="C10">
        <f t="shared" si="5"/>
        <v>8891</v>
      </c>
      <c r="D10">
        <v>600</v>
      </c>
      <c r="E10">
        <f t="shared" si="0"/>
        <v>450</v>
      </c>
      <c r="F10">
        <f t="shared" si="1"/>
        <v>9041</v>
      </c>
      <c r="G10">
        <f t="shared" si="2"/>
        <v>271</v>
      </c>
      <c r="H10">
        <f t="shared" si="3"/>
        <v>8770</v>
      </c>
    </row>
    <row r="11" spans="1:13" x14ac:dyDescent="0.45">
      <c r="A11">
        <f t="shared" si="4"/>
        <v>10</v>
      </c>
      <c r="B11" s="1">
        <v>40643</v>
      </c>
      <c r="C11">
        <f t="shared" si="5"/>
        <v>8770</v>
      </c>
      <c r="D11">
        <v>600</v>
      </c>
      <c r="E11">
        <f t="shared" si="0"/>
        <v>450</v>
      </c>
      <c r="F11">
        <f t="shared" si="1"/>
        <v>8920</v>
      </c>
      <c r="G11">
        <f t="shared" si="2"/>
        <v>267</v>
      </c>
      <c r="H11">
        <f t="shared" si="3"/>
        <v>8653</v>
      </c>
    </row>
    <row r="12" spans="1:13" x14ac:dyDescent="0.45">
      <c r="A12">
        <f t="shared" si="4"/>
        <v>11</v>
      </c>
      <c r="B12" s="1">
        <v>40644</v>
      </c>
      <c r="C12">
        <f t="shared" si="5"/>
        <v>8653</v>
      </c>
      <c r="D12">
        <v>600</v>
      </c>
      <c r="E12">
        <f t="shared" si="0"/>
        <v>450</v>
      </c>
      <c r="F12">
        <f t="shared" si="1"/>
        <v>8803</v>
      </c>
      <c r="G12">
        <f t="shared" si="2"/>
        <v>264</v>
      </c>
      <c r="H12">
        <f t="shared" si="3"/>
        <v>8539</v>
      </c>
    </row>
    <row r="13" spans="1:13" x14ac:dyDescent="0.45">
      <c r="A13">
        <f t="shared" si="4"/>
        <v>12</v>
      </c>
      <c r="B13" s="1">
        <v>40645</v>
      </c>
      <c r="C13">
        <f t="shared" si="5"/>
        <v>8539</v>
      </c>
      <c r="D13">
        <v>600</v>
      </c>
      <c r="E13">
        <f t="shared" si="0"/>
        <v>450</v>
      </c>
      <c r="F13">
        <f t="shared" si="1"/>
        <v>8689</v>
      </c>
      <c r="G13">
        <f t="shared" si="2"/>
        <v>260</v>
      </c>
      <c r="H13">
        <f t="shared" si="3"/>
        <v>8429</v>
      </c>
    </row>
    <row r="14" spans="1:13" x14ac:dyDescent="0.45">
      <c r="A14">
        <f t="shared" si="4"/>
        <v>13</v>
      </c>
      <c r="B14" s="1">
        <v>40646</v>
      </c>
      <c r="C14">
        <f t="shared" si="5"/>
        <v>8429</v>
      </c>
      <c r="D14">
        <v>600</v>
      </c>
      <c r="E14">
        <f t="shared" si="0"/>
        <v>450</v>
      </c>
      <c r="F14">
        <f t="shared" si="1"/>
        <v>8579</v>
      </c>
      <c r="G14">
        <f t="shared" si="2"/>
        <v>257</v>
      </c>
      <c r="H14">
        <f t="shared" si="3"/>
        <v>8322</v>
      </c>
    </row>
    <row r="15" spans="1:13" x14ac:dyDescent="0.45">
      <c r="A15">
        <f t="shared" si="4"/>
        <v>14</v>
      </c>
      <c r="B15" s="1">
        <v>40647</v>
      </c>
      <c r="C15">
        <f t="shared" si="5"/>
        <v>8322</v>
      </c>
      <c r="D15">
        <v>600</v>
      </c>
      <c r="E15">
        <f t="shared" si="0"/>
        <v>450</v>
      </c>
      <c r="F15">
        <f t="shared" si="1"/>
        <v>8472</v>
      </c>
      <c r="G15">
        <f t="shared" si="2"/>
        <v>254</v>
      </c>
      <c r="H15">
        <f t="shared" si="3"/>
        <v>8218</v>
      </c>
    </row>
    <row r="16" spans="1:13" x14ac:dyDescent="0.45">
      <c r="A16">
        <f t="shared" si="4"/>
        <v>15</v>
      </c>
      <c r="B16" s="1">
        <v>40648</v>
      </c>
      <c r="C16">
        <f t="shared" si="5"/>
        <v>8218</v>
      </c>
      <c r="D16">
        <v>600</v>
      </c>
      <c r="E16">
        <f t="shared" si="0"/>
        <v>450</v>
      </c>
      <c r="F16">
        <f t="shared" si="1"/>
        <v>8368</v>
      </c>
      <c r="G16">
        <f t="shared" si="2"/>
        <v>251</v>
      </c>
      <c r="H16">
        <f t="shared" si="3"/>
        <v>8117</v>
      </c>
    </row>
    <row r="17" spans="1:8" x14ac:dyDescent="0.45">
      <c r="A17">
        <f t="shared" si="4"/>
        <v>16</v>
      </c>
      <c r="B17" s="1">
        <v>40649</v>
      </c>
      <c r="C17">
        <f t="shared" si="5"/>
        <v>8117</v>
      </c>
      <c r="D17">
        <v>600</v>
      </c>
      <c r="E17">
        <f t="shared" si="0"/>
        <v>450</v>
      </c>
      <c r="F17">
        <f t="shared" si="1"/>
        <v>8267</v>
      </c>
      <c r="G17">
        <f t="shared" si="2"/>
        <v>248</v>
      </c>
      <c r="H17">
        <f t="shared" si="3"/>
        <v>8019</v>
      </c>
    </row>
    <row r="18" spans="1:8" x14ac:dyDescent="0.45">
      <c r="A18">
        <f t="shared" si="4"/>
        <v>17</v>
      </c>
      <c r="B18" s="1">
        <v>40650</v>
      </c>
      <c r="C18">
        <f t="shared" si="5"/>
        <v>8019</v>
      </c>
      <c r="D18">
        <v>600</v>
      </c>
      <c r="E18">
        <f t="shared" si="0"/>
        <v>450</v>
      </c>
      <c r="F18">
        <f t="shared" si="1"/>
        <v>8169</v>
      </c>
      <c r="G18">
        <f t="shared" si="2"/>
        <v>245</v>
      </c>
      <c r="H18">
        <f t="shared" si="3"/>
        <v>7924</v>
      </c>
    </row>
    <row r="19" spans="1:8" x14ac:dyDescent="0.45">
      <c r="A19">
        <f t="shared" si="4"/>
        <v>18</v>
      </c>
      <c r="B19" s="1">
        <v>40651</v>
      </c>
      <c r="C19">
        <f t="shared" si="5"/>
        <v>7924</v>
      </c>
      <c r="D19">
        <v>600</v>
      </c>
      <c r="E19">
        <f t="shared" si="0"/>
        <v>450</v>
      </c>
      <c r="F19">
        <f t="shared" si="1"/>
        <v>8074</v>
      </c>
      <c r="G19">
        <f t="shared" si="2"/>
        <v>242</v>
      </c>
      <c r="H19">
        <f t="shared" si="3"/>
        <v>7832</v>
      </c>
    </row>
    <row r="20" spans="1:8" x14ac:dyDescent="0.45">
      <c r="A20">
        <f t="shared" si="4"/>
        <v>19</v>
      </c>
      <c r="B20" s="1">
        <v>40652</v>
      </c>
      <c r="C20">
        <f t="shared" si="5"/>
        <v>7832</v>
      </c>
      <c r="D20">
        <v>600</v>
      </c>
      <c r="E20">
        <f t="shared" si="0"/>
        <v>450</v>
      </c>
      <c r="F20">
        <f t="shared" si="1"/>
        <v>7982</v>
      </c>
      <c r="G20">
        <f t="shared" si="2"/>
        <v>239</v>
      </c>
      <c r="H20">
        <f t="shared" si="3"/>
        <v>7743</v>
      </c>
    </row>
    <row r="21" spans="1:8" x14ac:dyDescent="0.45">
      <c r="A21">
        <f t="shared" si="4"/>
        <v>20</v>
      </c>
      <c r="B21" s="1">
        <v>40653</v>
      </c>
      <c r="C21">
        <f t="shared" si="5"/>
        <v>7743</v>
      </c>
      <c r="D21">
        <v>600</v>
      </c>
      <c r="E21">
        <f t="shared" si="0"/>
        <v>450</v>
      </c>
      <c r="F21">
        <f t="shared" si="1"/>
        <v>7893</v>
      </c>
      <c r="G21">
        <f t="shared" si="2"/>
        <v>236</v>
      </c>
      <c r="H21">
        <f t="shared" si="3"/>
        <v>7657</v>
      </c>
    </row>
    <row r="22" spans="1:8" x14ac:dyDescent="0.45">
      <c r="A22">
        <f t="shared" si="4"/>
        <v>21</v>
      </c>
      <c r="B22" s="1">
        <v>40654</v>
      </c>
      <c r="C22">
        <f t="shared" si="5"/>
        <v>7657</v>
      </c>
      <c r="D22">
        <v>600</v>
      </c>
      <c r="E22">
        <f t="shared" si="0"/>
        <v>450</v>
      </c>
      <c r="F22">
        <f t="shared" si="1"/>
        <v>7807</v>
      </c>
      <c r="G22">
        <f t="shared" si="2"/>
        <v>234</v>
      </c>
      <c r="H22">
        <f t="shared" si="3"/>
        <v>7573</v>
      </c>
    </row>
    <row r="23" spans="1:8" x14ac:dyDescent="0.45">
      <c r="A23">
        <f t="shared" si="4"/>
        <v>22</v>
      </c>
      <c r="B23" s="1">
        <v>40655</v>
      </c>
      <c r="C23">
        <f t="shared" si="5"/>
        <v>7573</v>
      </c>
      <c r="D23">
        <v>600</v>
      </c>
      <c r="E23">
        <f t="shared" si="0"/>
        <v>450</v>
      </c>
      <c r="F23">
        <f t="shared" si="1"/>
        <v>7723</v>
      </c>
      <c r="G23">
        <f t="shared" si="2"/>
        <v>231</v>
      </c>
      <c r="H23">
        <f t="shared" si="3"/>
        <v>7492</v>
      </c>
    </row>
    <row r="24" spans="1:8" x14ac:dyDescent="0.45">
      <c r="A24">
        <f t="shared" si="4"/>
        <v>23</v>
      </c>
      <c r="B24" s="1">
        <v>40656</v>
      </c>
      <c r="C24">
        <f t="shared" si="5"/>
        <v>7492</v>
      </c>
      <c r="D24">
        <v>600</v>
      </c>
      <c r="E24">
        <f t="shared" si="0"/>
        <v>450</v>
      </c>
      <c r="F24">
        <f t="shared" si="1"/>
        <v>7642</v>
      </c>
      <c r="G24">
        <f t="shared" si="2"/>
        <v>229</v>
      </c>
      <c r="H24">
        <f t="shared" si="3"/>
        <v>7413</v>
      </c>
    </row>
    <row r="25" spans="1:8" x14ac:dyDescent="0.45">
      <c r="A25">
        <f t="shared" si="4"/>
        <v>24</v>
      </c>
      <c r="B25" s="1">
        <v>40657</v>
      </c>
      <c r="C25">
        <f t="shared" si="5"/>
        <v>7413</v>
      </c>
      <c r="D25">
        <v>600</v>
      </c>
      <c r="E25">
        <f t="shared" si="0"/>
        <v>450</v>
      </c>
      <c r="F25">
        <f t="shared" si="1"/>
        <v>7563</v>
      </c>
      <c r="G25">
        <f t="shared" si="2"/>
        <v>226</v>
      </c>
      <c r="H25">
        <f t="shared" si="3"/>
        <v>7337</v>
      </c>
    </row>
    <row r="26" spans="1:8" x14ac:dyDescent="0.45">
      <c r="A26">
        <f t="shared" si="4"/>
        <v>25</v>
      </c>
      <c r="B26" s="1">
        <v>40658</v>
      </c>
      <c r="C26">
        <f t="shared" si="5"/>
        <v>7337</v>
      </c>
      <c r="D26">
        <v>600</v>
      </c>
      <c r="E26">
        <f t="shared" si="0"/>
        <v>450</v>
      </c>
      <c r="F26">
        <f t="shared" si="1"/>
        <v>7487</v>
      </c>
      <c r="G26">
        <f t="shared" si="2"/>
        <v>224</v>
      </c>
      <c r="H26">
        <f t="shared" si="3"/>
        <v>7263</v>
      </c>
    </row>
    <row r="27" spans="1:8" x14ac:dyDescent="0.45">
      <c r="A27">
        <f t="shared" si="4"/>
        <v>26</v>
      </c>
      <c r="B27" s="1">
        <v>40659</v>
      </c>
      <c r="C27">
        <f t="shared" si="5"/>
        <v>7263</v>
      </c>
      <c r="D27">
        <v>600</v>
      </c>
      <c r="E27">
        <f t="shared" si="0"/>
        <v>450</v>
      </c>
      <c r="F27">
        <f t="shared" si="1"/>
        <v>7413</v>
      </c>
      <c r="G27">
        <f t="shared" si="2"/>
        <v>222</v>
      </c>
      <c r="H27">
        <f t="shared" si="3"/>
        <v>7191</v>
      </c>
    </row>
    <row r="28" spans="1:8" x14ac:dyDescent="0.45">
      <c r="A28">
        <f t="shared" si="4"/>
        <v>27</v>
      </c>
      <c r="B28" s="1">
        <v>40660</v>
      </c>
      <c r="C28">
        <f t="shared" si="5"/>
        <v>7191</v>
      </c>
      <c r="D28">
        <v>600</v>
      </c>
      <c r="E28">
        <f t="shared" si="0"/>
        <v>450</v>
      </c>
      <c r="F28">
        <f t="shared" si="1"/>
        <v>7341</v>
      </c>
      <c r="G28">
        <f t="shared" si="2"/>
        <v>220</v>
      </c>
      <c r="H28">
        <f t="shared" si="3"/>
        <v>7121</v>
      </c>
    </row>
    <row r="29" spans="1:8" x14ac:dyDescent="0.45">
      <c r="A29">
        <f t="shared" si="4"/>
        <v>28</v>
      </c>
      <c r="B29" s="1">
        <v>40661</v>
      </c>
      <c r="C29">
        <f t="shared" si="5"/>
        <v>7121</v>
      </c>
      <c r="D29">
        <v>600</v>
      </c>
      <c r="E29">
        <f t="shared" si="0"/>
        <v>450</v>
      </c>
      <c r="F29">
        <f t="shared" si="1"/>
        <v>7271</v>
      </c>
      <c r="G29">
        <f t="shared" si="2"/>
        <v>218</v>
      </c>
      <c r="H29">
        <f t="shared" si="3"/>
        <v>7053</v>
      </c>
    </row>
    <row r="30" spans="1:8" x14ac:dyDescent="0.45">
      <c r="A30">
        <f t="shared" si="4"/>
        <v>29</v>
      </c>
      <c r="B30" s="1">
        <v>40662</v>
      </c>
      <c r="C30">
        <f t="shared" si="5"/>
        <v>7053</v>
      </c>
      <c r="D30">
        <v>600</v>
      </c>
      <c r="E30">
        <f t="shared" si="0"/>
        <v>450</v>
      </c>
      <c r="F30">
        <f t="shared" si="1"/>
        <v>7203</v>
      </c>
      <c r="G30">
        <f t="shared" si="2"/>
        <v>216</v>
      </c>
      <c r="H30">
        <f t="shared" si="3"/>
        <v>6987</v>
      </c>
    </row>
    <row r="31" spans="1:8" x14ac:dyDescent="0.45">
      <c r="A31">
        <f t="shared" si="4"/>
        <v>30</v>
      </c>
      <c r="B31" s="1">
        <v>40663</v>
      </c>
      <c r="C31">
        <f t="shared" si="5"/>
        <v>6987</v>
      </c>
      <c r="D31">
        <v>600</v>
      </c>
      <c r="E31">
        <f t="shared" si="0"/>
        <v>450</v>
      </c>
      <c r="F31">
        <f t="shared" si="1"/>
        <v>7137</v>
      </c>
      <c r="G31">
        <f t="shared" si="2"/>
        <v>214</v>
      </c>
      <c r="H31">
        <f t="shared" si="3"/>
        <v>6923</v>
      </c>
    </row>
    <row r="32" spans="1:8" x14ac:dyDescent="0.45">
      <c r="A32">
        <f t="shared" si="4"/>
        <v>31</v>
      </c>
      <c r="B32" s="1">
        <v>40664</v>
      </c>
      <c r="C32">
        <f t="shared" si="5"/>
        <v>6923</v>
      </c>
      <c r="D32">
        <v>600</v>
      </c>
      <c r="E32">
        <f t="shared" si="0"/>
        <v>450</v>
      </c>
      <c r="F32">
        <f t="shared" si="1"/>
        <v>7073</v>
      </c>
      <c r="G32">
        <f t="shared" si="2"/>
        <v>212</v>
      </c>
      <c r="H32">
        <f t="shared" si="3"/>
        <v>6861</v>
      </c>
    </row>
    <row r="33" spans="1:8" x14ac:dyDescent="0.45">
      <c r="A33">
        <f t="shared" si="4"/>
        <v>32</v>
      </c>
      <c r="B33" s="1">
        <v>40665</v>
      </c>
      <c r="C33">
        <f t="shared" si="5"/>
        <v>6861</v>
      </c>
      <c r="D33">
        <v>600</v>
      </c>
      <c r="E33">
        <f t="shared" si="0"/>
        <v>450</v>
      </c>
      <c r="F33">
        <f t="shared" si="1"/>
        <v>7011</v>
      </c>
      <c r="G33">
        <f t="shared" si="2"/>
        <v>210</v>
      </c>
      <c r="H33">
        <f t="shared" si="3"/>
        <v>6801</v>
      </c>
    </row>
    <row r="34" spans="1:8" x14ac:dyDescent="0.45">
      <c r="A34">
        <f t="shared" si="4"/>
        <v>33</v>
      </c>
      <c r="B34" s="1">
        <v>40666</v>
      </c>
      <c r="C34">
        <f t="shared" si="5"/>
        <v>6801</v>
      </c>
      <c r="D34">
        <v>600</v>
      </c>
      <c r="E34">
        <f t="shared" si="0"/>
        <v>450</v>
      </c>
      <c r="F34">
        <f t="shared" si="1"/>
        <v>6951</v>
      </c>
      <c r="G34">
        <f t="shared" si="2"/>
        <v>208</v>
      </c>
      <c r="H34">
        <f t="shared" si="3"/>
        <v>6743</v>
      </c>
    </row>
    <row r="35" spans="1:8" x14ac:dyDescent="0.45">
      <c r="A35">
        <f t="shared" si="4"/>
        <v>34</v>
      </c>
      <c r="B35" s="1">
        <v>40667</v>
      </c>
      <c r="C35">
        <f t="shared" si="5"/>
        <v>6743</v>
      </c>
      <c r="D35">
        <v>600</v>
      </c>
      <c r="E35">
        <f t="shared" si="0"/>
        <v>450</v>
      </c>
      <c r="F35">
        <f t="shared" si="1"/>
        <v>6893</v>
      </c>
      <c r="G35">
        <f t="shared" si="2"/>
        <v>206</v>
      </c>
      <c r="H35">
        <f t="shared" si="3"/>
        <v>6687</v>
      </c>
    </row>
    <row r="36" spans="1:8" x14ac:dyDescent="0.45">
      <c r="A36">
        <f t="shared" si="4"/>
        <v>35</v>
      </c>
      <c r="B36" s="1">
        <v>40668</v>
      </c>
      <c r="C36">
        <f t="shared" si="5"/>
        <v>6687</v>
      </c>
      <c r="D36">
        <v>600</v>
      </c>
      <c r="E36">
        <f t="shared" si="0"/>
        <v>450</v>
      </c>
      <c r="F36">
        <f t="shared" si="1"/>
        <v>6837</v>
      </c>
      <c r="G36">
        <f t="shared" si="2"/>
        <v>205</v>
      </c>
      <c r="H36">
        <f t="shared" si="3"/>
        <v>6632</v>
      </c>
    </row>
    <row r="37" spans="1:8" x14ac:dyDescent="0.45">
      <c r="A37">
        <f t="shared" si="4"/>
        <v>36</v>
      </c>
      <c r="B37" s="1">
        <v>40669</v>
      </c>
      <c r="C37">
        <f t="shared" si="5"/>
        <v>6632</v>
      </c>
      <c r="D37">
        <v>600</v>
      </c>
      <c r="E37">
        <f t="shared" si="0"/>
        <v>450</v>
      </c>
      <c r="F37">
        <f t="shared" si="1"/>
        <v>6782</v>
      </c>
      <c r="G37">
        <f t="shared" si="2"/>
        <v>203</v>
      </c>
      <c r="H37">
        <f t="shared" si="3"/>
        <v>6579</v>
      </c>
    </row>
    <row r="38" spans="1:8" x14ac:dyDescent="0.45">
      <c r="A38">
        <f t="shared" si="4"/>
        <v>37</v>
      </c>
      <c r="B38" s="1">
        <v>40670</v>
      </c>
      <c r="C38">
        <f t="shared" si="5"/>
        <v>6579</v>
      </c>
      <c r="D38">
        <v>600</v>
      </c>
      <c r="E38">
        <f t="shared" si="0"/>
        <v>450</v>
      </c>
      <c r="F38">
        <f t="shared" si="1"/>
        <v>6729</v>
      </c>
      <c r="G38">
        <f t="shared" si="2"/>
        <v>201</v>
      </c>
      <c r="H38">
        <f t="shared" si="3"/>
        <v>6528</v>
      </c>
    </row>
    <row r="39" spans="1:8" x14ac:dyDescent="0.45">
      <c r="A39">
        <f t="shared" si="4"/>
        <v>38</v>
      </c>
      <c r="B39" s="1">
        <v>40671</v>
      </c>
      <c r="C39">
        <f t="shared" si="5"/>
        <v>6528</v>
      </c>
      <c r="D39">
        <v>600</v>
      </c>
      <c r="E39">
        <f t="shared" si="0"/>
        <v>450</v>
      </c>
      <c r="F39">
        <f t="shared" si="1"/>
        <v>6678</v>
      </c>
      <c r="G39">
        <f t="shared" si="2"/>
        <v>200</v>
      </c>
      <c r="H39">
        <f t="shared" si="3"/>
        <v>6478</v>
      </c>
    </row>
    <row r="40" spans="1:8" x14ac:dyDescent="0.45">
      <c r="A40">
        <f t="shared" si="4"/>
        <v>39</v>
      </c>
      <c r="B40" s="1">
        <v>40672</v>
      </c>
      <c r="C40">
        <f t="shared" si="5"/>
        <v>6478</v>
      </c>
      <c r="D40">
        <v>600</v>
      </c>
      <c r="E40">
        <f t="shared" si="0"/>
        <v>450</v>
      </c>
      <c r="F40">
        <f t="shared" si="1"/>
        <v>6628</v>
      </c>
      <c r="G40">
        <f t="shared" si="2"/>
        <v>198</v>
      </c>
      <c r="H40">
        <f t="shared" si="3"/>
        <v>6430</v>
      </c>
    </row>
    <row r="41" spans="1:8" x14ac:dyDescent="0.45">
      <c r="A41">
        <f t="shared" si="4"/>
        <v>40</v>
      </c>
      <c r="B41" s="1">
        <v>40673</v>
      </c>
      <c r="C41">
        <f t="shared" si="5"/>
        <v>6430</v>
      </c>
      <c r="D41">
        <v>600</v>
      </c>
      <c r="E41">
        <f t="shared" si="0"/>
        <v>450</v>
      </c>
      <c r="F41">
        <f t="shared" si="1"/>
        <v>6580</v>
      </c>
      <c r="G41">
        <f t="shared" si="2"/>
        <v>197</v>
      </c>
      <c r="H41">
        <f t="shared" si="3"/>
        <v>6383</v>
      </c>
    </row>
    <row r="42" spans="1:8" x14ac:dyDescent="0.45">
      <c r="A42">
        <f t="shared" si="4"/>
        <v>41</v>
      </c>
      <c r="B42" s="1">
        <v>40674</v>
      </c>
      <c r="C42">
        <f t="shared" si="5"/>
        <v>6383</v>
      </c>
      <c r="D42">
        <v>600</v>
      </c>
      <c r="E42">
        <f t="shared" si="0"/>
        <v>450</v>
      </c>
      <c r="F42">
        <f t="shared" si="1"/>
        <v>6533</v>
      </c>
      <c r="G42">
        <f t="shared" si="2"/>
        <v>195</v>
      </c>
      <c r="H42">
        <f t="shared" si="3"/>
        <v>6338</v>
      </c>
    </row>
    <row r="43" spans="1:8" x14ac:dyDescent="0.45">
      <c r="A43">
        <f t="shared" si="4"/>
        <v>42</v>
      </c>
      <c r="B43" s="1">
        <v>40675</v>
      </c>
      <c r="C43">
        <f t="shared" si="5"/>
        <v>6338</v>
      </c>
      <c r="D43">
        <v>600</v>
      </c>
      <c r="E43">
        <f t="shared" si="0"/>
        <v>450</v>
      </c>
      <c r="F43">
        <f t="shared" si="1"/>
        <v>6488</v>
      </c>
      <c r="G43">
        <f t="shared" si="2"/>
        <v>194</v>
      </c>
      <c r="H43">
        <f t="shared" si="3"/>
        <v>6294</v>
      </c>
    </row>
    <row r="44" spans="1:8" x14ac:dyDescent="0.45">
      <c r="A44">
        <f t="shared" si="4"/>
        <v>43</v>
      </c>
      <c r="B44" s="1">
        <v>40676</v>
      </c>
      <c r="C44">
        <f t="shared" si="5"/>
        <v>6294</v>
      </c>
      <c r="D44">
        <v>600</v>
      </c>
      <c r="E44">
        <f t="shared" si="0"/>
        <v>450</v>
      </c>
      <c r="F44">
        <f t="shared" si="1"/>
        <v>6444</v>
      </c>
      <c r="G44">
        <f t="shared" si="2"/>
        <v>193</v>
      </c>
      <c r="H44">
        <f t="shared" si="3"/>
        <v>6251</v>
      </c>
    </row>
    <row r="45" spans="1:8" x14ac:dyDescent="0.45">
      <c r="A45">
        <f t="shared" si="4"/>
        <v>44</v>
      </c>
      <c r="B45" s="1">
        <v>40677</v>
      </c>
      <c r="C45">
        <f t="shared" si="5"/>
        <v>6251</v>
      </c>
      <c r="D45">
        <v>600</v>
      </c>
      <c r="E45">
        <f t="shared" si="0"/>
        <v>450</v>
      </c>
      <c r="F45">
        <f t="shared" si="1"/>
        <v>6401</v>
      </c>
      <c r="G45">
        <f t="shared" si="2"/>
        <v>192</v>
      </c>
      <c r="H45">
        <f t="shared" si="3"/>
        <v>6209</v>
      </c>
    </row>
    <row r="46" spans="1:8" x14ac:dyDescent="0.45">
      <c r="A46">
        <f t="shared" si="4"/>
        <v>45</v>
      </c>
      <c r="B46" s="1">
        <v>40678</v>
      </c>
      <c r="C46">
        <f t="shared" si="5"/>
        <v>6209</v>
      </c>
      <c r="D46">
        <v>600</v>
      </c>
      <c r="E46">
        <f t="shared" si="0"/>
        <v>450</v>
      </c>
      <c r="F46">
        <f t="shared" si="1"/>
        <v>6359</v>
      </c>
      <c r="G46">
        <f t="shared" si="2"/>
        <v>190</v>
      </c>
      <c r="H46">
        <f t="shared" si="3"/>
        <v>6169</v>
      </c>
    </row>
    <row r="47" spans="1:8" x14ac:dyDescent="0.45">
      <c r="A47">
        <f t="shared" si="4"/>
        <v>46</v>
      </c>
      <c r="B47" s="1">
        <v>40679</v>
      </c>
      <c r="C47">
        <f t="shared" si="5"/>
        <v>6169</v>
      </c>
      <c r="D47">
        <v>600</v>
      </c>
      <c r="E47">
        <f t="shared" si="0"/>
        <v>450</v>
      </c>
      <c r="F47">
        <f t="shared" si="1"/>
        <v>6319</v>
      </c>
      <c r="G47">
        <f t="shared" si="2"/>
        <v>189</v>
      </c>
      <c r="H47">
        <f t="shared" si="3"/>
        <v>6130</v>
      </c>
    </row>
    <row r="48" spans="1:8" x14ac:dyDescent="0.45">
      <c r="A48">
        <f t="shared" si="4"/>
        <v>47</v>
      </c>
      <c r="B48" s="1">
        <v>40680</v>
      </c>
      <c r="C48">
        <f t="shared" si="5"/>
        <v>6130</v>
      </c>
      <c r="D48">
        <v>600</v>
      </c>
      <c r="E48">
        <f t="shared" si="0"/>
        <v>450</v>
      </c>
      <c r="F48">
        <f t="shared" si="1"/>
        <v>6280</v>
      </c>
      <c r="G48">
        <f t="shared" si="2"/>
        <v>188</v>
      </c>
      <c r="H48">
        <f t="shared" si="3"/>
        <v>6092</v>
      </c>
    </row>
    <row r="49" spans="1:8" x14ac:dyDescent="0.45">
      <c r="A49">
        <f t="shared" si="4"/>
        <v>48</v>
      </c>
      <c r="B49" s="1">
        <v>40681</v>
      </c>
      <c r="C49">
        <f t="shared" si="5"/>
        <v>6092</v>
      </c>
      <c r="D49">
        <v>600</v>
      </c>
      <c r="E49">
        <f t="shared" si="0"/>
        <v>450</v>
      </c>
      <c r="F49">
        <f t="shared" si="1"/>
        <v>6242</v>
      </c>
      <c r="G49">
        <f t="shared" si="2"/>
        <v>187</v>
      </c>
      <c r="H49">
        <f t="shared" si="3"/>
        <v>6055</v>
      </c>
    </row>
    <row r="50" spans="1:8" x14ac:dyDescent="0.45">
      <c r="A50">
        <f t="shared" si="4"/>
        <v>49</v>
      </c>
      <c r="B50" s="1">
        <v>40682</v>
      </c>
      <c r="C50">
        <f t="shared" si="5"/>
        <v>6055</v>
      </c>
      <c r="D50">
        <v>600</v>
      </c>
      <c r="E50">
        <f t="shared" si="0"/>
        <v>450</v>
      </c>
      <c r="F50">
        <f t="shared" si="1"/>
        <v>6205</v>
      </c>
      <c r="G50">
        <f t="shared" si="2"/>
        <v>186</v>
      </c>
      <c r="H50">
        <f t="shared" si="3"/>
        <v>6019</v>
      </c>
    </row>
    <row r="51" spans="1:8" x14ac:dyDescent="0.45">
      <c r="A51">
        <f t="shared" si="4"/>
        <v>50</v>
      </c>
      <c r="B51" s="1">
        <v>40683</v>
      </c>
      <c r="C51">
        <f t="shared" si="5"/>
        <v>6019</v>
      </c>
      <c r="D51">
        <v>600</v>
      </c>
      <c r="E51">
        <f t="shared" si="0"/>
        <v>450</v>
      </c>
      <c r="F51">
        <f t="shared" si="1"/>
        <v>6169</v>
      </c>
      <c r="G51">
        <f t="shared" si="2"/>
        <v>185</v>
      </c>
      <c r="H51">
        <f t="shared" si="3"/>
        <v>5984</v>
      </c>
    </row>
    <row r="52" spans="1:8" x14ac:dyDescent="0.45">
      <c r="A52">
        <f t="shared" si="4"/>
        <v>51</v>
      </c>
      <c r="B52" s="1">
        <v>40684</v>
      </c>
      <c r="C52">
        <f t="shared" si="5"/>
        <v>5984</v>
      </c>
      <c r="D52">
        <v>600</v>
      </c>
      <c r="E52">
        <f t="shared" si="0"/>
        <v>450</v>
      </c>
      <c r="F52">
        <f t="shared" si="1"/>
        <v>6134</v>
      </c>
      <c r="G52">
        <f t="shared" si="2"/>
        <v>184</v>
      </c>
      <c r="H52">
        <f t="shared" si="3"/>
        <v>5950</v>
      </c>
    </row>
    <row r="53" spans="1:8" x14ac:dyDescent="0.45">
      <c r="A53">
        <f t="shared" si="4"/>
        <v>52</v>
      </c>
      <c r="B53" s="1">
        <v>40685</v>
      </c>
      <c r="C53">
        <f t="shared" si="5"/>
        <v>5950</v>
      </c>
      <c r="D53">
        <v>600</v>
      </c>
      <c r="E53">
        <f t="shared" si="0"/>
        <v>450</v>
      </c>
      <c r="F53">
        <f t="shared" si="1"/>
        <v>6100</v>
      </c>
      <c r="G53">
        <f t="shared" si="2"/>
        <v>183</v>
      </c>
      <c r="H53">
        <f t="shared" si="3"/>
        <v>5917</v>
      </c>
    </row>
    <row r="54" spans="1:8" x14ac:dyDescent="0.45">
      <c r="A54">
        <f t="shared" si="4"/>
        <v>53</v>
      </c>
      <c r="B54" s="1">
        <v>40686</v>
      </c>
      <c r="C54">
        <f t="shared" si="5"/>
        <v>5917</v>
      </c>
      <c r="D54">
        <v>600</v>
      </c>
      <c r="E54">
        <f t="shared" si="0"/>
        <v>450</v>
      </c>
      <c r="F54">
        <f t="shared" si="1"/>
        <v>6067</v>
      </c>
      <c r="G54">
        <f t="shared" si="2"/>
        <v>182</v>
      </c>
      <c r="H54">
        <f t="shared" si="3"/>
        <v>5885</v>
      </c>
    </row>
    <row r="55" spans="1:8" x14ac:dyDescent="0.45">
      <c r="A55">
        <f t="shared" si="4"/>
        <v>54</v>
      </c>
      <c r="B55" s="1">
        <v>40687</v>
      </c>
      <c r="C55">
        <f t="shared" si="5"/>
        <v>5885</v>
      </c>
      <c r="D55">
        <v>600</v>
      </c>
      <c r="E55">
        <f t="shared" si="0"/>
        <v>450</v>
      </c>
      <c r="F55">
        <f t="shared" si="1"/>
        <v>6035</v>
      </c>
      <c r="G55">
        <f t="shared" si="2"/>
        <v>181</v>
      </c>
      <c r="H55">
        <f t="shared" si="3"/>
        <v>5854</v>
      </c>
    </row>
    <row r="56" spans="1:8" x14ac:dyDescent="0.45">
      <c r="A56">
        <f t="shared" si="4"/>
        <v>55</v>
      </c>
      <c r="B56" s="1">
        <v>40688</v>
      </c>
      <c r="C56">
        <f t="shared" si="5"/>
        <v>5854</v>
      </c>
      <c r="D56">
        <v>600</v>
      </c>
      <c r="E56">
        <f t="shared" si="0"/>
        <v>450</v>
      </c>
      <c r="F56">
        <f t="shared" si="1"/>
        <v>6004</v>
      </c>
      <c r="G56">
        <f t="shared" si="2"/>
        <v>180</v>
      </c>
      <c r="H56">
        <f t="shared" si="3"/>
        <v>5824</v>
      </c>
    </row>
    <row r="57" spans="1:8" x14ac:dyDescent="0.45">
      <c r="A57">
        <f t="shared" si="4"/>
        <v>56</v>
      </c>
      <c r="B57" s="1">
        <v>40689</v>
      </c>
      <c r="C57">
        <f t="shared" si="5"/>
        <v>5824</v>
      </c>
      <c r="D57">
        <v>600</v>
      </c>
      <c r="E57">
        <f t="shared" si="0"/>
        <v>450</v>
      </c>
      <c r="F57">
        <f t="shared" si="1"/>
        <v>5974</v>
      </c>
      <c r="G57">
        <f t="shared" si="2"/>
        <v>179</v>
      </c>
      <c r="H57">
        <f t="shared" si="3"/>
        <v>5795</v>
      </c>
    </row>
    <row r="58" spans="1:8" x14ac:dyDescent="0.45">
      <c r="A58">
        <f t="shared" si="4"/>
        <v>57</v>
      </c>
      <c r="B58" s="1">
        <v>40690</v>
      </c>
      <c r="C58">
        <f t="shared" si="5"/>
        <v>5795</v>
      </c>
      <c r="D58">
        <v>600</v>
      </c>
      <c r="E58">
        <f t="shared" si="0"/>
        <v>450</v>
      </c>
      <c r="F58">
        <f t="shared" si="1"/>
        <v>5945</v>
      </c>
      <c r="G58">
        <f t="shared" si="2"/>
        <v>178</v>
      </c>
      <c r="H58">
        <f t="shared" si="3"/>
        <v>5767</v>
      </c>
    </row>
    <row r="59" spans="1:8" x14ac:dyDescent="0.45">
      <c r="A59">
        <f t="shared" si="4"/>
        <v>58</v>
      </c>
      <c r="B59" s="1">
        <v>40691</v>
      </c>
      <c r="C59">
        <f t="shared" si="5"/>
        <v>5767</v>
      </c>
      <c r="D59">
        <v>600</v>
      </c>
      <c r="E59">
        <f t="shared" si="0"/>
        <v>450</v>
      </c>
      <c r="F59">
        <f t="shared" si="1"/>
        <v>5917</v>
      </c>
      <c r="G59">
        <f t="shared" si="2"/>
        <v>177</v>
      </c>
      <c r="H59">
        <f t="shared" si="3"/>
        <v>5740</v>
      </c>
    </row>
    <row r="60" spans="1:8" x14ac:dyDescent="0.45">
      <c r="A60">
        <f t="shared" si="4"/>
        <v>59</v>
      </c>
      <c r="B60" s="1">
        <v>40692</v>
      </c>
      <c r="C60">
        <f t="shared" si="5"/>
        <v>5740</v>
      </c>
      <c r="D60">
        <v>600</v>
      </c>
      <c r="E60">
        <f t="shared" si="0"/>
        <v>450</v>
      </c>
      <c r="F60">
        <f t="shared" si="1"/>
        <v>5890</v>
      </c>
      <c r="G60">
        <f t="shared" si="2"/>
        <v>176</v>
      </c>
      <c r="H60">
        <f t="shared" si="3"/>
        <v>5714</v>
      </c>
    </row>
    <row r="61" spans="1:8" x14ac:dyDescent="0.45">
      <c r="A61">
        <f t="shared" si="4"/>
        <v>60</v>
      </c>
      <c r="B61" s="1">
        <v>40693</v>
      </c>
      <c r="C61">
        <f t="shared" si="5"/>
        <v>5714</v>
      </c>
      <c r="D61">
        <v>600</v>
      </c>
      <c r="E61">
        <f t="shared" si="0"/>
        <v>450</v>
      </c>
      <c r="F61">
        <f t="shared" si="1"/>
        <v>5864</v>
      </c>
      <c r="G61">
        <f t="shared" si="2"/>
        <v>175</v>
      </c>
      <c r="H61">
        <f t="shared" si="3"/>
        <v>5689</v>
      </c>
    </row>
    <row r="62" spans="1:8" x14ac:dyDescent="0.45">
      <c r="A62">
        <f t="shared" si="4"/>
        <v>61</v>
      </c>
      <c r="B62" s="1">
        <v>40694</v>
      </c>
      <c r="C62">
        <f t="shared" si="5"/>
        <v>5689</v>
      </c>
      <c r="D62">
        <v>600</v>
      </c>
      <c r="E62">
        <f t="shared" si="0"/>
        <v>450</v>
      </c>
      <c r="F62">
        <f t="shared" si="1"/>
        <v>5839</v>
      </c>
      <c r="G62">
        <f t="shared" si="2"/>
        <v>175</v>
      </c>
      <c r="H62">
        <f t="shared" si="3"/>
        <v>5664</v>
      </c>
    </row>
    <row r="63" spans="1:8" x14ac:dyDescent="0.45">
      <c r="A63">
        <f t="shared" si="4"/>
        <v>62</v>
      </c>
      <c r="B63" s="1">
        <v>40695</v>
      </c>
      <c r="C63">
        <f t="shared" si="5"/>
        <v>5664</v>
      </c>
      <c r="D63">
        <v>600</v>
      </c>
      <c r="E63">
        <f t="shared" si="0"/>
        <v>450</v>
      </c>
      <c r="F63">
        <f t="shared" si="1"/>
        <v>5814</v>
      </c>
      <c r="G63">
        <f t="shared" si="2"/>
        <v>174</v>
      </c>
      <c r="H63">
        <f t="shared" si="3"/>
        <v>5640</v>
      </c>
    </row>
    <row r="64" spans="1:8" x14ac:dyDescent="0.45">
      <c r="A64">
        <f t="shared" si="4"/>
        <v>63</v>
      </c>
      <c r="B64" s="1">
        <v>40696</v>
      </c>
      <c r="C64">
        <f t="shared" si="5"/>
        <v>5640</v>
      </c>
      <c r="D64">
        <v>600</v>
      </c>
      <c r="E64">
        <f t="shared" si="0"/>
        <v>450</v>
      </c>
      <c r="F64">
        <f t="shared" si="1"/>
        <v>5790</v>
      </c>
      <c r="G64">
        <f t="shared" si="2"/>
        <v>173</v>
      </c>
      <c r="H64">
        <f t="shared" si="3"/>
        <v>5617</v>
      </c>
    </row>
    <row r="65" spans="1:8" x14ac:dyDescent="0.45">
      <c r="A65">
        <f t="shared" si="4"/>
        <v>64</v>
      </c>
      <c r="B65" s="1">
        <v>40697</v>
      </c>
      <c r="C65">
        <f t="shared" si="5"/>
        <v>5617</v>
      </c>
      <c r="D65">
        <v>600</v>
      </c>
      <c r="E65">
        <f t="shared" si="0"/>
        <v>450</v>
      </c>
      <c r="F65">
        <f t="shared" si="1"/>
        <v>5767</v>
      </c>
      <c r="G65">
        <f t="shared" si="2"/>
        <v>173</v>
      </c>
      <c r="H65">
        <f t="shared" si="3"/>
        <v>5594</v>
      </c>
    </row>
    <row r="66" spans="1:8" x14ac:dyDescent="0.45">
      <c r="A66">
        <f t="shared" si="4"/>
        <v>65</v>
      </c>
      <c r="B66" s="1">
        <v>40698</v>
      </c>
      <c r="C66">
        <f t="shared" si="5"/>
        <v>5594</v>
      </c>
      <c r="D66">
        <v>600</v>
      </c>
      <c r="E66">
        <f t="shared" si="0"/>
        <v>450</v>
      </c>
      <c r="F66">
        <f t="shared" si="1"/>
        <v>5744</v>
      </c>
      <c r="G66">
        <f t="shared" si="2"/>
        <v>172</v>
      </c>
      <c r="H66">
        <f t="shared" si="3"/>
        <v>5572</v>
      </c>
    </row>
    <row r="67" spans="1:8" x14ac:dyDescent="0.45">
      <c r="A67">
        <f t="shared" si="4"/>
        <v>66</v>
      </c>
      <c r="B67" s="1">
        <v>40699</v>
      </c>
      <c r="C67">
        <f t="shared" si="5"/>
        <v>5572</v>
      </c>
      <c r="D67">
        <v>600</v>
      </c>
      <c r="E67">
        <f t="shared" ref="E67:E130" si="6">$M$2*15</f>
        <v>450</v>
      </c>
      <c r="F67">
        <f t="shared" ref="F67:F130" si="7">C67+D67-E67</f>
        <v>5722</v>
      </c>
      <c r="G67">
        <f t="shared" ref="G67:G130" si="8">ROUNDDOWN(F67*0.03, 0)</f>
        <v>171</v>
      </c>
      <c r="H67">
        <f t="shared" ref="H67:H130" si="9">F67-G67</f>
        <v>5551</v>
      </c>
    </row>
    <row r="68" spans="1:8" x14ac:dyDescent="0.45">
      <c r="A68">
        <f t="shared" ref="A68:A131" si="10">A67+1</f>
        <v>67</v>
      </c>
      <c r="B68" s="1">
        <v>40700</v>
      </c>
      <c r="C68">
        <f t="shared" ref="C68:C131" si="11">H67</f>
        <v>5551</v>
      </c>
      <c r="D68">
        <v>600</v>
      </c>
      <c r="E68">
        <f t="shared" si="6"/>
        <v>450</v>
      </c>
      <c r="F68">
        <f t="shared" si="7"/>
        <v>5701</v>
      </c>
      <c r="G68">
        <f t="shared" si="8"/>
        <v>171</v>
      </c>
      <c r="H68">
        <f t="shared" si="9"/>
        <v>5530</v>
      </c>
    </row>
    <row r="69" spans="1:8" x14ac:dyDescent="0.45">
      <c r="A69">
        <f t="shared" si="10"/>
        <v>68</v>
      </c>
      <c r="B69" s="1">
        <v>40701</v>
      </c>
      <c r="C69">
        <f t="shared" si="11"/>
        <v>5530</v>
      </c>
      <c r="D69">
        <v>600</v>
      </c>
      <c r="E69">
        <f t="shared" si="6"/>
        <v>450</v>
      </c>
      <c r="F69">
        <f t="shared" si="7"/>
        <v>5680</v>
      </c>
      <c r="G69">
        <f t="shared" si="8"/>
        <v>170</v>
      </c>
      <c r="H69">
        <f t="shared" si="9"/>
        <v>5510</v>
      </c>
    </row>
    <row r="70" spans="1:8" x14ac:dyDescent="0.45">
      <c r="A70">
        <f t="shared" si="10"/>
        <v>69</v>
      </c>
      <c r="B70" s="1">
        <v>40702</v>
      </c>
      <c r="C70">
        <f t="shared" si="11"/>
        <v>5510</v>
      </c>
      <c r="D70">
        <v>600</v>
      </c>
      <c r="E70">
        <f t="shared" si="6"/>
        <v>450</v>
      </c>
      <c r="F70">
        <f t="shared" si="7"/>
        <v>5660</v>
      </c>
      <c r="G70">
        <f t="shared" si="8"/>
        <v>169</v>
      </c>
      <c r="H70">
        <f t="shared" si="9"/>
        <v>5491</v>
      </c>
    </row>
    <row r="71" spans="1:8" x14ac:dyDescent="0.45">
      <c r="A71">
        <f t="shared" si="10"/>
        <v>70</v>
      </c>
      <c r="B71" s="1">
        <v>40703</v>
      </c>
      <c r="C71">
        <f t="shared" si="11"/>
        <v>5491</v>
      </c>
      <c r="D71">
        <v>600</v>
      </c>
      <c r="E71">
        <f t="shared" si="6"/>
        <v>450</v>
      </c>
      <c r="F71">
        <f t="shared" si="7"/>
        <v>5641</v>
      </c>
      <c r="G71">
        <f t="shared" si="8"/>
        <v>169</v>
      </c>
      <c r="H71">
        <f t="shared" si="9"/>
        <v>5472</v>
      </c>
    </row>
    <row r="72" spans="1:8" x14ac:dyDescent="0.45">
      <c r="A72">
        <f t="shared" si="10"/>
        <v>71</v>
      </c>
      <c r="B72" s="1">
        <v>40704</v>
      </c>
      <c r="C72">
        <f t="shared" si="11"/>
        <v>5472</v>
      </c>
      <c r="D72">
        <v>600</v>
      </c>
      <c r="E72">
        <f t="shared" si="6"/>
        <v>450</v>
      </c>
      <c r="F72">
        <f t="shared" si="7"/>
        <v>5622</v>
      </c>
      <c r="G72">
        <f t="shared" si="8"/>
        <v>168</v>
      </c>
      <c r="H72">
        <f t="shared" si="9"/>
        <v>5454</v>
      </c>
    </row>
    <row r="73" spans="1:8" x14ac:dyDescent="0.45">
      <c r="A73">
        <f t="shared" si="10"/>
        <v>72</v>
      </c>
      <c r="B73" s="1">
        <v>40705</v>
      </c>
      <c r="C73">
        <f t="shared" si="11"/>
        <v>5454</v>
      </c>
      <c r="D73">
        <v>600</v>
      </c>
      <c r="E73">
        <f t="shared" si="6"/>
        <v>450</v>
      </c>
      <c r="F73">
        <f t="shared" si="7"/>
        <v>5604</v>
      </c>
      <c r="G73">
        <f t="shared" si="8"/>
        <v>168</v>
      </c>
      <c r="H73">
        <f t="shared" si="9"/>
        <v>5436</v>
      </c>
    </row>
    <row r="74" spans="1:8" x14ac:dyDescent="0.45">
      <c r="A74">
        <f t="shared" si="10"/>
        <v>73</v>
      </c>
      <c r="B74" s="1">
        <v>40706</v>
      </c>
      <c r="C74">
        <f t="shared" si="11"/>
        <v>5436</v>
      </c>
      <c r="D74">
        <v>600</v>
      </c>
      <c r="E74">
        <f t="shared" si="6"/>
        <v>450</v>
      </c>
      <c r="F74">
        <f t="shared" si="7"/>
        <v>5586</v>
      </c>
      <c r="G74">
        <f t="shared" si="8"/>
        <v>167</v>
      </c>
      <c r="H74">
        <f t="shared" si="9"/>
        <v>5419</v>
      </c>
    </row>
    <row r="75" spans="1:8" x14ac:dyDescent="0.45">
      <c r="A75">
        <f t="shared" si="10"/>
        <v>74</v>
      </c>
      <c r="B75" s="1">
        <v>40707</v>
      </c>
      <c r="C75">
        <f t="shared" si="11"/>
        <v>5419</v>
      </c>
      <c r="D75">
        <v>600</v>
      </c>
      <c r="E75">
        <f t="shared" si="6"/>
        <v>450</v>
      </c>
      <c r="F75">
        <f t="shared" si="7"/>
        <v>5569</v>
      </c>
      <c r="G75">
        <f t="shared" si="8"/>
        <v>167</v>
      </c>
      <c r="H75">
        <f t="shared" si="9"/>
        <v>5402</v>
      </c>
    </row>
    <row r="76" spans="1:8" x14ac:dyDescent="0.45">
      <c r="A76">
        <f t="shared" si="10"/>
        <v>75</v>
      </c>
      <c r="B76" s="1">
        <v>40708</v>
      </c>
      <c r="C76">
        <f t="shared" si="11"/>
        <v>5402</v>
      </c>
      <c r="D76">
        <v>600</v>
      </c>
      <c r="E76">
        <f t="shared" si="6"/>
        <v>450</v>
      </c>
      <c r="F76">
        <f t="shared" si="7"/>
        <v>5552</v>
      </c>
      <c r="G76">
        <f t="shared" si="8"/>
        <v>166</v>
      </c>
      <c r="H76">
        <f t="shared" si="9"/>
        <v>5386</v>
      </c>
    </row>
    <row r="77" spans="1:8" x14ac:dyDescent="0.45">
      <c r="A77">
        <f t="shared" si="10"/>
        <v>76</v>
      </c>
      <c r="B77" s="1">
        <v>40709</v>
      </c>
      <c r="C77">
        <f t="shared" si="11"/>
        <v>5386</v>
      </c>
      <c r="D77">
        <v>600</v>
      </c>
      <c r="E77">
        <f t="shared" si="6"/>
        <v>450</v>
      </c>
      <c r="F77">
        <f t="shared" si="7"/>
        <v>5536</v>
      </c>
      <c r="G77">
        <f t="shared" si="8"/>
        <v>166</v>
      </c>
      <c r="H77">
        <f t="shared" si="9"/>
        <v>5370</v>
      </c>
    </row>
    <row r="78" spans="1:8" x14ac:dyDescent="0.45">
      <c r="A78">
        <f t="shared" si="10"/>
        <v>77</v>
      </c>
      <c r="B78" s="1">
        <v>40710</v>
      </c>
      <c r="C78">
        <f t="shared" si="11"/>
        <v>5370</v>
      </c>
      <c r="D78">
        <v>600</v>
      </c>
      <c r="E78">
        <f t="shared" si="6"/>
        <v>450</v>
      </c>
      <c r="F78">
        <f t="shared" si="7"/>
        <v>5520</v>
      </c>
      <c r="G78">
        <f t="shared" si="8"/>
        <v>165</v>
      </c>
      <c r="H78">
        <f t="shared" si="9"/>
        <v>5355</v>
      </c>
    </row>
    <row r="79" spans="1:8" x14ac:dyDescent="0.45">
      <c r="A79">
        <f t="shared" si="10"/>
        <v>78</v>
      </c>
      <c r="B79" s="1">
        <v>40711</v>
      </c>
      <c r="C79">
        <f t="shared" si="11"/>
        <v>5355</v>
      </c>
      <c r="D79">
        <v>600</v>
      </c>
      <c r="E79">
        <f t="shared" si="6"/>
        <v>450</v>
      </c>
      <c r="F79">
        <f t="shared" si="7"/>
        <v>5505</v>
      </c>
      <c r="G79">
        <f t="shared" si="8"/>
        <v>165</v>
      </c>
      <c r="H79">
        <f t="shared" si="9"/>
        <v>5340</v>
      </c>
    </row>
    <row r="80" spans="1:8" x14ac:dyDescent="0.45">
      <c r="A80">
        <f t="shared" si="10"/>
        <v>79</v>
      </c>
      <c r="B80" s="1">
        <v>40712</v>
      </c>
      <c r="C80">
        <f t="shared" si="11"/>
        <v>5340</v>
      </c>
      <c r="D80">
        <v>600</v>
      </c>
      <c r="E80">
        <f t="shared" si="6"/>
        <v>450</v>
      </c>
      <c r="F80">
        <f t="shared" si="7"/>
        <v>5490</v>
      </c>
      <c r="G80">
        <f t="shared" si="8"/>
        <v>164</v>
      </c>
      <c r="H80">
        <f t="shared" si="9"/>
        <v>5326</v>
      </c>
    </row>
    <row r="81" spans="1:8" x14ac:dyDescent="0.45">
      <c r="A81">
        <f t="shared" si="10"/>
        <v>80</v>
      </c>
      <c r="B81" s="1">
        <v>40713</v>
      </c>
      <c r="C81">
        <f t="shared" si="11"/>
        <v>5326</v>
      </c>
      <c r="D81">
        <v>600</v>
      </c>
      <c r="E81">
        <f t="shared" si="6"/>
        <v>450</v>
      </c>
      <c r="F81">
        <f t="shared" si="7"/>
        <v>5476</v>
      </c>
      <c r="G81">
        <f t="shared" si="8"/>
        <v>164</v>
      </c>
      <c r="H81">
        <f t="shared" si="9"/>
        <v>5312</v>
      </c>
    </row>
    <row r="82" spans="1:8" x14ac:dyDescent="0.45">
      <c r="A82">
        <f t="shared" si="10"/>
        <v>81</v>
      </c>
      <c r="B82" s="1">
        <v>40714</v>
      </c>
      <c r="C82">
        <f t="shared" si="11"/>
        <v>5312</v>
      </c>
      <c r="D82">
        <v>600</v>
      </c>
      <c r="E82">
        <f t="shared" si="6"/>
        <v>450</v>
      </c>
      <c r="F82">
        <f t="shared" si="7"/>
        <v>5462</v>
      </c>
      <c r="G82">
        <f t="shared" si="8"/>
        <v>163</v>
      </c>
      <c r="H82">
        <f t="shared" si="9"/>
        <v>5299</v>
      </c>
    </row>
    <row r="83" spans="1:8" x14ac:dyDescent="0.45">
      <c r="A83">
        <f t="shared" si="10"/>
        <v>82</v>
      </c>
      <c r="B83" s="1">
        <v>40715</v>
      </c>
      <c r="C83">
        <f t="shared" si="11"/>
        <v>5299</v>
      </c>
      <c r="D83">
        <v>600</v>
      </c>
      <c r="E83">
        <f t="shared" si="6"/>
        <v>450</v>
      </c>
      <c r="F83">
        <f t="shared" si="7"/>
        <v>5449</v>
      </c>
      <c r="G83">
        <f t="shared" si="8"/>
        <v>163</v>
      </c>
      <c r="H83">
        <f t="shared" si="9"/>
        <v>5286</v>
      </c>
    </row>
    <row r="84" spans="1:8" x14ac:dyDescent="0.45">
      <c r="A84">
        <f t="shared" si="10"/>
        <v>83</v>
      </c>
      <c r="B84" s="1">
        <v>40716</v>
      </c>
      <c r="C84">
        <f t="shared" si="11"/>
        <v>5286</v>
      </c>
      <c r="D84">
        <v>600</v>
      </c>
      <c r="E84">
        <f t="shared" si="6"/>
        <v>450</v>
      </c>
      <c r="F84">
        <f t="shared" si="7"/>
        <v>5436</v>
      </c>
      <c r="G84">
        <f t="shared" si="8"/>
        <v>163</v>
      </c>
      <c r="H84">
        <f t="shared" si="9"/>
        <v>5273</v>
      </c>
    </row>
    <row r="85" spans="1:8" x14ac:dyDescent="0.45">
      <c r="A85">
        <f t="shared" si="10"/>
        <v>84</v>
      </c>
      <c r="B85" s="1">
        <v>40717</v>
      </c>
      <c r="C85">
        <f t="shared" si="11"/>
        <v>5273</v>
      </c>
      <c r="D85">
        <v>600</v>
      </c>
      <c r="E85">
        <f t="shared" si="6"/>
        <v>450</v>
      </c>
      <c r="F85">
        <f t="shared" si="7"/>
        <v>5423</v>
      </c>
      <c r="G85">
        <f t="shared" si="8"/>
        <v>162</v>
      </c>
      <c r="H85">
        <f t="shared" si="9"/>
        <v>5261</v>
      </c>
    </row>
    <row r="86" spans="1:8" x14ac:dyDescent="0.45">
      <c r="A86">
        <f t="shared" si="10"/>
        <v>85</v>
      </c>
      <c r="B86" s="1">
        <v>40718</v>
      </c>
      <c r="C86">
        <f t="shared" si="11"/>
        <v>5261</v>
      </c>
      <c r="D86">
        <v>600</v>
      </c>
      <c r="E86">
        <f t="shared" si="6"/>
        <v>450</v>
      </c>
      <c r="F86">
        <f t="shared" si="7"/>
        <v>5411</v>
      </c>
      <c r="G86">
        <f t="shared" si="8"/>
        <v>162</v>
      </c>
      <c r="H86">
        <f t="shared" si="9"/>
        <v>5249</v>
      </c>
    </row>
    <row r="87" spans="1:8" x14ac:dyDescent="0.45">
      <c r="A87">
        <f t="shared" si="10"/>
        <v>86</v>
      </c>
      <c r="B87" s="1">
        <v>40719</v>
      </c>
      <c r="C87">
        <f t="shared" si="11"/>
        <v>5249</v>
      </c>
      <c r="D87">
        <v>600</v>
      </c>
      <c r="E87">
        <f t="shared" si="6"/>
        <v>450</v>
      </c>
      <c r="F87">
        <f t="shared" si="7"/>
        <v>5399</v>
      </c>
      <c r="G87">
        <f t="shared" si="8"/>
        <v>161</v>
      </c>
      <c r="H87">
        <f t="shared" si="9"/>
        <v>5238</v>
      </c>
    </row>
    <row r="88" spans="1:8" x14ac:dyDescent="0.45">
      <c r="A88">
        <f t="shared" si="10"/>
        <v>87</v>
      </c>
      <c r="B88" s="1">
        <v>40720</v>
      </c>
      <c r="C88">
        <f t="shared" si="11"/>
        <v>5238</v>
      </c>
      <c r="D88">
        <v>600</v>
      </c>
      <c r="E88">
        <f t="shared" si="6"/>
        <v>450</v>
      </c>
      <c r="F88">
        <f t="shared" si="7"/>
        <v>5388</v>
      </c>
      <c r="G88">
        <f t="shared" si="8"/>
        <v>161</v>
      </c>
      <c r="H88">
        <f t="shared" si="9"/>
        <v>5227</v>
      </c>
    </row>
    <row r="89" spans="1:8" x14ac:dyDescent="0.45">
      <c r="A89">
        <f t="shared" si="10"/>
        <v>88</v>
      </c>
      <c r="B89" s="1">
        <v>40721</v>
      </c>
      <c r="C89">
        <f t="shared" si="11"/>
        <v>5227</v>
      </c>
      <c r="D89">
        <v>600</v>
      </c>
      <c r="E89">
        <f t="shared" si="6"/>
        <v>450</v>
      </c>
      <c r="F89">
        <f t="shared" si="7"/>
        <v>5377</v>
      </c>
      <c r="G89">
        <f t="shared" si="8"/>
        <v>161</v>
      </c>
      <c r="H89">
        <f t="shared" si="9"/>
        <v>5216</v>
      </c>
    </row>
    <row r="90" spans="1:8" x14ac:dyDescent="0.45">
      <c r="A90">
        <f t="shared" si="10"/>
        <v>89</v>
      </c>
      <c r="B90" s="1">
        <v>40722</v>
      </c>
      <c r="C90">
        <f t="shared" si="11"/>
        <v>5216</v>
      </c>
      <c r="D90">
        <v>600</v>
      </c>
      <c r="E90">
        <f t="shared" si="6"/>
        <v>450</v>
      </c>
      <c r="F90">
        <f t="shared" si="7"/>
        <v>5366</v>
      </c>
      <c r="G90">
        <f t="shared" si="8"/>
        <v>160</v>
      </c>
      <c r="H90">
        <f t="shared" si="9"/>
        <v>5206</v>
      </c>
    </row>
    <row r="91" spans="1:8" x14ac:dyDescent="0.45">
      <c r="A91">
        <f t="shared" si="10"/>
        <v>90</v>
      </c>
      <c r="B91" s="1">
        <v>40723</v>
      </c>
      <c r="C91">
        <f t="shared" si="11"/>
        <v>5206</v>
      </c>
      <c r="D91">
        <v>600</v>
      </c>
      <c r="E91">
        <f t="shared" si="6"/>
        <v>450</v>
      </c>
      <c r="F91">
        <f t="shared" si="7"/>
        <v>5356</v>
      </c>
      <c r="G91">
        <f t="shared" si="8"/>
        <v>160</v>
      </c>
      <c r="H91">
        <f t="shared" si="9"/>
        <v>5196</v>
      </c>
    </row>
    <row r="92" spans="1:8" x14ac:dyDescent="0.45">
      <c r="A92">
        <f t="shared" si="10"/>
        <v>91</v>
      </c>
      <c r="B92" s="1">
        <v>40724</v>
      </c>
      <c r="C92">
        <f t="shared" si="11"/>
        <v>5196</v>
      </c>
      <c r="D92">
        <v>600</v>
      </c>
      <c r="E92">
        <f t="shared" si="6"/>
        <v>450</v>
      </c>
      <c r="F92">
        <f t="shared" si="7"/>
        <v>5346</v>
      </c>
      <c r="G92">
        <f t="shared" si="8"/>
        <v>160</v>
      </c>
      <c r="H92">
        <f t="shared" si="9"/>
        <v>5186</v>
      </c>
    </row>
    <row r="93" spans="1:8" x14ac:dyDescent="0.45">
      <c r="A93">
        <f t="shared" si="10"/>
        <v>92</v>
      </c>
      <c r="B93" s="1">
        <v>40725</v>
      </c>
      <c r="C93">
        <f t="shared" si="11"/>
        <v>5186</v>
      </c>
      <c r="D93">
        <v>600</v>
      </c>
      <c r="E93">
        <f t="shared" si="6"/>
        <v>450</v>
      </c>
      <c r="F93">
        <f t="shared" si="7"/>
        <v>5336</v>
      </c>
      <c r="G93">
        <f t="shared" si="8"/>
        <v>160</v>
      </c>
      <c r="H93">
        <f t="shared" si="9"/>
        <v>5176</v>
      </c>
    </row>
    <row r="94" spans="1:8" x14ac:dyDescent="0.45">
      <c r="A94">
        <f t="shared" si="10"/>
        <v>93</v>
      </c>
      <c r="B94" s="1">
        <v>40726</v>
      </c>
      <c r="C94">
        <f t="shared" si="11"/>
        <v>5176</v>
      </c>
      <c r="D94">
        <v>600</v>
      </c>
      <c r="E94">
        <f t="shared" si="6"/>
        <v>450</v>
      </c>
      <c r="F94">
        <f t="shared" si="7"/>
        <v>5326</v>
      </c>
      <c r="G94">
        <f t="shared" si="8"/>
        <v>159</v>
      </c>
      <c r="H94">
        <f t="shared" si="9"/>
        <v>5167</v>
      </c>
    </row>
    <row r="95" spans="1:8" x14ac:dyDescent="0.45">
      <c r="A95">
        <f t="shared" si="10"/>
        <v>94</v>
      </c>
      <c r="B95" s="1">
        <v>40727</v>
      </c>
      <c r="C95">
        <f t="shared" si="11"/>
        <v>5167</v>
      </c>
      <c r="D95">
        <v>600</v>
      </c>
      <c r="E95">
        <f t="shared" si="6"/>
        <v>450</v>
      </c>
      <c r="F95">
        <f t="shared" si="7"/>
        <v>5317</v>
      </c>
      <c r="G95">
        <f t="shared" si="8"/>
        <v>159</v>
      </c>
      <c r="H95">
        <f t="shared" si="9"/>
        <v>5158</v>
      </c>
    </row>
    <row r="96" spans="1:8" x14ac:dyDescent="0.45">
      <c r="A96">
        <f t="shared" si="10"/>
        <v>95</v>
      </c>
      <c r="B96" s="1">
        <v>40728</v>
      </c>
      <c r="C96">
        <f t="shared" si="11"/>
        <v>5158</v>
      </c>
      <c r="D96">
        <v>600</v>
      </c>
      <c r="E96">
        <f t="shared" si="6"/>
        <v>450</v>
      </c>
      <c r="F96">
        <f t="shared" si="7"/>
        <v>5308</v>
      </c>
      <c r="G96">
        <f t="shared" si="8"/>
        <v>159</v>
      </c>
      <c r="H96">
        <f t="shared" si="9"/>
        <v>5149</v>
      </c>
    </row>
    <row r="97" spans="1:8" x14ac:dyDescent="0.45">
      <c r="A97">
        <f t="shared" si="10"/>
        <v>96</v>
      </c>
      <c r="B97" s="1">
        <v>40729</v>
      </c>
      <c r="C97">
        <f t="shared" si="11"/>
        <v>5149</v>
      </c>
      <c r="D97">
        <v>600</v>
      </c>
      <c r="E97">
        <f t="shared" si="6"/>
        <v>450</v>
      </c>
      <c r="F97">
        <f t="shared" si="7"/>
        <v>5299</v>
      </c>
      <c r="G97">
        <f t="shared" si="8"/>
        <v>158</v>
      </c>
      <c r="H97">
        <f t="shared" si="9"/>
        <v>5141</v>
      </c>
    </row>
    <row r="98" spans="1:8" x14ac:dyDescent="0.45">
      <c r="A98">
        <f t="shared" si="10"/>
        <v>97</v>
      </c>
      <c r="B98" s="1">
        <v>40730</v>
      </c>
      <c r="C98">
        <f t="shared" si="11"/>
        <v>5141</v>
      </c>
      <c r="D98">
        <v>600</v>
      </c>
      <c r="E98">
        <f t="shared" si="6"/>
        <v>450</v>
      </c>
      <c r="F98">
        <f t="shared" si="7"/>
        <v>5291</v>
      </c>
      <c r="G98">
        <f t="shared" si="8"/>
        <v>158</v>
      </c>
      <c r="H98">
        <f t="shared" si="9"/>
        <v>5133</v>
      </c>
    </row>
    <row r="99" spans="1:8" x14ac:dyDescent="0.45">
      <c r="A99">
        <f t="shared" si="10"/>
        <v>98</v>
      </c>
      <c r="B99" s="1">
        <v>40731</v>
      </c>
      <c r="C99">
        <f t="shared" si="11"/>
        <v>5133</v>
      </c>
      <c r="D99">
        <v>600</v>
      </c>
      <c r="E99">
        <f t="shared" si="6"/>
        <v>450</v>
      </c>
      <c r="F99">
        <f t="shared" si="7"/>
        <v>5283</v>
      </c>
      <c r="G99">
        <f t="shared" si="8"/>
        <v>158</v>
      </c>
      <c r="H99">
        <f t="shared" si="9"/>
        <v>5125</v>
      </c>
    </row>
    <row r="100" spans="1:8" x14ac:dyDescent="0.45">
      <c r="A100">
        <f t="shared" si="10"/>
        <v>99</v>
      </c>
      <c r="B100" s="1">
        <v>40732</v>
      </c>
      <c r="C100">
        <f t="shared" si="11"/>
        <v>5125</v>
      </c>
      <c r="D100">
        <v>600</v>
      </c>
      <c r="E100">
        <f t="shared" si="6"/>
        <v>450</v>
      </c>
      <c r="F100">
        <f t="shared" si="7"/>
        <v>5275</v>
      </c>
      <c r="G100">
        <f t="shared" si="8"/>
        <v>158</v>
      </c>
      <c r="H100">
        <f t="shared" si="9"/>
        <v>5117</v>
      </c>
    </row>
    <row r="101" spans="1:8" x14ac:dyDescent="0.45">
      <c r="A101">
        <f t="shared" si="10"/>
        <v>100</v>
      </c>
      <c r="B101" s="1">
        <v>40733</v>
      </c>
      <c r="C101">
        <f t="shared" si="11"/>
        <v>5117</v>
      </c>
      <c r="D101">
        <v>600</v>
      </c>
      <c r="E101">
        <f t="shared" si="6"/>
        <v>450</v>
      </c>
      <c r="F101">
        <f t="shared" si="7"/>
        <v>5267</v>
      </c>
      <c r="G101">
        <f t="shared" si="8"/>
        <v>158</v>
      </c>
      <c r="H101">
        <f t="shared" si="9"/>
        <v>5109</v>
      </c>
    </row>
    <row r="102" spans="1:8" x14ac:dyDescent="0.45">
      <c r="A102">
        <f t="shared" si="10"/>
        <v>101</v>
      </c>
      <c r="B102" s="1">
        <v>40734</v>
      </c>
      <c r="C102">
        <f t="shared" si="11"/>
        <v>5109</v>
      </c>
      <c r="D102">
        <v>600</v>
      </c>
      <c r="E102">
        <f t="shared" si="6"/>
        <v>450</v>
      </c>
      <c r="F102">
        <f t="shared" si="7"/>
        <v>5259</v>
      </c>
      <c r="G102">
        <f t="shared" si="8"/>
        <v>157</v>
      </c>
      <c r="H102">
        <f t="shared" si="9"/>
        <v>5102</v>
      </c>
    </row>
    <row r="103" spans="1:8" x14ac:dyDescent="0.45">
      <c r="A103">
        <f t="shared" si="10"/>
        <v>102</v>
      </c>
      <c r="B103" s="1">
        <v>40735</v>
      </c>
      <c r="C103">
        <f t="shared" si="11"/>
        <v>5102</v>
      </c>
      <c r="D103">
        <v>600</v>
      </c>
      <c r="E103">
        <f t="shared" si="6"/>
        <v>450</v>
      </c>
      <c r="F103">
        <f t="shared" si="7"/>
        <v>5252</v>
      </c>
      <c r="G103">
        <f t="shared" si="8"/>
        <v>157</v>
      </c>
      <c r="H103">
        <f t="shared" si="9"/>
        <v>5095</v>
      </c>
    </row>
    <row r="104" spans="1:8" x14ac:dyDescent="0.45">
      <c r="A104">
        <f t="shared" si="10"/>
        <v>103</v>
      </c>
      <c r="B104" s="1">
        <v>40736</v>
      </c>
      <c r="C104">
        <f t="shared" si="11"/>
        <v>5095</v>
      </c>
      <c r="D104">
        <v>600</v>
      </c>
      <c r="E104">
        <f t="shared" si="6"/>
        <v>450</v>
      </c>
      <c r="F104">
        <f t="shared" si="7"/>
        <v>5245</v>
      </c>
      <c r="G104">
        <f t="shared" si="8"/>
        <v>157</v>
      </c>
      <c r="H104">
        <f t="shared" si="9"/>
        <v>5088</v>
      </c>
    </row>
    <row r="105" spans="1:8" x14ac:dyDescent="0.45">
      <c r="A105">
        <f t="shared" si="10"/>
        <v>104</v>
      </c>
      <c r="B105" s="1">
        <v>40737</v>
      </c>
      <c r="C105">
        <f t="shared" si="11"/>
        <v>5088</v>
      </c>
      <c r="D105">
        <v>600</v>
      </c>
      <c r="E105">
        <f t="shared" si="6"/>
        <v>450</v>
      </c>
      <c r="F105">
        <f t="shared" si="7"/>
        <v>5238</v>
      </c>
      <c r="G105">
        <f t="shared" si="8"/>
        <v>157</v>
      </c>
      <c r="H105">
        <f t="shared" si="9"/>
        <v>5081</v>
      </c>
    </row>
    <row r="106" spans="1:8" x14ac:dyDescent="0.45">
      <c r="A106">
        <f t="shared" si="10"/>
        <v>105</v>
      </c>
      <c r="B106" s="1">
        <v>40738</v>
      </c>
      <c r="C106">
        <f t="shared" si="11"/>
        <v>5081</v>
      </c>
      <c r="D106">
        <v>600</v>
      </c>
      <c r="E106">
        <f t="shared" si="6"/>
        <v>450</v>
      </c>
      <c r="F106">
        <f t="shared" si="7"/>
        <v>5231</v>
      </c>
      <c r="G106">
        <f t="shared" si="8"/>
        <v>156</v>
      </c>
      <c r="H106">
        <f t="shared" si="9"/>
        <v>5075</v>
      </c>
    </row>
    <row r="107" spans="1:8" x14ac:dyDescent="0.45">
      <c r="A107">
        <f t="shared" si="10"/>
        <v>106</v>
      </c>
      <c r="B107" s="1">
        <v>40739</v>
      </c>
      <c r="C107">
        <f t="shared" si="11"/>
        <v>5075</v>
      </c>
      <c r="D107">
        <v>600</v>
      </c>
      <c r="E107">
        <f t="shared" si="6"/>
        <v>450</v>
      </c>
      <c r="F107">
        <f t="shared" si="7"/>
        <v>5225</v>
      </c>
      <c r="G107">
        <f t="shared" si="8"/>
        <v>156</v>
      </c>
      <c r="H107">
        <f t="shared" si="9"/>
        <v>5069</v>
      </c>
    </row>
    <row r="108" spans="1:8" x14ac:dyDescent="0.45">
      <c r="A108">
        <f t="shared" si="10"/>
        <v>107</v>
      </c>
      <c r="B108" s="1">
        <v>40740</v>
      </c>
      <c r="C108">
        <f t="shared" si="11"/>
        <v>5069</v>
      </c>
      <c r="D108">
        <v>600</v>
      </c>
      <c r="E108">
        <f t="shared" si="6"/>
        <v>450</v>
      </c>
      <c r="F108">
        <f t="shared" si="7"/>
        <v>5219</v>
      </c>
      <c r="G108">
        <f t="shared" si="8"/>
        <v>156</v>
      </c>
      <c r="H108">
        <f t="shared" si="9"/>
        <v>5063</v>
      </c>
    </row>
    <row r="109" spans="1:8" x14ac:dyDescent="0.45">
      <c r="A109">
        <f t="shared" si="10"/>
        <v>108</v>
      </c>
      <c r="B109" s="1">
        <v>40741</v>
      </c>
      <c r="C109">
        <f t="shared" si="11"/>
        <v>5063</v>
      </c>
      <c r="D109">
        <v>600</v>
      </c>
      <c r="E109">
        <f t="shared" si="6"/>
        <v>450</v>
      </c>
      <c r="F109">
        <f t="shared" si="7"/>
        <v>5213</v>
      </c>
      <c r="G109">
        <f t="shared" si="8"/>
        <v>156</v>
      </c>
      <c r="H109">
        <f t="shared" si="9"/>
        <v>5057</v>
      </c>
    </row>
    <row r="110" spans="1:8" x14ac:dyDescent="0.45">
      <c r="A110">
        <f t="shared" si="10"/>
        <v>109</v>
      </c>
      <c r="B110" s="1">
        <v>40742</v>
      </c>
      <c r="C110">
        <f t="shared" si="11"/>
        <v>5057</v>
      </c>
      <c r="D110">
        <v>600</v>
      </c>
      <c r="E110">
        <f t="shared" si="6"/>
        <v>450</v>
      </c>
      <c r="F110">
        <f t="shared" si="7"/>
        <v>5207</v>
      </c>
      <c r="G110">
        <f t="shared" si="8"/>
        <v>156</v>
      </c>
      <c r="H110">
        <f t="shared" si="9"/>
        <v>5051</v>
      </c>
    </row>
    <row r="111" spans="1:8" x14ac:dyDescent="0.45">
      <c r="A111">
        <f t="shared" si="10"/>
        <v>110</v>
      </c>
      <c r="B111" s="1">
        <v>40743</v>
      </c>
      <c r="C111">
        <f t="shared" si="11"/>
        <v>5051</v>
      </c>
      <c r="D111">
        <v>600</v>
      </c>
      <c r="E111">
        <f t="shared" si="6"/>
        <v>450</v>
      </c>
      <c r="F111">
        <f t="shared" si="7"/>
        <v>5201</v>
      </c>
      <c r="G111">
        <f t="shared" si="8"/>
        <v>156</v>
      </c>
      <c r="H111">
        <f t="shared" si="9"/>
        <v>5045</v>
      </c>
    </row>
    <row r="112" spans="1:8" x14ac:dyDescent="0.45">
      <c r="A112">
        <f t="shared" si="10"/>
        <v>111</v>
      </c>
      <c r="B112" s="1">
        <v>40744</v>
      </c>
      <c r="C112">
        <f t="shared" si="11"/>
        <v>5045</v>
      </c>
      <c r="D112">
        <v>600</v>
      </c>
      <c r="E112">
        <f t="shared" si="6"/>
        <v>450</v>
      </c>
      <c r="F112">
        <f t="shared" si="7"/>
        <v>5195</v>
      </c>
      <c r="G112">
        <f t="shared" si="8"/>
        <v>155</v>
      </c>
      <c r="H112">
        <f t="shared" si="9"/>
        <v>5040</v>
      </c>
    </row>
    <row r="113" spans="1:8" x14ac:dyDescent="0.45">
      <c r="A113">
        <f t="shared" si="10"/>
        <v>112</v>
      </c>
      <c r="B113" s="1">
        <v>40745</v>
      </c>
      <c r="C113">
        <f t="shared" si="11"/>
        <v>5040</v>
      </c>
      <c r="D113">
        <v>600</v>
      </c>
      <c r="E113">
        <f t="shared" si="6"/>
        <v>450</v>
      </c>
      <c r="F113">
        <f t="shared" si="7"/>
        <v>5190</v>
      </c>
      <c r="G113">
        <f t="shared" si="8"/>
        <v>155</v>
      </c>
      <c r="H113">
        <f t="shared" si="9"/>
        <v>5035</v>
      </c>
    </row>
    <row r="114" spans="1:8" x14ac:dyDescent="0.45">
      <c r="A114">
        <f t="shared" si="10"/>
        <v>113</v>
      </c>
      <c r="B114" s="1">
        <v>40746</v>
      </c>
      <c r="C114">
        <f t="shared" si="11"/>
        <v>5035</v>
      </c>
      <c r="D114">
        <v>600</v>
      </c>
      <c r="E114">
        <f t="shared" si="6"/>
        <v>450</v>
      </c>
      <c r="F114">
        <f t="shared" si="7"/>
        <v>5185</v>
      </c>
      <c r="G114">
        <f t="shared" si="8"/>
        <v>155</v>
      </c>
      <c r="H114">
        <f t="shared" si="9"/>
        <v>5030</v>
      </c>
    </row>
    <row r="115" spans="1:8" x14ac:dyDescent="0.45">
      <c r="A115">
        <f t="shared" si="10"/>
        <v>114</v>
      </c>
      <c r="B115" s="1">
        <v>40747</v>
      </c>
      <c r="C115">
        <f t="shared" si="11"/>
        <v>5030</v>
      </c>
      <c r="D115">
        <v>600</v>
      </c>
      <c r="E115">
        <f t="shared" si="6"/>
        <v>450</v>
      </c>
      <c r="F115">
        <f t="shared" si="7"/>
        <v>5180</v>
      </c>
      <c r="G115">
        <f t="shared" si="8"/>
        <v>155</v>
      </c>
      <c r="H115">
        <f t="shared" si="9"/>
        <v>5025</v>
      </c>
    </row>
    <row r="116" spans="1:8" x14ac:dyDescent="0.45">
      <c r="A116">
        <f t="shared" si="10"/>
        <v>115</v>
      </c>
      <c r="B116" s="1">
        <v>40748</v>
      </c>
      <c r="C116">
        <f t="shared" si="11"/>
        <v>5025</v>
      </c>
      <c r="D116">
        <v>600</v>
      </c>
      <c r="E116">
        <f t="shared" si="6"/>
        <v>450</v>
      </c>
      <c r="F116">
        <f t="shared" si="7"/>
        <v>5175</v>
      </c>
      <c r="G116">
        <f t="shared" si="8"/>
        <v>155</v>
      </c>
      <c r="H116">
        <f t="shared" si="9"/>
        <v>5020</v>
      </c>
    </row>
    <row r="117" spans="1:8" x14ac:dyDescent="0.45">
      <c r="A117">
        <f t="shared" si="10"/>
        <v>116</v>
      </c>
      <c r="B117" s="1">
        <v>40749</v>
      </c>
      <c r="C117">
        <f t="shared" si="11"/>
        <v>5020</v>
      </c>
      <c r="D117">
        <v>600</v>
      </c>
      <c r="E117">
        <f t="shared" si="6"/>
        <v>450</v>
      </c>
      <c r="F117">
        <f t="shared" si="7"/>
        <v>5170</v>
      </c>
      <c r="G117">
        <f t="shared" si="8"/>
        <v>155</v>
      </c>
      <c r="H117">
        <f t="shared" si="9"/>
        <v>5015</v>
      </c>
    </row>
    <row r="118" spans="1:8" x14ac:dyDescent="0.45">
      <c r="A118">
        <f t="shared" si="10"/>
        <v>117</v>
      </c>
      <c r="B118" s="1">
        <v>40750</v>
      </c>
      <c r="C118">
        <f t="shared" si="11"/>
        <v>5015</v>
      </c>
      <c r="D118">
        <v>600</v>
      </c>
      <c r="E118">
        <f t="shared" si="6"/>
        <v>450</v>
      </c>
      <c r="F118">
        <f t="shared" si="7"/>
        <v>5165</v>
      </c>
      <c r="G118">
        <f t="shared" si="8"/>
        <v>154</v>
      </c>
      <c r="H118">
        <f t="shared" si="9"/>
        <v>5011</v>
      </c>
    </row>
    <row r="119" spans="1:8" x14ac:dyDescent="0.45">
      <c r="A119">
        <f t="shared" si="10"/>
        <v>118</v>
      </c>
      <c r="B119" s="1">
        <v>40751</v>
      </c>
      <c r="C119">
        <f t="shared" si="11"/>
        <v>5011</v>
      </c>
      <c r="D119">
        <v>600</v>
      </c>
      <c r="E119">
        <f t="shared" si="6"/>
        <v>450</v>
      </c>
      <c r="F119">
        <f t="shared" si="7"/>
        <v>5161</v>
      </c>
      <c r="G119">
        <f t="shared" si="8"/>
        <v>154</v>
      </c>
      <c r="H119">
        <f t="shared" si="9"/>
        <v>5007</v>
      </c>
    </row>
    <row r="120" spans="1:8" x14ac:dyDescent="0.45">
      <c r="A120">
        <f t="shared" si="10"/>
        <v>119</v>
      </c>
      <c r="B120" s="1">
        <v>40752</v>
      </c>
      <c r="C120">
        <f t="shared" si="11"/>
        <v>5007</v>
      </c>
      <c r="D120">
        <v>600</v>
      </c>
      <c r="E120">
        <f t="shared" si="6"/>
        <v>450</v>
      </c>
      <c r="F120">
        <f t="shared" si="7"/>
        <v>5157</v>
      </c>
      <c r="G120">
        <f t="shared" si="8"/>
        <v>154</v>
      </c>
      <c r="H120">
        <f t="shared" si="9"/>
        <v>5003</v>
      </c>
    </row>
    <row r="121" spans="1:8" x14ac:dyDescent="0.45">
      <c r="A121">
        <f t="shared" si="10"/>
        <v>120</v>
      </c>
      <c r="B121" s="1">
        <v>40753</v>
      </c>
      <c r="C121">
        <f t="shared" si="11"/>
        <v>5003</v>
      </c>
      <c r="D121">
        <v>600</v>
      </c>
      <c r="E121">
        <f t="shared" si="6"/>
        <v>450</v>
      </c>
      <c r="F121">
        <f t="shared" si="7"/>
        <v>5153</v>
      </c>
      <c r="G121">
        <f t="shared" si="8"/>
        <v>154</v>
      </c>
      <c r="H121">
        <f t="shared" si="9"/>
        <v>4999</v>
      </c>
    </row>
    <row r="122" spans="1:8" x14ac:dyDescent="0.45">
      <c r="A122">
        <f t="shared" si="10"/>
        <v>121</v>
      </c>
      <c r="B122" s="1">
        <v>40754</v>
      </c>
      <c r="C122">
        <f t="shared" si="11"/>
        <v>4999</v>
      </c>
      <c r="D122">
        <v>600</v>
      </c>
      <c r="E122">
        <f t="shared" si="6"/>
        <v>450</v>
      </c>
      <c r="F122">
        <f t="shared" si="7"/>
        <v>5149</v>
      </c>
      <c r="G122">
        <f t="shared" si="8"/>
        <v>154</v>
      </c>
      <c r="H122">
        <f t="shared" si="9"/>
        <v>4995</v>
      </c>
    </row>
    <row r="123" spans="1:8" x14ac:dyDescent="0.45">
      <c r="A123">
        <f t="shared" si="10"/>
        <v>122</v>
      </c>
      <c r="B123" s="1">
        <v>40755</v>
      </c>
      <c r="C123">
        <f t="shared" si="11"/>
        <v>4995</v>
      </c>
      <c r="D123">
        <v>600</v>
      </c>
      <c r="E123">
        <f t="shared" si="6"/>
        <v>450</v>
      </c>
      <c r="F123">
        <f t="shared" si="7"/>
        <v>5145</v>
      </c>
      <c r="G123">
        <f t="shared" si="8"/>
        <v>154</v>
      </c>
      <c r="H123">
        <f t="shared" si="9"/>
        <v>4991</v>
      </c>
    </row>
    <row r="124" spans="1:8" x14ac:dyDescent="0.45">
      <c r="A124">
        <f t="shared" si="10"/>
        <v>123</v>
      </c>
      <c r="B124" s="1">
        <v>40756</v>
      </c>
      <c r="C124">
        <f t="shared" si="11"/>
        <v>4991</v>
      </c>
      <c r="D124">
        <v>600</v>
      </c>
      <c r="E124">
        <f t="shared" si="6"/>
        <v>450</v>
      </c>
      <c r="F124">
        <f t="shared" si="7"/>
        <v>5141</v>
      </c>
      <c r="G124">
        <f t="shared" si="8"/>
        <v>154</v>
      </c>
      <c r="H124">
        <f t="shared" si="9"/>
        <v>4987</v>
      </c>
    </row>
    <row r="125" spans="1:8" x14ac:dyDescent="0.45">
      <c r="A125">
        <f t="shared" si="10"/>
        <v>124</v>
      </c>
      <c r="B125" s="1">
        <v>40757</v>
      </c>
      <c r="C125">
        <f t="shared" si="11"/>
        <v>4987</v>
      </c>
      <c r="D125">
        <v>600</v>
      </c>
      <c r="E125">
        <f t="shared" si="6"/>
        <v>450</v>
      </c>
      <c r="F125">
        <f t="shared" si="7"/>
        <v>5137</v>
      </c>
      <c r="G125">
        <f t="shared" si="8"/>
        <v>154</v>
      </c>
      <c r="H125">
        <f t="shared" si="9"/>
        <v>4983</v>
      </c>
    </row>
    <row r="126" spans="1:8" x14ac:dyDescent="0.45">
      <c r="A126">
        <f t="shared" si="10"/>
        <v>125</v>
      </c>
      <c r="B126" s="1">
        <v>40758</v>
      </c>
      <c r="C126">
        <f t="shared" si="11"/>
        <v>4983</v>
      </c>
      <c r="D126">
        <v>600</v>
      </c>
      <c r="E126">
        <f t="shared" si="6"/>
        <v>450</v>
      </c>
      <c r="F126">
        <f t="shared" si="7"/>
        <v>5133</v>
      </c>
      <c r="G126">
        <f t="shared" si="8"/>
        <v>153</v>
      </c>
      <c r="H126">
        <f t="shared" si="9"/>
        <v>4980</v>
      </c>
    </row>
    <row r="127" spans="1:8" x14ac:dyDescent="0.45">
      <c r="A127">
        <f t="shared" si="10"/>
        <v>126</v>
      </c>
      <c r="B127" s="1">
        <v>40759</v>
      </c>
      <c r="C127">
        <f t="shared" si="11"/>
        <v>4980</v>
      </c>
      <c r="D127">
        <v>600</v>
      </c>
      <c r="E127">
        <f t="shared" si="6"/>
        <v>450</v>
      </c>
      <c r="F127">
        <f t="shared" si="7"/>
        <v>5130</v>
      </c>
      <c r="G127">
        <f t="shared" si="8"/>
        <v>153</v>
      </c>
      <c r="H127">
        <f t="shared" si="9"/>
        <v>4977</v>
      </c>
    </row>
    <row r="128" spans="1:8" x14ac:dyDescent="0.45">
      <c r="A128">
        <f t="shared" si="10"/>
        <v>127</v>
      </c>
      <c r="B128" s="1">
        <v>40760</v>
      </c>
      <c r="C128">
        <f t="shared" si="11"/>
        <v>4977</v>
      </c>
      <c r="D128">
        <v>600</v>
      </c>
      <c r="E128">
        <f t="shared" si="6"/>
        <v>450</v>
      </c>
      <c r="F128">
        <f t="shared" si="7"/>
        <v>5127</v>
      </c>
      <c r="G128">
        <f t="shared" si="8"/>
        <v>153</v>
      </c>
      <c r="H128">
        <f t="shared" si="9"/>
        <v>4974</v>
      </c>
    </row>
    <row r="129" spans="1:8" x14ac:dyDescent="0.45">
      <c r="A129">
        <f t="shared" si="10"/>
        <v>128</v>
      </c>
      <c r="B129" s="1">
        <v>40761</v>
      </c>
      <c r="C129">
        <f t="shared" si="11"/>
        <v>4974</v>
      </c>
      <c r="D129">
        <v>600</v>
      </c>
      <c r="E129">
        <f t="shared" si="6"/>
        <v>450</v>
      </c>
      <c r="F129">
        <f t="shared" si="7"/>
        <v>5124</v>
      </c>
      <c r="G129">
        <f t="shared" si="8"/>
        <v>153</v>
      </c>
      <c r="H129">
        <f t="shared" si="9"/>
        <v>4971</v>
      </c>
    </row>
    <row r="130" spans="1:8" x14ac:dyDescent="0.45">
      <c r="A130">
        <f t="shared" si="10"/>
        <v>129</v>
      </c>
      <c r="B130" s="1">
        <v>40762</v>
      </c>
      <c r="C130">
        <f t="shared" si="11"/>
        <v>4971</v>
      </c>
      <c r="D130">
        <v>600</v>
      </c>
      <c r="E130">
        <f t="shared" si="6"/>
        <v>450</v>
      </c>
      <c r="F130">
        <f t="shared" si="7"/>
        <v>5121</v>
      </c>
      <c r="G130">
        <f t="shared" si="8"/>
        <v>153</v>
      </c>
      <c r="H130">
        <f t="shared" si="9"/>
        <v>4968</v>
      </c>
    </row>
    <row r="131" spans="1:8" x14ac:dyDescent="0.45">
      <c r="A131">
        <f t="shared" si="10"/>
        <v>130</v>
      </c>
      <c r="B131" s="1">
        <v>40763</v>
      </c>
      <c r="C131">
        <f t="shared" si="11"/>
        <v>4968</v>
      </c>
      <c r="D131">
        <v>600</v>
      </c>
      <c r="E131">
        <f t="shared" ref="E131:E194" si="12">$M$2*15</f>
        <v>450</v>
      </c>
      <c r="F131">
        <f t="shared" ref="F131:F194" si="13">C131+D131-E131</f>
        <v>5118</v>
      </c>
      <c r="G131">
        <f t="shared" ref="G131:G194" si="14">ROUNDDOWN(F131*0.03, 0)</f>
        <v>153</v>
      </c>
      <c r="H131">
        <f t="shared" ref="H131:H194" si="15">F131-G131</f>
        <v>4965</v>
      </c>
    </row>
    <row r="132" spans="1:8" x14ac:dyDescent="0.45">
      <c r="A132">
        <f t="shared" ref="A132:A195" si="16">A131+1</f>
        <v>131</v>
      </c>
      <c r="B132" s="1">
        <v>40764</v>
      </c>
      <c r="C132">
        <f t="shared" ref="C132:C195" si="17">H131</f>
        <v>4965</v>
      </c>
      <c r="D132">
        <v>600</v>
      </c>
      <c r="E132">
        <f t="shared" si="12"/>
        <v>450</v>
      </c>
      <c r="F132">
        <f t="shared" si="13"/>
        <v>5115</v>
      </c>
      <c r="G132">
        <f t="shared" si="14"/>
        <v>153</v>
      </c>
      <c r="H132">
        <f t="shared" si="15"/>
        <v>4962</v>
      </c>
    </row>
    <row r="133" spans="1:8" x14ac:dyDescent="0.45">
      <c r="A133">
        <f t="shared" si="16"/>
        <v>132</v>
      </c>
      <c r="B133" s="1">
        <v>40765</v>
      </c>
      <c r="C133">
        <f t="shared" si="17"/>
        <v>4962</v>
      </c>
      <c r="D133">
        <v>600</v>
      </c>
      <c r="E133">
        <f t="shared" si="12"/>
        <v>450</v>
      </c>
      <c r="F133">
        <f t="shared" si="13"/>
        <v>5112</v>
      </c>
      <c r="G133">
        <f t="shared" si="14"/>
        <v>153</v>
      </c>
      <c r="H133">
        <f t="shared" si="15"/>
        <v>4959</v>
      </c>
    </row>
    <row r="134" spans="1:8" x14ac:dyDescent="0.45">
      <c r="A134">
        <f t="shared" si="16"/>
        <v>133</v>
      </c>
      <c r="B134" s="1">
        <v>40766</v>
      </c>
      <c r="C134">
        <f t="shared" si="17"/>
        <v>4959</v>
      </c>
      <c r="D134">
        <v>600</v>
      </c>
      <c r="E134">
        <f t="shared" si="12"/>
        <v>450</v>
      </c>
      <c r="F134">
        <f t="shared" si="13"/>
        <v>5109</v>
      </c>
      <c r="G134">
        <f t="shared" si="14"/>
        <v>153</v>
      </c>
      <c r="H134">
        <f t="shared" si="15"/>
        <v>4956</v>
      </c>
    </row>
    <row r="135" spans="1:8" x14ac:dyDescent="0.45">
      <c r="A135">
        <f t="shared" si="16"/>
        <v>134</v>
      </c>
      <c r="B135" s="1">
        <v>40767</v>
      </c>
      <c r="C135">
        <f t="shared" si="17"/>
        <v>4956</v>
      </c>
      <c r="D135">
        <v>600</v>
      </c>
      <c r="E135">
        <f t="shared" si="12"/>
        <v>450</v>
      </c>
      <c r="F135">
        <f t="shared" si="13"/>
        <v>5106</v>
      </c>
      <c r="G135">
        <f t="shared" si="14"/>
        <v>153</v>
      </c>
      <c r="H135">
        <f t="shared" si="15"/>
        <v>4953</v>
      </c>
    </row>
    <row r="136" spans="1:8" x14ac:dyDescent="0.45">
      <c r="A136">
        <f t="shared" si="16"/>
        <v>135</v>
      </c>
      <c r="B136" s="1">
        <v>40768</v>
      </c>
      <c r="C136">
        <f t="shared" si="17"/>
        <v>4953</v>
      </c>
      <c r="D136">
        <v>600</v>
      </c>
      <c r="E136">
        <f t="shared" si="12"/>
        <v>450</v>
      </c>
      <c r="F136">
        <f t="shared" si="13"/>
        <v>5103</v>
      </c>
      <c r="G136">
        <f t="shared" si="14"/>
        <v>153</v>
      </c>
      <c r="H136">
        <f t="shared" si="15"/>
        <v>4950</v>
      </c>
    </row>
    <row r="137" spans="1:8" x14ac:dyDescent="0.45">
      <c r="A137">
        <f t="shared" si="16"/>
        <v>136</v>
      </c>
      <c r="B137" s="1">
        <v>40769</v>
      </c>
      <c r="C137">
        <f t="shared" si="17"/>
        <v>4950</v>
      </c>
      <c r="D137">
        <v>600</v>
      </c>
      <c r="E137">
        <f t="shared" si="12"/>
        <v>450</v>
      </c>
      <c r="F137">
        <f t="shared" si="13"/>
        <v>5100</v>
      </c>
      <c r="G137">
        <f t="shared" si="14"/>
        <v>153</v>
      </c>
      <c r="H137">
        <f t="shared" si="15"/>
        <v>4947</v>
      </c>
    </row>
    <row r="138" spans="1:8" x14ac:dyDescent="0.45">
      <c r="A138">
        <f t="shared" si="16"/>
        <v>137</v>
      </c>
      <c r="B138" s="1">
        <v>40770</v>
      </c>
      <c r="C138">
        <f t="shared" si="17"/>
        <v>4947</v>
      </c>
      <c r="D138">
        <v>600</v>
      </c>
      <c r="E138">
        <f t="shared" si="12"/>
        <v>450</v>
      </c>
      <c r="F138">
        <f t="shared" si="13"/>
        <v>5097</v>
      </c>
      <c r="G138">
        <f t="shared" si="14"/>
        <v>152</v>
      </c>
      <c r="H138">
        <f t="shared" si="15"/>
        <v>4945</v>
      </c>
    </row>
    <row r="139" spans="1:8" x14ac:dyDescent="0.45">
      <c r="A139">
        <f t="shared" si="16"/>
        <v>138</v>
      </c>
      <c r="B139" s="1">
        <v>40771</v>
      </c>
      <c r="C139">
        <f t="shared" si="17"/>
        <v>4945</v>
      </c>
      <c r="D139">
        <v>600</v>
      </c>
      <c r="E139">
        <f t="shared" si="12"/>
        <v>450</v>
      </c>
      <c r="F139">
        <f t="shared" si="13"/>
        <v>5095</v>
      </c>
      <c r="G139">
        <f t="shared" si="14"/>
        <v>152</v>
      </c>
      <c r="H139">
        <f t="shared" si="15"/>
        <v>4943</v>
      </c>
    </row>
    <row r="140" spans="1:8" x14ac:dyDescent="0.45">
      <c r="A140">
        <f t="shared" si="16"/>
        <v>139</v>
      </c>
      <c r="B140" s="1">
        <v>40772</v>
      </c>
      <c r="C140">
        <f t="shared" si="17"/>
        <v>4943</v>
      </c>
      <c r="D140">
        <v>600</v>
      </c>
      <c r="E140">
        <f t="shared" si="12"/>
        <v>450</v>
      </c>
      <c r="F140">
        <f t="shared" si="13"/>
        <v>5093</v>
      </c>
      <c r="G140">
        <f t="shared" si="14"/>
        <v>152</v>
      </c>
      <c r="H140">
        <f t="shared" si="15"/>
        <v>4941</v>
      </c>
    </row>
    <row r="141" spans="1:8" x14ac:dyDescent="0.45">
      <c r="A141">
        <f t="shared" si="16"/>
        <v>140</v>
      </c>
      <c r="B141" s="1">
        <v>40773</v>
      </c>
      <c r="C141">
        <f t="shared" si="17"/>
        <v>4941</v>
      </c>
      <c r="D141">
        <v>600</v>
      </c>
      <c r="E141">
        <f t="shared" si="12"/>
        <v>450</v>
      </c>
      <c r="F141">
        <f t="shared" si="13"/>
        <v>5091</v>
      </c>
      <c r="G141">
        <f t="shared" si="14"/>
        <v>152</v>
      </c>
      <c r="H141">
        <f t="shared" si="15"/>
        <v>4939</v>
      </c>
    </row>
    <row r="142" spans="1:8" x14ac:dyDescent="0.45">
      <c r="A142">
        <f t="shared" si="16"/>
        <v>141</v>
      </c>
      <c r="B142" s="1">
        <v>40774</v>
      </c>
      <c r="C142">
        <f t="shared" si="17"/>
        <v>4939</v>
      </c>
      <c r="D142">
        <v>600</v>
      </c>
      <c r="E142">
        <f t="shared" si="12"/>
        <v>450</v>
      </c>
      <c r="F142">
        <f t="shared" si="13"/>
        <v>5089</v>
      </c>
      <c r="G142">
        <f t="shared" si="14"/>
        <v>152</v>
      </c>
      <c r="H142">
        <f t="shared" si="15"/>
        <v>4937</v>
      </c>
    </row>
    <row r="143" spans="1:8" x14ac:dyDescent="0.45">
      <c r="A143">
        <f t="shared" si="16"/>
        <v>142</v>
      </c>
      <c r="B143" s="1">
        <v>40775</v>
      </c>
      <c r="C143">
        <f t="shared" si="17"/>
        <v>4937</v>
      </c>
      <c r="D143">
        <v>600</v>
      </c>
      <c r="E143">
        <f t="shared" si="12"/>
        <v>450</v>
      </c>
      <c r="F143">
        <f t="shared" si="13"/>
        <v>5087</v>
      </c>
      <c r="G143">
        <f t="shared" si="14"/>
        <v>152</v>
      </c>
      <c r="H143">
        <f t="shared" si="15"/>
        <v>4935</v>
      </c>
    </row>
    <row r="144" spans="1:8" x14ac:dyDescent="0.45">
      <c r="A144">
        <f t="shared" si="16"/>
        <v>143</v>
      </c>
      <c r="B144" s="1">
        <v>40776</v>
      </c>
      <c r="C144">
        <f t="shared" si="17"/>
        <v>4935</v>
      </c>
      <c r="D144">
        <v>600</v>
      </c>
      <c r="E144">
        <f t="shared" si="12"/>
        <v>450</v>
      </c>
      <c r="F144">
        <f t="shared" si="13"/>
        <v>5085</v>
      </c>
      <c r="G144">
        <f t="shared" si="14"/>
        <v>152</v>
      </c>
      <c r="H144">
        <f t="shared" si="15"/>
        <v>4933</v>
      </c>
    </row>
    <row r="145" spans="1:8" x14ac:dyDescent="0.45">
      <c r="A145">
        <f t="shared" si="16"/>
        <v>144</v>
      </c>
      <c r="B145" s="1">
        <v>40777</v>
      </c>
      <c r="C145">
        <f t="shared" si="17"/>
        <v>4933</v>
      </c>
      <c r="D145">
        <v>600</v>
      </c>
      <c r="E145">
        <f t="shared" si="12"/>
        <v>450</v>
      </c>
      <c r="F145">
        <f t="shared" si="13"/>
        <v>5083</v>
      </c>
      <c r="G145">
        <f t="shared" si="14"/>
        <v>152</v>
      </c>
      <c r="H145">
        <f t="shared" si="15"/>
        <v>4931</v>
      </c>
    </row>
    <row r="146" spans="1:8" x14ac:dyDescent="0.45">
      <c r="A146">
        <f t="shared" si="16"/>
        <v>145</v>
      </c>
      <c r="B146" s="1">
        <v>40778</v>
      </c>
      <c r="C146">
        <f t="shared" si="17"/>
        <v>4931</v>
      </c>
      <c r="D146">
        <v>600</v>
      </c>
      <c r="E146">
        <f t="shared" si="12"/>
        <v>450</v>
      </c>
      <c r="F146">
        <f t="shared" si="13"/>
        <v>5081</v>
      </c>
      <c r="G146">
        <f t="shared" si="14"/>
        <v>152</v>
      </c>
      <c r="H146">
        <f t="shared" si="15"/>
        <v>4929</v>
      </c>
    </row>
    <row r="147" spans="1:8" x14ac:dyDescent="0.45">
      <c r="A147">
        <f t="shared" si="16"/>
        <v>146</v>
      </c>
      <c r="B147" s="1">
        <v>40779</v>
      </c>
      <c r="C147">
        <f t="shared" si="17"/>
        <v>4929</v>
      </c>
      <c r="D147">
        <v>600</v>
      </c>
      <c r="E147">
        <f t="shared" si="12"/>
        <v>450</v>
      </c>
      <c r="F147">
        <f t="shared" si="13"/>
        <v>5079</v>
      </c>
      <c r="G147">
        <f t="shared" si="14"/>
        <v>152</v>
      </c>
      <c r="H147">
        <f t="shared" si="15"/>
        <v>4927</v>
      </c>
    </row>
    <row r="148" spans="1:8" x14ac:dyDescent="0.45">
      <c r="A148">
        <f t="shared" si="16"/>
        <v>147</v>
      </c>
      <c r="B148" s="1">
        <v>40780</v>
      </c>
      <c r="C148">
        <f t="shared" si="17"/>
        <v>4927</v>
      </c>
      <c r="D148">
        <v>600</v>
      </c>
      <c r="E148">
        <f t="shared" si="12"/>
        <v>450</v>
      </c>
      <c r="F148">
        <f t="shared" si="13"/>
        <v>5077</v>
      </c>
      <c r="G148">
        <f t="shared" si="14"/>
        <v>152</v>
      </c>
      <c r="H148">
        <f t="shared" si="15"/>
        <v>4925</v>
      </c>
    </row>
    <row r="149" spans="1:8" x14ac:dyDescent="0.45">
      <c r="A149">
        <f t="shared" si="16"/>
        <v>148</v>
      </c>
      <c r="B149" s="1">
        <v>40781</v>
      </c>
      <c r="C149">
        <f t="shared" si="17"/>
        <v>4925</v>
      </c>
      <c r="D149">
        <v>600</v>
      </c>
      <c r="E149">
        <f t="shared" si="12"/>
        <v>450</v>
      </c>
      <c r="F149">
        <f t="shared" si="13"/>
        <v>5075</v>
      </c>
      <c r="G149">
        <f t="shared" si="14"/>
        <v>152</v>
      </c>
      <c r="H149">
        <f t="shared" si="15"/>
        <v>4923</v>
      </c>
    </row>
    <row r="150" spans="1:8" x14ac:dyDescent="0.45">
      <c r="A150">
        <f t="shared" si="16"/>
        <v>149</v>
      </c>
      <c r="B150" s="1">
        <v>40782</v>
      </c>
      <c r="C150">
        <f t="shared" si="17"/>
        <v>4923</v>
      </c>
      <c r="D150">
        <v>600</v>
      </c>
      <c r="E150">
        <f t="shared" si="12"/>
        <v>450</v>
      </c>
      <c r="F150">
        <f t="shared" si="13"/>
        <v>5073</v>
      </c>
      <c r="G150">
        <f t="shared" si="14"/>
        <v>152</v>
      </c>
      <c r="H150">
        <f t="shared" si="15"/>
        <v>4921</v>
      </c>
    </row>
    <row r="151" spans="1:8" x14ac:dyDescent="0.45">
      <c r="A151">
        <f t="shared" si="16"/>
        <v>150</v>
      </c>
      <c r="B151" s="1">
        <v>40783</v>
      </c>
      <c r="C151">
        <f t="shared" si="17"/>
        <v>4921</v>
      </c>
      <c r="D151">
        <v>600</v>
      </c>
      <c r="E151">
        <f t="shared" si="12"/>
        <v>450</v>
      </c>
      <c r="F151">
        <f t="shared" si="13"/>
        <v>5071</v>
      </c>
      <c r="G151">
        <f t="shared" si="14"/>
        <v>152</v>
      </c>
      <c r="H151">
        <f t="shared" si="15"/>
        <v>4919</v>
      </c>
    </row>
    <row r="152" spans="1:8" x14ac:dyDescent="0.45">
      <c r="A152">
        <f t="shared" si="16"/>
        <v>151</v>
      </c>
      <c r="B152" s="1">
        <v>40784</v>
      </c>
      <c r="C152">
        <f t="shared" si="17"/>
        <v>4919</v>
      </c>
      <c r="D152">
        <v>600</v>
      </c>
      <c r="E152">
        <f t="shared" si="12"/>
        <v>450</v>
      </c>
      <c r="F152">
        <f t="shared" si="13"/>
        <v>5069</v>
      </c>
      <c r="G152">
        <f t="shared" si="14"/>
        <v>152</v>
      </c>
      <c r="H152">
        <f t="shared" si="15"/>
        <v>4917</v>
      </c>
    </row>
    <row r="153" spans="1:8" x14ac:dyDescent="0.45">
      <c r="A153">
        <f t="shared" si="16"/>
        <v>152</v>
      </c>
      <c r="B153" s="1">
        <v>40785</v>
      </c>
      <c r="C153">
        <f t="shared" si="17"/>
        <v>4917</v>
      </c>
      <c r="D153">
        <v>600</v>
      </c>
      <c r="E153">
        <f t="shared" si="12"/>
        <v>450</v>
      </c>
      <c r="F153">
        <f t="shared" si="13"/>
        <v>5067</v>
      </c>
      <c r="G153">
        <f t="shared" si="14"/>
        <v>152</v>
      </c>
      <c r="H153">
        <f t="shared" si="15"/>
        <v>4915</v>
      </c>
    </row>
    <row r="154" spans="1:8" x14ac:dyDescent="0.45">
      <c r="A154">
        <f t="shared" si="16"/>
        <v>153</v>
      </c>
      <c r="B154" s="1">
        <v>40786</v>
      </c>
      <c r="C154">
        <f t="shared" si="17"/>
        <v>4915</v>
      </c>
      <c r="D154">
        <v>600</v>
      </c>
      <c r="E154">
        <f t="shared" si="12"/>
        <v>450</v>
      </c>
      <c r="F154">
        <f t="shared" si="13"/>
        <v>5065</v>
      </c>
      <c r="G154">
        <f t="shared" si="14"/>
        <v>151</v>
      </c>
      <c r="H154">
        <f t="shared" si="15"/>
        <v>4914</v>
      </c>
    </row>
    <row r="155" spans="1:8" x14ac:dyDescent="0.45">
      <c r="A155">
        <f t="shared" si="16"/>
        <v>154</v>
      </c>
      <c r="B155" s="1">
        <v>40787</v>
      </c>
      <c r="C155">
        <f t="shared" si="17"/>
        <v>4914</v>
      </c>
      <c r="D155">
        <v>600</v>
      </c>
      <c r="E155">
        <f t="shared" si="12"/>
        <v>450</v>
      </c>
      <c r="F155">
        <f t="shared" si="13"/>
        <v>5064</v>
      </c>
      <c r="G155">
        <f t="shared" si="14"/>
        <v>151</v>
      </c>
      <c r="H155">
        <f t="shared" si="15"/>
        <v>4913</v>
      </c>
    </row>
    <row r="156" spans="1:8" x14ac:dyDescent="0.45">
      <c r="A156">
        <f t="shared" si="16"/>
        <v>155</v>
      </c>
      <c r="B156" s="1">
        <v>40788</v>
      </c>
      <c r="C156">
        <f t="shared" si="17"/>
        <v>4913</v>
      </c>
      <c r="D156">
        <v>600</v>
      </c>
      <c r="E156">
        <f t="shared" si="12"/>
        <v>450</v>
      </c>
      <c r="F156">
        <f t="shared" si="13"/>
        <v>5063</v>
      </c>
      <c r="G156">
        <f t="shared" si="14"/>
        <v>151</v>
      </c>
      <c r="H156">
        <f t="shared" si="15"/>
        <v>4912</v>
      </c>
    </row>
    <row r="157" spans="1:8" x14ac:dyDescent="0.45">
      <c r="A157">
        <f t="shared" si="16"/>
        <v>156</v>
      </c>
      <c r="B157" s="1">
        <v>40789</v>
      </c>
      <c r="C157">
        <f t="shared" si="17"/>
        <v>4912</v>
      </c>
      <c r="D157">
        <v>600</v>
      </c>
      <c r="E157">
        <f t="shared" si="12"/>
        <v>450</v>
      </c>
      <c r="F157">
        <f t="shared" si="13"/>
        <v>5062</v>
      </c>
      <c r="G157">
        <f t="shared" si="14"/>
        <v>151</v>
      </c>
      <c r="H157">
        <f t="shared" si="15"/>
        <v>4911</v>
      </c>
    </row>
    <row r="158" spans="1:8" x14ac:dyDescent="0.45">
      <c r="A158">
        <f t="shared" si="16"/>
        <v>157</v>
      </c>
      <c r="B158" s="1">
        <v>40790</v>
      </c>
      <c r="C158">
        <f t="shared" si="17"/>
        <v>4911</v>
      </c>
      <c r="D158">
        <v>600</v>
      </c>
      <c r="E158">
        <f t="shared" si="12"/>
        <v>450</v>
      </c>
      <c r="F158">
        <f t="shared" si="13"/>
        <v>5061</v>
      </c>
      <c r="G158">
        <f t="shared" si="14"/>
        <v>151</v>
      </c>
      <c r="H158">
        <f t="shared" si="15"/>
        <v>4910</v>
      </c>
    </row>
    <row r="159" spans="1:8" x14ac:dyDescent="0.45">
      <c r="A159">
        <f t="shared" si="16"/>
        <v>158</v>
      </c>
      <c r="B159" s="1">
        <v>40791</v>
      </c>
      <c r="C159">
        <f t="shared" si="17"/>
        <v>4910</v>
      </c>
      <c r="D159">
        <v>600</v>
      </c>
      <c r="E159">
        <f t="shared" si="12"/>
        <v>450</v>
      </c>
      <c r="F159">
        <f t="shared" si="13"/>
        <v>5060</v>
      </c>
      <c r="G159">
        <f t="shared" si="14"/>
        <v>151</v>
      </c>
      <c r="H159">
        <f t="shared" si="15"/>
        <v>4909</v>
      </c>
    </row>
    <row r="160" spans="1:8" x14ac:dyDescent="0.45">
      <c r="A160">
        <f t="shared" si="16"/>
        <v>159</v>
      </c>
      <c r="B160" s="1">
        <v>40792</v>
      </c>
      <c r="C160">
        <f t="shared" si="17"/>
        <v>4909</v>
      </c>
      <c r="D160">
        <v>600</v>
      </c>
      <c r="E160">
        <f t="shared" si="12"/>
        <v>450</v>
      </c>
      <c r="F160">
        <f t="shared" si="13"/>
        <v>5059</v>
      </c>
      <c r="G160">
        <f t="shared" si="14"/>
        <v>151</v>
      </c>
      <c r="H160">
        <f t="shared" si="15"/>
        <v>4908</v>
      </c>
    </row>
    <row r="161" spans="1:8" x14ac:dyDescent="0.45">
      <c r="A161">
        <f t="shared" si="16"/>
        <v>160</v>
      </c>
      <c r="B161" s="1">
        <v>40793</v>
      </c>
      <c r="C161">
        <f t="shared" si="17"/>
        <v>4908</v>
      </c>
      <c r="D161">
        <v>600</v>
      </c>
      <c r="E161">
        <f t="shared" si="12"/>
        <v>450</v>
      </c>
      <c r="F161">
        <f t="shared" si="13"/>
        <v>5058</v>
      </c>
      <c r="G161">
        <f t="shared" si="14"/>
        <v>151</v>
      </c>
      <c r="H161">
        <f t="shared" si="15"/>
        <v>4907</v>
      </c>
    </row>
    <row r="162" spans="1:8" x14ac:dyDescent="0.45">
      <c r="A162">
        <f t="shared" si="16"/>
        <v>161</v>
      </c>
      <c r="B162" s="1">
        <v>40794</v>
      </c>
      <c r="C162">
        <f t="shared" si="17"/>
        <v>4907</v>
      </c>
      <c r="D162">
        <v>600</v>
      </c>
      <c r="E162">
        <f t="shared" si="12"/>
        <v>450</v>
      </c>
      <c r="F162">
        <f t="shared" si="13"/>
        <v>5057</v>
      </c>
      <c r="G162">
        <f t="shared" si="14"/>
        <v>151</v>
      </c>
      <c r="H162">
        <f t="shared" si="15"/>
        <v>4906</v>
      </c>
    </row>
    <row r="163" spans="1:8" x14ac:dyDescent="0.45">
      <c r="A163">
        <f t="shared" si="16"/>
        <v>162</v>
      </c>
      <c r="B163" s="1">
        <v>40795</v>
      </c>
      <c r="C163">
        <f t="shared" si="17"/>
        <v>4906</v>
      </c>
      <c r="D163">
        <v>600</v>
      </c>
      <c r="E163">
        <f t="shared" si="12"/>
        <v>450</v>
      </c>
      <c r="F163">
        <f t="shared" si="13"/>
        <v>5056</v>
      </c>
      <c r="G163">
        <f t="shared" si="14"/>
        <v>151</v>
      </c>
      <c r="H163">
        <f t="shared" si="15"/>
        <v>4905</v>
      </c>
    </row>
    <row r="164" spans="1:8" x14ac:dyDescent="0.45">
      <c r="A164">
        <f t="shared" si="16"/>
        <v>163</v>
      </c>
      <c r="B164" s="1">
        <v>40796</v>
      </c>
      <c r="C164">
        <f t="shared" si="17"/>
        <v>4905</v>
      </c>
      <c r="D164">
        <v>600</v>
      </c>
      <c r="E164">
        <f t="shared" si="12"/>
        <v>450</v>
      </c>
      <c r="F164">
        <f t="shared" si="13"/>
        <v>5055</v>
      </c>
      <c r="G164">
        <f t="shared" si="14"/>
        <v>151</v>
      </c>
      <c r="H164">
        <f t="shared" si="15"/>
        <v>4904</v>
      </c>
    </row>
    <row r="165" spans="1:8" x14ac:dyDescent="0.45">
      <c r="A165">
        <f t="shared" si="16"/>
        <v>164</v>
      </c>
      <c r="B165" s="1">
        <v>40797</v>
      </c>
      <c r="C165">
        <f t="shared" si="17"/>
        <v>4904</v>
      </c>
      <c r="D165">
        <v>600</v>
      </c>
      <c r="E165">
        <f t="shared" si="12"/>
        <v>450</v>
      </c>
      <c r="F165">
        <f t="shared" si="13"/>
        <v>5054</v>
      </c>
      <c r="G165">
        <f t="shared" si="14"/>
        <v>151</v>
      </c>
      <c r="H165">
        <f t="shared" si="15"/>
        <v>4903</v>
      </c>
    </row>
    <row r="166" spans="1:8" x14ac:dyDescent="0.45">
      <c r="A166">
        <f t="shared" si="16"/>
        <v>165</v>
      </c>
      <c r="B166" s="1">
        <v>40798</v>
      </c>
      <c r="C166">
        <f t="shared" si="17"/>
        <v>4903</v>
      </c>
      <c r="D166">
        <v>600</v>
      </c>
      <c r="E166">
        <f t="shared" si="12"/>
        <v>450</v>
      </c>
      <c r="F166">
        <f t="shared" si="13"/>
        <v>5053</v>
      </c>
      <c r="G166">
        <f t="shared" si="14"/>
        <v>151</v>
      </c>
      <c r="H166">
        <f t="shared" si="15"/>
        <v>4902</v>
      </c>
    </row>
    <row r="167" spans="1:8" x14ac:dyDescent="0.45">
      <c r="A167">
        <f t="shared" si="16"/>
        <v>166</v>
      </c>
      <c r="B167" s="1">
        <v>40799</v>
      </c>
      <c r="C167">
        <f t="shared" si="17"/>
        <v>4902</v>
      </c>
      <c r="D167">
        <v>600</v>
      </c>
      <c r="E167">
        <f t="shared" si="12"/>
        <v>450</v>
      </c>
      <c r="F167">
        <f t="shared" si="13"/>
        <v>5052</v>
      </c>
      <c r="G167">
        <f t="shared" si="14"/>
        <v>151</v>
      </c>
      <c r="H167">
        <f t="shared" si="15"/>
        <v>4901</v>
      </c>
    </row>
    <row r="168" spans="1:8" x14ac:dyDescent="0.45">
      <c r="A168">
        <f t="shared" si="16"/>
        <v>167</v>
      </c>
      <c r="B168" s="1">
        <v>40800</v>
      </c>
      <c r="C168">
        <f t="shared" si="17"/>
        <v>4901</v>
      </c>
      <c r="D168">
        <v>600</v>
      </c>
      <c r="E168">
        <f t="shared" si="12"/>
        <v>450</v>
      </c>
      <c r="F168">
        <f t="shared" si="13"/>
        <v>5051</v>
      </c>
      <c r="G168">
        <f t="shared" si="14"/>
        <v>151</v>
      </c>
      <c r="H168">
        <f t="shared" si="15"/>
        <v>4900</v>
      </c>
    </row>
    <row r="169" spans="1:8" x14ac:dyDescent="0.45">
      <c r="A169">
        <f t="shared" si="16"/>
        <v>168</v>
      </c>
      <c r="B169" s="1">
        <v>40801</v>
      </c>
      <c r="C169">
        <f t="shared" si="17"/>
        <v>4900</v>
      </c>
      <c r="D169">
        <v>600</v>
      </c>
      <c r="E169">
        <f t="shared" si="12"/>
        <v>450</v>
      </c>
      <c r="F169">
        <f t="shared" si="13"/>
        <v>5050</v>
      </c>
      <c r="G169">
        <f t="shared" si="14"/>
        <v>151</v>
      </c>
      <c r="H169">
        <f t="shared" si="15"/>
        <v>4899</v>
      </c>
    </row>
    <row r="170" spans="1:8" x14ac:dyDescent="0.45">
      <c r="A170">
        <f t="shared" si="16"/>
        <v>169</v>
      </c>
      <c r="B170" s="1">
        <v>40802</v>
      </c>
      <c r="C170">
        <f t="shared" si="17"/>
        <v>4899</v>
      </c>
      <c r="D170">
        <v>600</v>
      </c>
      <c r="E170">
        <f t="shared" si="12"/>
        <v>450</v>
      </c>
      <c r="F170">
        <f t="shared" si="13"/>
        <v>5049</v>
      </c>
      <c r="G170">
        <f t="shared" si="14"/>
        <v>151</v>
      </c>
      <c r="H170">
        <f t="shared" si="15"/>
        <v>4898</v>
      </c>
    </row>
    <row r="171" spans="1:8" x14ac:dyDescent="0.45">
      <c r="A171">
        <f t="shared" si="16"/>
        <v>170</v>
      </c>
      <c r="B171" s="1">
        <v>40803</v>
      </c>
      <c r="C171">
        <f t="shared" si="17"/>
        <v>4898</v>
      </c>
      <c r="D171">
        <v>600</v>
      </c>
      <c r="E171">
        <f t="shared" si="12"/>
        <v>450</v>
      </c>
      <c r="F171">
        <f t="shared" si="13"/>
        <v>5048</v>
      </c>
      <c r="G171">
        <f t="shared" si="14"/>
        <v>151</v>
      </c>
      <c r="H171">
        <f t="shared" si="15"/>
        <v>4897</v>
      </c>
    </row>
    <row r="172" spans="1:8" x14ac:dyDescent="0.45">
      <c r="A172">
        <f t="shared" si="16"/>
        <v>171</v>
      </c>
      <c r="B172" s="1">
        <v>40804</v>
      </c>
      <c r="C172">
        <f t="shared" si="17"/>
        <v>4897</v>
      </c>
      <c r="D172">
        <v>600</v>
      </c>
      <c r="E172">
        <f t="shared" si="12"/>
        <v>450</v>
      </c>
      <c r="F172">
        <f t="shared" si="13"/>
        <v>5047</v>
      </c>
      <c r="G172">
        <f t="shared" si="14"/>
        <v>151</v>
      </c>
      <c r="H172">
        <f t="shared" si="15"/>
        <v>4896</v>
      </c>
    </row>
    <row r="173" spans="1:8" x14ac:dyDescent="0.45">
      <c r="A173">
        <f t="shared" si="16"/>
        <v>172</v>
      </c>
      <c r="B173" s="1">
        <v>40805</v>
      </c>
      <c r="C173">
        <f t="shared" si="17"/>
        <v>4896</v>
      </c>
      <c r="D173">
        <v>600</v>
      </c>
      <c r="E173">
        <f t="shared" si="12"/>
        <v>450</v>
      </c>
      <c r="F173">
        <f t="shared" si="13"/>
        <v>5046</v>
      </c>
      <c r="G173">
        <f t="shared" si="14"/>
        <v>151</v>
      </c>
      <c r="H173">
        <f t="shared" si="15"/>
        <v>4895</v>
      </c>
    </row>
    <row r="174" spans="1:8" x14ac:dyDescent="0.45">
      <c r="A174">
        <f t="shared" si="16"/>
        <v>173</v>
      </c>
      <c r="B174" s="1">
        <v>40806</v>
      </c>
      <c r="C174">
        <f t="shared" si="17"/>
        <v>4895</v>
      </c>
      <c r="D174">
        <v>600</v>
      </c>
      <c r="E174">
        <f t="shared" si="12"/>
        <v>450</v>
      </c>
      <c r="F174">
        <f t="shared" si="13"/>
        <v>5045</v>
      </c>
      <c r="G174">
        <f t="shared" si="14"/>
        <v>151</v>
      </c>
      <c r="H174">
        <f t="shared" si="15"/>
        <v>4894</v>
      </c>
    </row>
    <row r="175" spans="1:8" x14ac:dyDescent="0.45">
      <c r="A175">
        <f t="shared" si="16"/>
        <v>174</v>
      </c>
      <c r="B175" s="1">
        <v>40807</v>
      </c>
      <c r="C175">
        <f t="shared" si="17"/>
        <v>4894</v>
      </c>
      <c r="D175">
        <v>600</v>
      </c>
      <c r="E175">
        <f t="shared" si="12"/>
        <v>450</v>
      </c>
      <c r="F175">
        <f t="shared" si="13"/>
        <v>5044</v>
      </c>
      <c r="G175">
        <f t="shared" si="14"/>
        <v>151</v>
      </c>
      <c r="H175">
        <f t="shared" si="15"/>
        <v>4893</v>
      </c>
    </row>
    <row r="176" spans="1:8" x14ac:dyDescent="0.45">
      <c r="A176">
        <f t="shared" si="16"/>
        <v>175</v>
      </c>
      <c r="B176" s="1">
        <v>40808</v>
      </c>
      <c r="C176">
        <f t="shared" si="17"/>
        <v>4893</v>
      </c>
      <c r="D176">
        <v>600</v>
      </c>
      <c r="E176">
        <f t="shared" si="12"/>
        <v>450</v>
      </c>
      <c r="F176">
        <f t="shared" si="13"/>
        <v>5043</v>
      </c>
      <c r="G176">
        <f t="shared" si="14"/>
        <v>151</v>
      </c>
      <c r="H176">
        <f t="shared" si="15"/>
        <v>4892</v>
      </c>
    </row>
    <row r="177" spans="1:8" x14ac:dyDescent="0.45">
      <c r="A177">
        <f t="shared" si="16"/>
        <v>176</v>
      </c>
      <c r="B177" s="1">
        <v>40809</v>
      </c>
      <c r="C177">
        <f t="shared" si="17"/>
        <v>4892</v>
      </c>
      <c r="D177">
        <v>600</v>
      </c>
      <c r="E177">
        <f t="shared" si="12"/>
        <v>450</v>
      </c>
      <c r="F177">
        <f t="shared" si="13"/>
        <v>5042</v>
      </c>
      <c r="G177">
        <f t="shared" si="14"/>
        <v>151</v>
      </c>
      <c r="H177">
        <f t="shared" si="15"/>
        <v>4891</v>
      </c>
    </row>
    <row r="178" spans="1:8" x14ac:dyDescent="0.45">
      <c r="A178">
        <f t="shared" si="16"/>
        <v>177</v>
      </c>
      <c r="B178" s="1">
        <v>40810</v>
      </c>
      <c r="C178">
        <f t="shared" si="17"/>
        <v>4891</v>
      </c>
      <c r="D178">
        <v>600</v>
      </c>
      <c r="E178">
        <f t="shared" si="12"/>
        <v>450</v>
      </c>
      <c r="F178">
        <f t="shared" si="13"/>
        <v>5041</v>
      </c>
      <c r="G178">
        <f t="shared" si="14"/>
        <v>151</v>
      </c>
      <c r="H178">
        <f t="shared" si="15"/>
        <v>4890</v>
      </c>
    </row>
    <row r="179" spans="1:8" x14ac:dyDescent="0.45">
      <c r="A179">
        <f t="shared" si="16"/>
        <v>178</v>
      </c>
      <c r="B179" s="1">
        <v>40811</v>
      </c>
      <c r="C179">
        <f t="shared" si="17"/>
        <v>4890</v>
      </c>
      <c r="D179">
        <v>600</v>
      </c>
      <c r="E179">
        <f t="shared" si="12"/>
        <v>450</v>
      </c>
      <c r="F179">
        <f t="shared" si="13"/>
        <v>5040</v>
      </c>
      <c r="G179">
        <f t="shared" si="14"/>
        <v>151</v>
      </c>
      <c r="H179">
        <f t="shared" si="15"/>
        <v>4889</v>
      </c>
    </row>
    <row r="180" spans="1:8" x14ac:dyDescent="0.45">
      <c r="A180">
        <f t="shared" si="16"/>
        <v>179</v>
      </c>
      <c r="B180" s="1">
        <v>40812</v>
      </c>
      <c r="C180">
        <f t="shared" si="17"/>
        <v>4889</v>
      </c>
      <c r="D180">
        <v>600</v>
      </c>
      <c r="E180">
        <f t="shared" si="12"/>
        <v>450</v>
      </c>
      <c r="F180">
        <f t="shared" si="13"/>
        <v>5039</v>
      </c>
      <c r="G180">
        <f t="shared" si="14"/>
        <v>151</v>
      </c>
      <c r="H180">
        <f t="shared" si="15"/>
        <v>4888</v>
      </c>
    </row>
    <row r="181" spans="1:8" x14ac:dyDescent="0.45">
      <c r="A181">
        <f t="shared" si="16"/>
        <v>180</v>
      </c>
      <c r="B181" s="1">
        <v>40813</v>
      </c>
      <c r="C181">
        <f t="shared" si="17"/>
        <v>4888</v>
      </c>
      <c r="D181">
        <v>600</v>
      </c>
      <c r="E181">
        <f t="shared" si="12"/>
        <v>450</v>
      </c>
      <c r="F181">
        <f t="shared" si="13"/>
        <v>5038</v>
      </c>
      <c r="G181">
        <f t="shared" si="14"/>
        <v>151</v>
      </c>
      <c r="H181">
        <f t="shared" si="15"/>
        <v>4887</v>
      </c>
    </row>
    <row r="182" spans="1:8" x14ac:dyDescent="0.45">
      <c r="A182">
        <f t="shared" si="16"/>
        <v>181</v>
      </c>
      <c r="B182" s="1">
        <v>40814</v>
      </c>
      <c r="C182">
        <f t="shared" si="17"/>
        <v>4887</v>
      </c>
      <c r="D182">
        <v>600</v>
      </c>
      <c r="E182">
        <f t="shared" si="12"/>
        <v>450</v>
      </c>
      <c r="F182">
        <f t="shared" si="13"/>
        <v>5037</v>
      </c>
      <c r="G182">
        <f t="shared" si="14"/>
        <v>151</v>
      </c>
      <c r="H182">
        <f t="shared" si="15"/>
        <v>4886</v>
      </c>
    </row>
    <row r="183" spans="1:8" x14ac:dyDescent="0.45">
      <c r="A183">
        <f t="shared" si="16"/>
        <v>182</v>
      </c>
      <c r="B183" s="1">
        <v>40815</v>
      </c>
      <c r="C183">
        <f t="shared" si="17"/>
        <v>4886</v>
      </c>
      <c r="D183">
        <v>600</v>
      </c>
      <c r="E183">
        <f t="shared" si="12"/>
        <v>450</v>
      </c>
      <c r="F183">
        <f t="shared" si="13"/>
        <v>5036</v>
      </c>
      <c r="G183">
        <f t="shared" si="14"/>
        <v>151</v>
      </c>
      <c r="H183">
        <f t="shared" si="15"/>
        <v>4885</v>
      </c>
    </row>
    <row r="184" spans="1:8" x14ac:dyDescent="0.45">
      <c r="A184">
        <f t="shared" si="16"/>
        <v>183</v>
      </c>
      <c r="B184" s="1">
        <v>40816</v>
      </c>
      <c r="C184">
        <f t="shared" si="17"/>
        <v>4885</v>
      </c>
      <c r="D184">
        <v>600</v>
      </c>
      <c r="E184">
        <f t="shared" si="12"/>
        <v>450</v>
      </c>
      <c r="F184">
        <f t="shared" si="13"/>
        <v>5035</v>
      </c>
      <c r="G184">
        <f t="shared" si="14"/>
        <v>151</v>
      </c>
      <c r="H184">
        <f t="shared" si="15"/>
        <v>4884</v>
      </c>
    </row>
    <row r="185" spans="1:8" x14ac:dyDescent="0.45">
      <c r="A185">
        <f t="shared" si="16"/>
        <v>184</v>
      </c>
      <c r="B185" s="1">
        <v>40817</v>
      </c>
      <c r="C185">
        <f t="shared" si="17"/>
        <v>4884</v>
      </c>
      <c r="D185">
        <v>600</v>
      </c>
      <c r="E185">
        <f t="shared" si="12"/>
        <v>450</v>
      </c>
      <c r="F185">
        <f t="shared" si="13"/>
        <v>5034</v>
      </c>
      <c r="G185">
        <f t="shared" si="14"/>
        <v>151</v>
      </c>
      <c r="H185">
        <f t="shared" si="15"/>
        <v>4883</v>
      </c>
    </row>
    <row r="186" spans="1:8" x14ac:dyDescent="0.45">
      <c r="A186">
        <f t="shared" si="16"/>
        <v>185</v>
      </c>
      <c r="B186" s="1">
        <v>40818</v>
      </c>
      <c r="C186">
        <f t="shared" si="17"/>
        <v>4883</v>
      </c>
      <c r="D186">
        <v>600</v>
      </c>
      <c r="E186">
        <f t="shared" si="12"/>
        <v>450</v>
      </c>
      <c r="F186">
        <f t="shared" si="13"/>
        <v>5033</v>
      </c>
      <c r="G186">
        <f t="shared" si="14"/>
        <v>150</v>
      </c>
      <c r="H186">
        <f t="shared" si="15"/>
        <v>4883</v>
      </c>
    </row>
    <row r="187" spans="1:8" x14ac:dyDescent="0.45">
      <c r="A187">
        <f t="shared" si="16"/>
        <v>186</v>
      </c>
      <c r="B187" s="1">
        <v>40819</v>
      </c>
      <c r="C187">
        <f t="shared" si="17"/>
        <v>4883</v>
      </c>
      <c r="D187">
        <v>600</v>
      </c>
      <c r="E187">
        <f t="shared" si="12"/>
        <v>450</v>
      </c>
      <c r="F187">
        <f t="shared" si="13"/>
        <v>5033</v>
      </c>
      <c r="G187">
        <f t="shared" si="14"/>
        <v>150</v>
      </c>
      <c r="H187">
        <f t="shared" si="15"/>
        <v>4883</v>
      </c>
    </row>
    <row r="188" spans="1:8" x14ac:dyDescent="0.45">
      <c r="A188">
        <f t="shared" si="16"/>
        <v>187</v>
      </c>
      <c r="B188" s="1">
        <v>40820</v>
      </c>
      <c r="C188">
        <f t="shared" si="17"/>
        <v>4883</v>
      </c>
      <c r="D188">
        <v>600</v>
      </c>
      <c r="E188">
        <f t="shared" si="12"/>
        <v>450</v>
      </c>
      <c r="F188">
        <f t="shared" si="13"/>
        <v>5033</v>
      </c>
      <c r="G188">
        <f t="shared" si="14"/>
        <v>150</v>
      </c>
      <c r="H188">
        <f t="shared" si="15"/>
        <v>4883</v>
      </c>
    </row>
    <row r="189" spans="1:8" x14ac:dyDescent="0.45">
      <c r="A189">
        <f t="shared" si="16"/>
        <v>188</v>
      </c>
      <c r="B189" s="1">
        <v>40821</v>
      </c>
      <c r="C189">
        <f t="shared" si="17"/>
        <v>4883</v>
      </c>
      <c r="D189">
        <v>600</v>
      </c>
      <c r="E189">
        <f t="shared" si="12"/>
        <v>450</v>
      </c>
      <c r="F189">
        <f t="shared" si="13"/>
        <v>5033</v>
      </c>
      <c r="G189">
        <f t="shared" si="14"/>
        <v>150</v>
      </c>
      <c r="H189">
        <f t="shared" si="15"/>
        <v>4883</v>
      </c>
    </row>
    <row r="190" spans="1:8" x14ac:dyDescent="0.45">
      <c r="A190">
        <f t="shared" si="16"/>
        <v>189</v>
      </c>
      <c r="B190" s="1">
        <v>40822</v>
      </c>
      <c r="C190">
        <f t="shared" si="17"/>
        <v>4883</v>
      </c>
      <c r="D190">
        <v>600</v>
      </c>
      <c r="E190">
        <f t="shared" si="12"/>
        <v>450</v>
      </c>
      <c r="F190">
        <f t="shared" si="13"/>
        <v>5033</v>
      </c>
      <c r="G190">
        <f t="shared" si="14"/>
        <v>150</v>
      </c>
      <c r="H190">
        <f t="shared" si="15"/>
        <v>4883</v>
      </c>
    </row>
    <row r="191" spans="1:8" x14ac:dyDescent="0.45">
      <c r="A191">
        <f t="shared" si="16"/>
        <v>190</v>
      </c>
      <c r="B191" s="1">
        <v>40823</v>
      </c>
      <c r="C191">
        <f t="shared" si="17"/>
        <v>4883</v>
      </c>
      <c r="D191">
        <v>600</v>
      </c>
      <c r="E191">
        <f t="shared" si="12"/>
        <v>450</v>
      </c>
      <c r="F191">
        <f t="shared" si="13"/>
        <v>5033</v>
      </c>
      <c r="G191">
        <f t="shared" si="14"/>
        <v>150</v>
      </c>
      <c r="H191">
        <f t="shared" si="15"/>
        <v>4883</v>
      </c>
    </row>
    <row r="192" spans="1:8" x14ac:dyDescent="0.45">
      <c r="A192">
        <f t="shared" si="16"/>
        <v>191</v>
      </c>
      <c r="B192" s="1">
        <v>40824</v>
      </c>
      <c r="C192">
        <f t="shared" si="17"/>
        <v>4883</v>
      </c>
      <c r="D192">
        <v>600</v>
      </c>
      <c r="E192">
        <f t="shared" si="12"/>
        <v>450</v>
      </c>
      <c r="F192">
        <f t="shared" si="13"/>
        <v>5033</v>
      </c>
      <c r="G192">
        <f t="shared" si="14"/>
        <v>150</v>
      </c>
      <c r="H192">
        <f t="shared" si="15"/>
        <v>4883</v>
      </c>
    </row>
    <row r="193" spans="1:8" x14ac:dyDescent="0.45">
      <c r="A193">
        <f t="shared" si="16"/>
        <v>192</v>
      </c>
      <c r="B193" s="1">
        <v>40825</v>
      </c>
      <c r="C193">
        <f t="shared" si="17"/>
        <v>4883</v>
      </c>
      <c r="D193">
        <v>600</v>
      </c>
      <c r="E193">
        <f t="shared" si="12"/>
        <v>450</v>
      </c>
      <c r="F193">
        <f t="shared" si="13"/>
        <v>5033</v>
      </c>
      <c r="G193">
        <f t="shared" si="14"/>
        <v>150</v>
      </c>
      <c r="H193">
        <f t="shared" si="15"/>
        <v>4883</v>
      </c>
    </row>
    <row r="194" spans="1:8" x14ac:dyDescent="0.45">
      <c r="A194">
        <f t="shared" si="16"/>
        <v>193</v>
      </c>
      <c r="B194" s="1">
        <v>40826</v>
      </c>
      <c r="C194">
        <f t="shared" si="17"/>
        <v>4883</v>
      </c>
      <c r="D194">
        <v>600</v>
      </c>
      <c r="E194">
        <f t="shared" si="12"/>
        <v>450</v>
      </c>
      <c r="F194">
        <f t="shared" si="13"/>
        <v>5033</v>
      </c>
      <c r="G194">
        <f t="shared" si="14"/>
        <v>150</v>
      </c>
      <c r="H194">
        <f t="shared" si="15"/>
        <v>4883</v>
      </c>
    </row>
    <row r="195" spans="1:8" x14ac:dyDescent="0.45">
      <c r="A195">
        <f t="shared" si="16"/>
        <v>194</v>
      </c>
      <c r="B195" s="1">
        <v>40827</v>
      </c>
      <c r="C195">
        <f t="shared" si="17"/>
        <v>4883</v>
      </c>
      <c r="D195">
        <v>600</v>
      </c>
      <c r="E195">
        <f t="shared" ref="E195:E214" si="18">$M$2*15</f>
        <v>450</v>
      </c>
      <c r="F195">
        <f t="shared" ref="F195:F214" si="19">C195+D195-E195</f>
        <v>5033</v>
      </c>
      <c r="G195">
        <f t="shared" ref="G195:G214" si="20">ROUNDDOWN(F195*0.03, 0)</f>
        <v>150</v>
      </c>
      <c r="H195">
        <f t="shared" ref="H195:H214" si="21">F195-G195</f>
        <v>4883</v>
      </c>
    </row>
    <row r="196" spans="1:8" x14ac:dyDescent="0.45">
      <c r="A196">
        <f t="shared" ref="A196:A214" si="22">A195+1</f>
        <v>195</v>
      </c>
      <c r="B196" s="1">
        <v>40828</v>
      </c>
      <c r="C196">
        <f t="shared" ref="C196:C214" si="23">H195</f>
        <v>4883</v>
      </c>
      <c r="D196">
        <v>600</v>
      </c>
      <c r="E196">
        <f t="shared" si="18"/>
        <v>450</v>
      </c>
      <c r="F196">
        <f t="shared" si="19"/>
        <v>5033</v>
      </c>
      <c r="G196">
        <f t="shared" si="20"/>
        <v>150</v>
      </c>
      <c r="H196">
        <f t="shared" si="21"/>
        <v>4883</v>
      </c>
    </row>
    <row r="197" spans="1:8" x14ac:dyDescent="0.45">
      <c r="A197">
        <f t="shared" si="22"/>
        <v>196</v>
      </c>
      <c r="B197" s="1">
        <v>40829</v>
      </c>
      <c r="C197">
        <f t="shared" si="23"/>
        <v>4883</v>
      </c>
      <c r="D197">
        <v>600</v>
      </c>
      <c r="E197">
        <f t="shared" si="18"/>
        <v>450</v>
      </c>
      <c r="F197">
        <f t="shared" si="19"/>
        <v>5033</v>
      </c>
      <c r="G197">
        <f t="shared" si="20"/>
        <v>150</v>
      </c>
      <c r="H197">
        <f t="shared" si="21"/>
        <v>4883</v>
      </c>
    </row>
    <row r="198" spans="1:8" x14ac:dyDescent="0.45">
      <c r="A198">
        <f t="shared" si="22"/>
        <v>197</v>
      </c>
      <c r="B198" s="1">
        <v>40830</v>
      </c>
      <c r="C198">
        <f t="shared" si="23"/>
        <v>4883</v>
      </c>
      <c r="D198">
        <v>600</v>
      </c>
      <c r="E198">
        <f t="shared" si="18"/>
        <v>450</v>
      </c>
      <c r="F198">
        <f t="shared" si="19"/>
        <v>5033</v>
      </c>
      <c r="G198">
        <f t="shared" si="20"/>
        <v>150</v>
      </c>
      <c r="H198">
        <f t="shared" si="21"/>
        <v>4883</v>
      </c>
    </row>
    <row r="199" spans="1:8" x14ac:dyDescent="0.45">
      <c r="A199">
        <f t="shared" si="22"/>
        <v>198</v>
      </c>
      <c r="B199" s="1">
        <v>40831</v>
      </c>
      <c r="C199">
        <f t="shared" si="23"/>
        <v>4883</v>
      </c>
      <c r="D199">
        <v>600</v>
      </c>
      <c r="E199">
        <f t="shared" si="18"/>
        <v>450</v>
      </c>
      <c r="F199">
        <f t="shared" si="19"/>
        <v>5033</v>
      </c>
      <c r="G199">
        <f t="shared" si="20"/>
        <v>150</v>
      </c>
      <c r="H199">
        <f t="shared" si="21"/>
        <v>4883</v>
      </c>
    </row>
    <row r="200" spans="1:8" x14ac:dyDescent="0.45">
      <c r="A200">
        <f t="shared" si="22"/>
        <v>199</v>
      </c>
      <c r="B200" s="1">
        <v>40832</v>
      </c>
      <c r="C200">
        <f t="shared" si="23"/>
        <v>4883</v>
      </c>
      <c r="D200">
        <v>600</v>
      </c>
      <c r="E200">
        <f t="shared" si="18"/>
        <v>450</v>
      </c>
      <c r="F200">
        <f t="shared" si="19"/>
        <v>5033</v>
      </c>
      <c r="G200">
        <f t="shared" si="20"/>
        <v>150</v>
      </c>
      <c r="H200">
        <f t="shared" si="21"/>
        <v>4883</v>
      </c>
    </row>
    <row r="201" spans="1:8" x14ac:dyDescent="0.45">
      <c r="A201">
        <f t="shared" si="22"/>
        <v>200</v>
      </c>
      <c r="B201" s="1">
        <v>40833</v>
      </c>
      <c r="C201">
        <f t="shared" si="23"/>
        <v>4883</v>
      </c>
      <c r="D201">
        <v>600</v>
      </c>
      <c r="E201">
        <f t="shared" si="18"/>
        <v>450</v>
      </c>
      <c r="F201">
        <f t="shared" si="19"/>
        <v>5033</v>
      </c>
      <c r="G201">
        <f t="shared" si="20"/>
        <v>150</v>
      </c>
      <c r="H201">
        <f t="shared" si="21"/>
        <v>4883</v>
      </c>
    </row>
    <row r="202" spans="1:8" x14ac:dyDescent="0.45">
      <c r="A202">
        <f t="shared" si="22"/>
        <v>201</v>
      </c>
      <c r="B202" s="1">
        <v>40834</v>
      </c>
      <c r="C202">
        <f t="shared" si="23"/>
        <v>4883</v>
      </c>
      <c r="D202">
        <v>600</v>
      </c>
      <c r="E202">
        <f t="shared" si="18"/>
        <v>450</v>
      </c>
      <c r="F202">
        <f t="shared" si="19"/>
        <v>5033</v>
      </c>
      <c r="G202">
        <f t="shared" si="20"/>
        <v>150</v>
      </c>
      <c r="H202">
        <f t="shared" si="21"/>
        <v>4883</v>
      </c>
    </row>
    <row r="203" spans="1:8" x14ac:dyDescent="0.45">
      <c r="A203">
        <f t="shared" si="22"/>
        <v>202</v>
      </c>
      <c r="B203" s="1">
        <v>40835</v>
      </c>
      <c r="C203">
        <f t="shared" si="23"/>
        <v>4883</v>
      </c>
      <c r="D203">
        <v>600</v>
      </c>
      <c r="E203">
        <f t="shared" si="18"/>
        <v>450</v>
      </c>
      <c r="F203">
        <f t="shared" si="19"/>
        <v>5033</v>
      </c>
      <c r="G203">
        <f t="shared" si="20"/>
        <v>150</v>
      </c>
      <c r="H203">
        <f t="shared" si="21"/>
        <v>4883</v>
      </c>
    </row>
    <row r="204" spans="1:8" x14ac:dyDescent="0.45">
      <c r="A204">
        <f t="shared" si="22"/>
        <v>203</v>
      </c>
      <c r="B204" s="1">
        <v>40836</v>
      </c>
      <c r="C204">
        <f t="shared" si="23"/>
        <v>4883</v>
      </c>
      <c r="D204">
        <v>600</v>
      </c>
      <c r="E204">
        <f t="shared" si="18"/>
        <v>450</v>
      </c>
      <c r="F204">
        <f t="shared" si="19"/>
        <v>5033</v>
      </c>
      <c r="G204">
        <f t="shared" si="20"/>
        <v>150</v>
      </c>
      <c r="H204">
        <f t="shared" si="21"/>
        <v>4883</v>
      </c>
    </row>
    <row r="205" spans="1:8" x14ac:dyDescent="0.45">
      <c r="A205">
        <f t="shared" si="22"/>
        <v>204</v>
      </c>
      <c r="B205" s="1">
        <v>40837</v>
      </c>
      <c r="C205">
        <f t="shared" si="23"/>
        <v>4883</v>
      </c>
      <c r="D205">
        <v>600</v>
      </c>
      <c r="E205">
        <f t="shared" si="18"/>
        <v>450</v>
      </c>
      <c r="F205">
        <f t="shared" si="19"/>
        <v>5033</v>
      </c>
      <c r="G205">
        <f t="shared" si="20"/>
        <v>150</v>
      </c>
      <c r="H205">
        <f t="shared" si="21"/>
        <v>4883</v>
      </c>
    </row>
    <row r="206" spans="1:8" x14ac:dyDescent="0.45">
      <c r="A206">
        <f t="shared" si="22"/>
        <v>205</v>
      </c>
      <c r="B206" s="1">
        <v>40838</v>
      </c>
      <c r="C206">
        <f t="shared" si="23"/>
        <v>4883</v>
      </c>
      <c r="D206">
        <v>600</v>
      </c>
      <c r="E206">
        <f t="shared" si="18"/>
        <v>450</v>
      </c>
      <c r="F206">
        <f t="shared" si="19"/>
        <v>5033</v>
      </c>
      <c r="G206">
        <f t="shared" si="20"/>
        <v>150</v>
      </c>
      <c r="H206">
        <f t="shared" si="21"/>
        <v>4883</v>
      </c>
    </row>
    <row r="207" spans="1:8" x14ac:dyDescent="0.45">
      <c r="A207">
        <f t="shared" si="22"/>
        <v>206</v>
      </c>
      <c r="B207" s="1">
        <v>40839</v>
      </c>
      <c r="C207">
        <f t="shared" si="23"/>
        <v>4883</v>
      </c>
      <c r="D207">
        <v>600</v>
      </c>
      <c r="E207">
        <f t="shared" si="18"/>
        <v>450</v>
      </c>
      <c r="F207">
        <f t="shared" si="19"/>
        <v>5033</v>
      </c>
      <c r="G207">
        <f t="shared" si="20"/>
        <v>150</v>
      </c>
      <c r="H207">
        <f t="shared" si="21"/>
        <v>4883</v>
      </c>
    </row>
    <row r="208" spans="1:8" x14ac:dyDescent="0.45">
      <c r="A208">
        <f t="shared" si="22"/>
        <v>207</v>
      </c>
      <c r="B208" s="1">
        <v>40840</v>
      </c>
      <c r="C208">
        <f t="shared" si="23"/>
        <v>4883</v>
      </c>
      <c r="D208">
        <v>600</v>
      </c>
      <c r="E208">
        <f t="shared" si="18"/>
        <v>450</v>
      </c>
      <c r="F208">
        <f t="shared" si="19"/>
        <v>5033</v>
      </c>
      <c r="G208">
        <f t="shared" si="20"/>
        <v>150</v>
      </c>
      <c r="H208">
        <f t="shared" si="21"/>
        <v>4883</v>
      </c>
    </row>
    <row r="209" spans="1:8" x14ac:dyDescent="0.45">
      <c r="A209">
        <f t="shared" si="22"/>
        <v>208</v>
      </c>
      <c r="B209" s="1">
        <v>40841</v>
      </c>
      <c r="C209">
        <f t="shared" si="23"/>
        <v>4883</v>
      </c>
      <c r="D209">
        <v>600</v>
      </c>
      <c r="E209">
        <f t="shared" si="18"/>
        <v>450</v>
      </c>
      <c r="F209">
        <f t="shared" si="19"/>
        <v>5033</v>
      </c>
      <c r="G209">
        <f t="shared" si="20"/>
        <v>150</v>
      </c>
      <c r="H209">
        <f t="shared" si="21"/>
        <v>4883</v>
      </c>
    </row>
    <row r="210" spans="1:8" x14ac:dyDescent="0.45">
      <c r="A210">
        <f t="shared" si="22"/>
        <v>209</v>
      </c>
      <c r="B210" s="1">
        <v>40842</v>
      </c>
      <c r="C210">
        <f t="shared" si="23"/>
        <v>4883</v>
      </c>
      <c r="D210">
        <v>600</v>
      </c>
      <c r="E210">
        <f t="shared" si="18"/>
        <v>450</v>
      </c>
      <c r="F210">
        <f t="shared" si="19"/>
        <v>5033</v>
      </c>
      <c r="G210">
        <f t="shared" si="20"/>
        <v>150</v>
      </c>
      <c r="H210">
        <f t="shared" si="21"/>
        <v>4883</v>
      </c>
    </row>
    <row r="211" spans="1:8" x14ac:dyDescent="0.45">
      <c r="A211">
        <f t="shared" si="22"/>
        <v>210</v>
      </c>
      <c r="B211" s="1">
        <v>40843</v>
      </c>
      <c r="C211">
        <f t="shared" si="23"/>
        <v>4883</v>
      </c>
      <c r="D211">
        <v>600</v>
      </c>
      <c r="E211">
        <f t="shared" si="18"/>
        <v>450</v>
      </c>
      <c r="F211">
        <f t="shared" si="19"/>
        <v>5033</v>
      </c>
      <c r="G211">
        <f t="shared" si="20"/>
        <v>150</v>
      </c>
      <c r="H211">
        <f t="shared" si="21"/>
        <v>4883</v>
      </c>
    </row>
    <row r="212" spans="1:8" x14ac:dyDescent="0.45">
      <c r="A212">
        <f t="shared" si="22"/>
        <v>211</v>
      </c>
      <c r="B212" s="1">
        <v>40844</v>
      </c>
      <c r="C212">
        <f t="shared" si="23"/>
        <v>4883</v>
      </c>
      <c r="D212">
        <v>600</v>
      </c>
      <c r="E212">
        <f t="shared" si="18"/>
        <v>450</v>
      </c>
      <c r="F212">
        <f t="shared" si="19"/>
        <v>5033</v>
      </c>
      <c r="G212">
        <f t="shared" si="20"/>
        <v>150</v>
      </c>
      <c r="H212">
        <f t="shared" si="21"/>
        <v>4883</v>
      </c>
    </row>
    <row r="213" spans="1:8" x14ac:dyDescent="0.45">
      <c r="A213">
        <f t="shared" si="22"/>
        <v>212</v>
      </c>
      <c r="B213" s="1">
        <v>40845</v>
      </c>
      <c r="C213">
        <f t="shared" si="23"/>
        <v>4883</v>
      </c>
      <c r="D213">
        <v>600</v>
      </c>
      <c r="E213">
        <f t="shared" si="18"/>
        <v>450</v>
      </c>
      <c r="F213">
        <f t="shared" si="19"/>
        <v>5033</v>
      </c>
      <c r="G213">
        <f t="shared" si="20"/>
        <v>150</v>
      </c>
      <c r="H213">
        <f t="shared" si="21"/>
        <v>4883</v>
      </c>
    </row>
    <row r="214" spans="1:8" x14ac:dyDescent="0.45">
      <c r="A214">
        <f t="shared" si="22"/>
        <v>213</v>
      </c>
      <c r="B214" s="1">
        <v>40846</v>
      </c>
      <c r="C214">
        <f t="shared" si="23"/>
        <v>4883</v>
      </c>
      <c r="D214">
        <v>600</v>
      </c>
      <c r="E214">
        <f t="shared" si="18"/>
        <v>450</v>
      </c>
      <c r="F214">
        <f t="shared" si="19"/>
        <v>5033</v>
      </c>
      <c r="G214">
        <f t="shared" si="20"/>
        <v>150</v>
      </c>
      <c r="H214">
        <f t="shared" si="21"/>
        <v>4883</v>
      </c>
    </row>
    <row r="215" spans="1:8" x14ac:dyDescent="0.45">
      <c r="B21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4FD5FC-BBD9-49E7-932F-5C2E61AE0B38}">
  <dimension ref="A1:M215"/>
  <sheetViews>
    <sheetView workbookViewId="0">
      <selection activeCell="G10" sqref="G10"/>
    </sheetView>
  </sheetViews>
  <sheetFormatPr defaultRowHeight="14.25" x14ac:dyDescent="0.45"/>
  <cols>
    <col min="2" max="2" width="9.9296875" bestFit="1" customWidth="1"/>
    <col min="3" max="3" width="17.59765625" customWidth="1"/>
    <col min="4" max="4" width="13.9296875" customWidth="1"/>
    <col min="5" max="5" width="16.1328125" customWidth="1"/>
    <col min="6" max="6" width="15.59765625" customWidth="1"/>
  </cols>
  <sheetData>
    <row r="1" spans="1:13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M1" t="s">
        <v>8</v>
      </c>
    </row>
    <row r="2" spans="1:13" x14ac:dyDescent="0.45">
      <c r="A2">
        <v>1</v>
      </c>
      <c r="B2" s="1">
        <v>40634</v>
      </c>
      <c r="C2">
        <v>10000</v>
      </c>
      <c r="D2">
        <v>600</v>
      </c>
      <c r="E2">
        <f>$M$2*15</f>
        <v>450</v>
      </c>
      <c r="F2">
        <f>C2+D2-E2</f>
        <v>10150</v>
      </c>
      <c r="G2">
        <f>ROUNDDOWN(F2*0.03, 0)</f>
        <v>304</v>
      </c>
      <c r="H2">
        <f>F2-G2</f>
        <v>9846</v>
      </c>
      <c r="M2">
        <v>30</v>
      </c>
    </row>
    <row r="3" spans="1:13" x14ac:dyDescent="0.45">
      <c r="A3">
        <f>A2+1</f>
        <v>2</v>
      </c>
      <c r="B3" s="1">
        <v>40635</v>
      </c>
      <c r="C3">
        <f>H2</f>
        <v>9846</v>
      </c>
      <c r="D3">
        <v>600</v>
      </c>
      <c r="E3">
        <f t="shared" ref="E3:E66" si="0">$M$2*15</f>
        <v>450</v>
      </c>
      <c r="F3">
        <f t="shared" ref="F3:F66" si="1">C3+D3-E3</f>
        <v>9996</v>
      </c>
      <c r="G3">
        <f t="shared" ref="G3:G66" si="2">ROUNDDOWN(F3*0.03, 0)</f>
        <v>299</v>
      </c>
      <c r="H3">
        <f t="shared" ref="H3:H66" si="3">F3-G3</f>
        <v>9697</v>
      </c>
    </row>
    <row r="4" spans="1:13" x14ac:dyDescent="0.45">
      <c r="A4">
        <f t="shared" ref="A4:A67" si="4">A3+1</f>
        <v>3</v>
      </c>
      <c r="B4" s="1">
        <v>40636</v>
      </c>
      <c r="C4">
        <f t="shared" ref="C4:C67" si="5">H3</f>
        <v>9697</v>
      </c>
      <c r="D4">
        <v>600</v>
      </c>
      <c r="E4">
        <f t="shared" si="0"/>
        <v>450</v>
      </c>
      <c r="F4">
        <f t="shared" si="1"/>
        <v>9847</v>
      </c>
      <c r="G4">
        <f t="shared" si="2"/>
        <v>295</v>
      </c>
      <c r="H4">
        <f t="shared" si="3"/>
        <v>9552</v>
      </c>
    </row>
    <row r="5" spans="1:13" x14ac:dyDescent="0.45">
      <c r="A5">
        <f t="shared" si="4"/>
        <v>4</v>
      </c>
      <c r="B5" s="1">
        <v>40637</v>
      </c>
      <c r="C5">
        <f t="shared" si="5"/>
        <v>9552</v>
      </c>
      <c r="D5">
        <v>600</v>
      </c>
      <c r="E5">
        <f t="shared" si="0"/>
        <v>450</v>
      </c>
      <c r="F5">
        <f t="shared" si="1"/>
        <v>9702</v>
      </c>
      <c r="G5">
        <f t="shared" si="2"/>
        <v>291</v>
      </c>
      <c r="H5">
        <f t="shared" si="3"/>
        <v>9411</v>
      </c>
    </row>
    <row r="6" spans="1:13" x14ac:dyDescent="0.45">
      <c r="A6">
        <f t="shared" si="4"/>
        <v>5</v>
      </c>
      <c r="B6" s="1">
        <v>40638</v>
      </c>
      <c r="C6">
        <f t="shared" si="5"/>
        <v>9411</v>
      </c>
      <c r="D6">
        <v>600</v>
      </c>
      <c r="E6">
        <f t="shared" si="0"/>
        <v>450</v>
      </c>
      <c r="F6">
        <f t="shared" si="1"/>
        <v>9561</v>
      </c>
      <c r="G6">
        <f t="shared" si="2"/>
        <v>286</v>
      </c>
      <c r="H6">
        <f t="shared" si="3"/>
        <v>9275</v>
      </c>
    </row>
    <row r="7" spans="1:13" x14ac:dyDescent="0.45">
      <c r="A7">
        <f t="shared" si="4"/>
        <v>6</v>
      </c>
      <c r="B7" s="1">
        <v>40639</v>
      </c>
      <c r="C7">
        <f t="shared" si="5"/>
        <v>9275</v>
      </c>
      <c r="D7">
        <v>600</v>
      </c>
      <c r="E7">
        <f t="shared" si="0"/>
        <v>450</v>
      </c>
      <c r="F7">
        <f t="shared" si="1"/>
        <v>9425</v>
      </c>
      <c r="G7">
        <f t="shared" si="2"/>
        <v>282</v>
      </c>
      <c r="H7">
        <f t="shared" si="3"/>
        <v>9143</v>
      </c>
    </row>
    <row r="8" spans="1:13" x14ac:dyDescent="0.45">
      <c r="A8">
        <f t="shared" si="4"/>
        <v>7</v>
      </c>
      <c r="B8" s="1">
        <v>40640</v>
      </c>
      <c r="C8">
        <f t="shared" si="5"/>
        <v>9143</v>
      </c>
      <c r="D8">
        <v>600</v>
      </c>
      <c r="E8">
        <f t="shared" si="0"/>
        <v>450</v>
      </c>
      <c r="F8">
        <f t="shared" si="1"/>
        <v>9293</v>
      </c>
      <c r="G8">
        <f t="shared" si="2"/>
        <v>278</v>
      </c>
      <c r="H8">
        <f t="shared" si="3"/>
        <v>9015</v>
      </c>
    </row>
    <row r="9" spans="1:13" x14ac:dyDescent="0.45">
      <c r="A9">
        <f t="shared" si="4"/>
        <v>8</v>
      </c>
      <c r="B9" s="1">
        <v>40641</v>
      </c>
      <c r="C9">
        <f t="shared" si="5"/>
        <v>9015</v>
      </c>
      <c r="D9">
        <v>600</v>
      </c>
      <c r="E9">
        <f t="shared" si="0"/>
        <v>450</v>
      </c>
      <c r="F9">
        <f t="shared" si="1"/>
        <v>9165</v>
      </c>
      <c r="G9">
        <f t="shared" si="2"/>
        <v>274</v>
      </c>
      <c r="H9">
        <f t="shared" si="3"/>
        <v>8891</v>
      </c>
    </row>
    <row r="10" spans="1:13" x14ac:dyDescent="0.45">
      <c r="A10">
        <f t="shared" si="4"/>
        <v>9</v>
      </c>
      <c r="B10" s="1">
        <v>40642</v>
      </c>
      <c r="C10">
        <f t="shared" si="5"/>
        <v>8891</v>
      </c>
      <c r="D10">
        <v>600</v>
      </c>
      <c r="E10">
        <f t="shared" si="0"/>
        <v>450</v>
      </c>
      <c r="F10">
        <f t="shared" si="1"/>
        <v>9041</v>
      </c>
      <c r="G10" s="2">
        <f t="shared" si="2"/>
        <v>271</v>
      </c>
      <c r="H10">
        <f t="shared" si="3"/>
        <v>8770</v>
      </c>
    </row>
    <row r="11" spans="1:13" x14ac:dyDescent="0.45">
      <c r="A11">
        <f t="shared" si="4"/>
        <v>10</v>
      </c>
      <c r="B11" s="1">
        <v>40643</v>
      </c>
      <c r="C11">
        <f t="shared" si="5"/>
        <v>8770</v>
      </c>
      <c r="D11">
        <v>600</v>
      </c>
      <c r="E11">
        <f t="shared" si="0"/>
        <v>450</v>
      </c>
      <c r="F11">
        <f t="shared" si="1"/>
        <v>8920</v>
      </c>
      <c r="G11">
        <f t="shared" si="2"/>
        <v>267</v>
      </c>
      <c r="H11">
        <f t="shared" si="3"/>
        <v>8653</v>
      </c>
    </row>
    <row r="12" spans="1:13" x14ac:dyDescent="0.45">
      <c r="A12">
        <f t="shared" si="4"/>
        <v>11</v>
      </c>
      <c r="B12" s="1">
        <v>40644</v>
      </c>
      <c r="C12">
        <f t="shared" si="5"/>
        <v>8653</v>
      </c>
      <c r="D12">
        <v>600</v>
      </c>
      <c r="E12">
        <f t="shared" si="0"/>
        <v>450</v>
      </c>
      <c r="F12">
        <f t="shared" si="1"/>
        <v>8803</v>
      </c>
      <c r="G12">
        <f t="shared" si="2"/>
        <v>264</v>
      </c>
      <c r="H12">
        <f t="shared" si="3"/>
        <v>8539</v>
      </c>
    </row>
    <row r="13" spans="1:13" x14ac:dyDescent="0.45">
      <c r="A13">
        <f t="shared" si="4"/>
        <v>12</v>
      </c>
      <c r="B13" s="1">
        <v>40645</v>
      </c>
      <c r="C13">
        <f t="shared" si="5"/>
        <v>8539</v>
      </c>
      <c r="D13">
        <v>600</v>
      </c>
      <c r="E13">
        <f t="shared" si="0"/>
        <v>450</v>
      </c>
      <c r="F13">
        <f t="shared" si="1"/>
        <v>8689</v>
      </c>
      <c r="G13">
        <f t="shared" si="2"/>
        <v>260</v>
      </c>
      <c r="H13">
        <f t="shared" si="3"/>
        <v>8429</v>
      </c>
    </row>
    <row r="14" spans="1:13" x14ac:dyDescent="0.45">
      <c r="A14">
        <f t="shared" si="4"/>
        <v>13</v>
      </c>
      <c r="B14" s="1">
        <v>40646</v>
      </c>
      <c r="C14">
        <f t="shared" si="5"/>
        <v>8429</v>
      </c>
      <c r="D14">
        <v>600</v>
      </c>
      <c r="E14">
        <f t="shared" si="0"/>
        <v>450</v>
      </c>
      <c r="F14">
        <f t="shared" si="1"/>
        <v>8579</v>
      </c>
      <c r="G14">
        <f t="shared" si="2"/>
        <v>257</v>
      </c>
      <c r="H14">
        <f t="shared" si="3"/>
        <v>8322</v>
      </c>
    </row>
    <row r="15" spans="1:13" x14ac:dyDescent="0.45">
      <c r="A15">
        <f t="shared" si="4"/>
        <v>14</v>
      </c>
      <c r="B15" s="1">
        <v>40647</v>
      </c>
      <c r="C15">
        <f t="shared" si="5"/>
        <v>8322</v>
      </c>
      <c r="D15">
        <v>600</v>
      </c>
      <c r="E15">
        <f t="shared" si="0"/>
        <v>450</v>
      </c>
      <c r="F15">
        <f t="shared" si="1"/>
        <v>8472</v>
      </c>
      <c r="G15">
        <f t="shared" si="2"/>
        <v>254</v>
      </c>
      <c r="H15">
        <f t="shared" si="3"/>
        <v>8218</v>
      </c>
    </row>
    <row r="16" spans="1:13" x14ac:dyDescent="0.45">
      <c r="A16">
        <f t="shared" si="4"/>
        <v>15</v>
      </c>
      <c r="B16" s="1">
        <v>40648</v>
      </c>
      <c r="C16">
        <f t="shared" si="5"/>
        <v>8218</v>
      </c>
      <c r="D16">
        <v>600</v>
      </c>
      <c r="E16">
        <f t="shared" si="0"/>
        <v>450</v>
      </c>
      <c r="F16">
        <f t="shared" si="1"/>
        <v>8368</v>
      </c>
      <c r="G16">
        <f t="shared" si="2"/>
        <v>251</v>
      </c>
      <c r="H16">
        <f t="shared" si="3"/>
        <v>8117</v>
      </c>
    </row>
    <row r="17" spans="1:8" x14ac:dyDescent="0.45">
      <c r="A17">
        <f t="shared" si="4"/>
        <v>16</v>
      </c>
      <c r="B17" s="1">
        <v>40649</v>
      </c>
      <c r="C17">
        <f t="shared" si="5"/>
        <v>8117</v>
      </c>
      <c r="D17">
        <v>600</v>
      </c>
      <c r="E17">
        <f t="shared" si="0"/>
        <v>450</v>
      </c>
      <c r="F17">
        <f t="shared" si="1"/>
        <v>8267</v>
      </c>
      <c r="G17">
        <f t="shared" si="2"/>
        <v>248</v>
      </c>
      <c r="H17">
        <f t="shared" si="3"/>
        <v>8019</v>
      </c>
    </row>
    <row r="18" spans="1:8" x14ac:dyDescent="0.45">
      <c r="A18">
        <f t="shared" si="4"/>
        <v>17</v>
      </c>
      <c r="B18" s="1">
        <v>40650</v>
      </c>
      <c r="C18">
        <f t="shared" si="5"/>
        <v>8019</v>
      </c>
      <c r="D18">
        <v>600</v>
      </c>
      <c r="E18">
        <f t="shared" si="0"/>
        <v>450</v>
      </c>
      <c r="F18">
        <f t="shared" si="1"/>
        <v>8169</v>
      </c>
      <c r="G18">
        <f t="shared" si="2"/>
        <v>245</v>
      </c>
      <c r="H18">
        <f t="shared" si="3"/>
        <v>7924</v>
      </c>
    </row>
    <row r="19" spans="1:8" x14ac:dyDescent="0.45">
      <c r="A19">
        <f t="shared" si="4"/>
        <v>18</v>
      </c>
      <c r="B19" s="1">
        <v>40651</v>
      </c>
      <c r="C19">
        <f t="shared" si="5"/>
        <v>7924</v>
      </c>
      <c r="D19">
        <v>600</v>
      </c>
      <c r="E19">
        <f t="shared" si="0"/>
        <v>450</v>
      </c>
      <c r="F19">
        <f t="shared" si="1"/>
        <v>8074</v>
      </c>
      <c r="G19">
        <f t="shared" si="2"/>
        <v>242</v>
      </c>
      <c r="H19">
        <f t="shared" si="3"/>
        <v>7832</v>
      </c>
    </row>
    <row r="20" spans="1:8" x14ac:dyDescent="0.45">
      <c r="A20">
        <f t="shared" si="4"/>
        <v>19</v>
      </c>
      <c r="B20" s="1">
        <v>40652</v>
      </c>
      <c r="C20">
        <f t="shared" si="5"/>
        <v>7832</v>
      </c>
      <c r="D20">
        <v>600</v>
      </c>
      <c r="E20">
        <f t="shared" si="0"/>
        <v>450</v>
      </c>
      <c r="F20">
        <f t="shared" si="1"/>
        <v>7982</v>
      </c>
      <c r="G20">
        <f t="shared" si="2"/>
        <v>239</v>
      </c>
      <c r="H20">
        <f t="shared" si="3"/>
        <v>7743</v>
      </c>
    </row>
    <row r="21" spans="1:8" x14ac:dyDescent="0.45">
      <c r="A21">
        <f t="shared" si="4"/>
        <v>20</v>
      </c>
      <c r="B21" s="1">
        <v>40653</v>
      </c>
      <c r="C21">
        <f t="shared" si="5"/>
        <v>7743</v>
      </c>
      <c r="D21">
        <v>600</v>
      </c>
      <c r="E21">
        <f t="shared" si="0"/>
        <v>450</v>
      </c>
      <c r="F21">
        <f t="shared" si="1"/>
        <v>7893</v>
      </c>
      <c r="G21">
        <f t="shared" si="2"/>
        <v>236</v>
      </c>
      <c r="H21">
        <f t="shared" si="3"/>
        <v>7657</v>
      </c>
    </row>
    <row r="22" spans="1:8" x14ac:dyDescent="0.45">
      <c r="A22">
        <f t="shared" si="4"/>
        <v>21</v>
      </c>
      <c r="B22" s="1">
        <v>40654</v>
      </c>
      <c r="C22">
        <f t="shared" si="5"/>
        <v>7657</v>
      </c>
      <c r="D22">
        <v>600</v>
      </c>
      <c r="E22">
        <f t="shared" si="0"/>
        <v>450</v>
      </c>
      <c r="F22">
        <f t="shared" si="1"/>
        <v>7807</v>
      </c>
      <c r="G22">
        <f t="shared" si="2"/>
        <v>234</v>
      </c>
      <c r="H22">
        <f t="shared" si="3"/>
        <v>7573</v>
      </c>
    </row>
    <row r="23" spans="1:8" x14ac:dyDescent="0.45">
      <c r="A23">
        <f t="shared" si="4"/>
        <v>22</v>
      </c>
      <c r="B23" s="1">
        <v>40655</v>
      </c>
      <c r="C23">
        <f t="shared" si="5"/>
        <v>7573</v>
      </c>
      <c r="D23">
        <v>600</v>
      </c>
      <c r="E23">
        <f t="shared" si="0"/>
        <v>450</v>
      </c>
      <c r="F23">
        <f t="shared" si="1"/>
        <v>7723</v>
      </c>
      <c r="G23">
        <f t="shared" si="2"/>
        <v>231</v>
      </c>
      <c r="H23">
        <f t="shared" si="3"/>
        <v>7492</v>
      </c>
    </row>
    <row r="24" spans="1:8" x14ac:dyDescent="0.45">
      <c r="A24">
        <f t="shared" si="4"/>
        <v>23</v>
      </c>
      <c r="B24" s="1">
        <v>40656</v>
      </c>
      <c r="C24">
        <f t="shared" si="5"/>
        <v>7492</v>
      </c>
      <c r="D24">
        <v>600</v>
      </c>
      <c r="E24">
        <f t="shared" si="0"/>
        <v>450</v>
      </c>
      <c r="F24">
        <f t="shared" si="1"/>
        <v>7642</v>
      </c>
      <c r="G24">
        <f t="shared" si="2"/>
        <v>229</v>
      </c>
      <c r="H24">
        <f t="shared" si="3"/>
        <v>7413</v>
      </c>
    </row>
    <row r="25" spans="1:8" x14ac:dyDescent="0.45">
      <c r="A25">
        <f t="shared" si="4"/>
        <v>24</v>
      </c>
      <c r="B25" s="1">
        <v>40657</v>
      </c>
      <c r="C25">
        <f t="shared" si="5"/>
        <v>7413</v>
      </c>
      <c r="D25">
        <v>600</v>
      </c>
      <c r="E25">
        <f t="shared" si="0"/>
        <v>450</v>
      </c>
      <c r="F25">
        <f t="shared" si="1"/>
        <v>7563</v>
      </c>
      <c r="G25">
        <f t="shared" si="2"/>
        <v>226</v>
      </c>
      <c r="H25">
        <f t="shared" si="3"/>
        <v>7337</v>
      </c>
    </row>
    <row r="26" spans="1:8" x14ac:dyDescent="0.45">
      <c r="A26">
        <f t="shared" si="4"/>
        <v>25</v>
      </c>
      <c r="B26" s="1">
        <v>40658</v>
      </c>
      <c r="C26">
        <f t="shared" si="5"/>
        <v>7337</v>
      </c>
      <c r="D26">
        <v>600</v>
      </c>
      <c r="E26">
        <f t="shared" si="0"/>
        <v>450</v>
      </c>
      <c r="F26">
        <f t="shared" si="1"/>
        <v>7487</v>
      </c>
      <c r="G26">
        <f t="shared" si="2"/>
        <v>224</v>
      </c>
      <c r="H26">
        <f t="shared" si="3"/>
        <v>7263</v>
      </c>
    </row>
    <row r="27" spans="1:8" x14ac:dyDescent="0.45">
      <c r="A27">
        <f t="shared" si="4"/>
        <v>26</v>
      </c>
      <c r="B27" s="1">
        <v>40659</v>
      </c>
      <c r="C27">
        <f t="shared" si="5"/>
        <v>7263</v>
      </c>
      <c r="D27">
        <v>600</v>
      </c>
      <c r="E27">
        <f t="shared" si="0"/>
        <v>450</v>
      </c>
      <c r="F27">
        <f t="shared" si="1"/>
        <v>7413</v>
      </c>
      <c r="G27">
        <f t="shared" si="2"/>
        <v>222</v>
      </c>
      <c r="H27">
        <f t="shared" si="3"/>
        <v>7191</v>
      </c>
    </row>
    <row r="28" spans="1:8" x14ac:dyDescent="0.45">
      <c r="A28">
        <f t="shared" si="4"/>
        <v>27</v>
      </c>
      <c r="B28" s="1">
        <v>40660</v>
      </c>
      <c r="C28">
        <f t="shared" si="5"/>
        <v>7191</v>
      </c>
      <c r="D28">
        <v>600</v>
      </c>
      <c r="E28">
        <f t="shared" si="0"/>
        <v>450</v>
      </c>
      <c r="F28">
        <f t="shared" si="1"/>
        <v>7341</v>
      </c>
      <c r="G28">
        <f t="shared" si="2"/>
        <v>220</v>
      </c>
      <c r="H28">
        <f t="shared" si="3"/>
        <v>7121</v>
      </c>
    </row>
    <row r="29" spans="1:8" x14ac:dyDescent="0.45">
      <c r="A29">
        <f t="shared" si="4"/>
        <v>28</v>
      </c>
      <c r="B29" s="1">
        <v>40661</v>
      </c>
      <c r="C29">
        <f t="shared" si="5"/>
        <v>7121</v>
      </c>
      <c r="D29">
        <v>600</v>
      </c>
      <c r="E29">
        <f t="shared" si="0"/>
        <v>450</v>
      </c>
      <c r="F29">
        <f t="shared" si="1"/>
        <v>7271</v>
      </c>
      <c r="G29">
        <f t="shared" si="2"/>
        <v>218</v>
      </c>
      <c r="H29">
        <f t="shared" si="3"/>
        <v>7053</v>
      </c>
    </row>
    <row r="30" spans="1:8" x14ac:dyDescent="0.45">
      <c r="A30">
        <f t="shared" si="4"/>
        <v>29</v>
      </c>
      <c r="B30" s="1">
        <v>40662</v>
      </c>
      <c r="C30">
        <f t="shared" si="5"/>
        <v>7053</v>
      </c>
      <c r="D30">
        <v>600</v>
      </c>
      <c r="E30">
        <f t="shared" si="0"/>
        <v>450</v>
      </c>
      <c r="F30">
        <f t="shared" si="1"/>
        <v>7203</v>
      </c>
      <c r="G30">
        <f t="shared" si="2"/>
        <v>216</v>
      </c>
      <c r="H30">
        <f t="shared" si="3"/>
        <v>6987</v>
      </c>
    </row>
    <row r="31" spans="1:8" x14ac:dyDescent="0.45">
      <c r="A31">
        <f t="shared" si="4"/>
        <v>30</v>
      </c>
      <c r="B31" s="1">
        <v>40663</v>
      </c>
      <c r="C31">
        <f t="shared" si="5"/>
        <v>6987</v>
      </c>
      <c r="D31">
        <v>600</v>
      </c>
      <c r="E31">
        <f t="shared" si="0"/>
        <v>450</v>
      </c>
      <c r="F31">
        <f t="shared" si="1"/>
        <v>7137</v>
      </c>
      <c r="G31">
        <f t="shared" si="2"/>
        <v>214</v>
      </c>
      <c r="H31">
        <f t="shared" si="3"/>
        <v>6923</v>
      </c>
    </row>
    <row r="32" spans="1:8" x14ac:dyDescent="0.45">
      <c r="A32">
        <f t="shared" si="4"/>
        <v>31</v>
      </c>
      <c r="B32" s="1">
        <v>40664</v>
      </c>
      <c r="C32">
        <f t="shared" si="5"/>
        <v>6923</v>
      </c>
      <c r="D32">
        <v>600</v>
      </c>
      <c r="E32">
        <f t="shared" si="0"/>
        <v>450</v>
      </c>
      <c r="F32">
        <f t="shared" si="1"/>
        <v>7073</v>
      </c>
      <c r="G32">
        <f t="shared" si="2"/>
        <v>212</v>
      </c>
      <c r="H32">
        <f t="shared" si="3"/>
        <v>6861</v>
      </c>
    </row>
    <row r="33" spans="1:8" x14ac:dyDescent="0.45">
      <c r="A33">
        <f t="shared" si="4"/>
        <v>32</v>
      </c>
      <c r="B33" s="1">
        <v>40665</v>
      </c>
      <c r="C33">
        <f t="shared" si="5"/>
        <v>6861</v>
      </c>
      <c r="D33">
        <v>600</v>
      </c>
      <c r="E33">
        <f t="shared" si="0"/>
        <v>450</v>
      </c>
      <c r="F33">
        <f t="shared" si="1"/>
        <v>7011</v>
      </c>
      <c r="G33">
        <f t="shared" si="2"/>
        <v>210</v>
      </c>
      <c r="H33">
        <f t="shared" si="3"/>
        <v>6801</v>
      </c>
    </row>
    <row r="34" spans="1:8" x14ac:dyDescent="0.45">
      <c r="A34">
        <f t="shared" si="4"/>
        <v>33</v>
      </c>
      <c r="B34" s="1">
        <v>40666</v>
      </c>
      <c r="C34">
        <f t="shared" si="5"/>
        <v>6801</v>
      </c>
      <c r="D34">
        <v>600</v>
      </c>
      <c r="E34">
        <f t="shared" si="0"/>
        <v>450</v>
      </c>
      <c r="F34">
        <f t="shared" si="1"/>
        <v>6951</v>
      </c>
      <c r="G34">
        <f t="shared" si="2"/>
        <v>208</v>
      </c>
      <c r="H34">
        <f t="shared" si="3"/>
        <v>6743</v>
      </c>
    </row>
    <row r="35" spans="1:8" x14ac:dyDescent="0.45">
      <c r="A35">
        <f t="shared" si="4"/>
        <v>34</v>
      </c>
      <c r="B35" s="1">
        <v>40667</v>
      </c>
      <c r="C35">
        <f t="shared" si="5"/>
        <v>6743</v>
      </c>
      <c r="D35">
        <v>600</v>
      </c>
      <c r="E35">
        <f t="shared" si="0"/>
        <v>450</v>
      </c>
      <c r="F35">
        <f t="shared" si="1"/>
        <v>6893</v>
      </c>
      <c r="G35">
        <f t="shared" si="2"/>
        <v>206</v>
      </c>
      <c r="H35">
        <f t="shared" si="3"/>
        <v>6687</v>
      </c>
    </row>
    <row r="36" spans="1:8" x14ac:dyDescent="0.45">
      <c r="A36">
        <f t="shared" si="4"/>
        <v>35</v>
      </c>
      <c r="B36" s="1">
        <v>40668</v>
      </c>
      <c r="C36">
        <f t="shared" si="5"/>
        <v>6687</v>
      </c>
      <c r="D36">
        <v>600</v>
      </c>
      <c r="E36">
        <f t="shared" si="0"/>
        <v>450</v>
      </c>
      <c r="F36">
        <f t="shared" si="1"/>
        <v>6837</v>
      </c>
      <c r="G36">
        <f t="shared" si="2"/>
        <v>205</v>
      </c>
      <c r="H36">
        <f t="shared" si="3"/>
        <v>6632</v>
      </c>
    </row>
    <row r="37" spans="1:8" x14ac:dyDescent="0.45">
      <c r="A37">
        <f t="shared" si="4"/>
        <v>36</v>
      </c>
      <c r="B37" s="1">
        <v>40669</v>
      </c>
      <c r="C37">
        <f t="shared" si="5"/>
        <v>6632</v>
      </c>
      <c r="D37">
        <v>600</v>
      </c>
      <c r="E37">
        <f t="shared" si="0"/>
        <v>450</v>
      </c>
      <c r="F37">
        <f t="shared" si="1"/>
        <v>6782</v>
      </c>
      <c r="G37">
        <f t="shared" si="2"/>
        <v>203</v>
      </c>
      <c r="H37">
        <f t="shared" si="3"/>
        <v>6579</v>
      </c>
    </row>
    <row r="38" spans="1:8" x14ac:dyDescent="0.45">
      <c r="A38">
        <f t="shared" si="4"/>
        <v>37</v>
      </c>
      <c r="B38" s="1">
        <v>40670</v>
      </c>
      <c r="C38">
        <f t="shared" si="5"/>
        <v>6579</v>
      </c>
      <c r="D38">
        <v>600</v>
      </c>
      <c r="E38">
        <f t="shared" si="0"/>
        <v>450</v>
      </c>
      <c r="F38">
        <f t="shared" si="1"/>
        <v>6729</v>
      </c>
      <c r="G38">
        <f t="shared" si="2"/>
        <v>201</v>
      </c>
      <c r="H38">
        <f t="shared" si="3"/>
        <v>6528</v>
      </c>
    </row>
    <row r="39" spans="1:8" x14ac:dyDescent="0.45">
      <c r="A39">
        <f t="shared" si="4"/>
        <v>38</v>
      </c>
      <c r="B39" s="1">
        <v>40671</v>
      </c>
      <c r="C39">
        <f t="shared" si="5"/>
        <v>6528</v>
      </c>
      <c r="D39">
        <v>600</v>
      </c>
      <c r="E39">
        <f t="shared" si="0"/>
        <v>450</v>
      </c>
      <c r="F39">
        <f t="shared" si="1"/>
        <v>6678</v>
      </c>
      <c r="G39">
        <f t="shared" si="2"/>
        <v>200</v>
      </c>
      <c r="H39">
        <f t="shared" si="3"/>
        <v>6478</v>
      </c>
    </row>
    <row r="40" spans="1:8" x14ac:dyDescent="0.45">
      <c r="A40">
        <f t="shared" si="4"/>
        <v>39</v>
      </c>
      <c r="B40" s="1">
        <v>40672</v>
      </c>
      <c r="C40">
        <f t="shared" si="5"/>
        <v>6478</v>
      </c>
      <c r="D40">
        <v>600</v>
      </c>
      <c r="E40">
        <f t="shared" si="0"/>
        <v>450</v>
      </c>
      <c r="F40">
        <f t="shared" si="1"/>
        <v>6628</v>
      </c>
      <c r="G40">
        <f t="shared" si="2"/>
        <v>198</v>
      </c>
      <c r="H40">
        <f t="shared" si="3"/>
        <v>6430</v>
      </c>
    </row>
    <row r="41" spans="1:8" x14ac:dyDescent="0.45">
      <c r="A41">
        <f t="shared" si="4"/>
        <v>40</v>
      </c>
      <c r="B41" s="1">
        <v>40673</v>
      </c>
      <c r="C41">
        <f t="shared" si="5"/>
        <v>6430</v>
      </c>
      <c r="D41">
        <v>600</v>
      </c>
      <c r="E41">
        <f t="shared" si="0"/>
        <v>450</v>
      </c>
      <c r="F41">
        <f t="shared" si="1"/>
        <v>6580</v>
      </c>
      <c r="G41">
        <f t="shared" si="2"/>
        <v>197</v>
      </c>
      <c r="H41">
        <f t="shared" si="3"/>
        <v>6383</v>
      </c>
    </row>
    <row r="42" spans="1:8" x14ac:dyDescent="0.45">
      <c r="A42">
        <f t="shared" si="4"/>
        <v>41</v>
      </c>
      <c r="B42" s="1">
        <v>40674</v>
      </c>
      <c r="C42">
        <f t="shared" si="5"/>
        <v>6383</v>
      </c>
      <c r="D42">
        <v>600</v>
      </c>
      <c r="E42">
        <f t="shared" si="0"/>
        <v>450</v>
      </c>
      <c r="F42">
        <f t="shared" si="1"/>
        <v>6533</v>
      </c>
      <c r="G42">
        <f t="shared" si="2"/>
        <v>195</v>
      </c>
      <c r="H42">
        <f t="shared" si="3"/>
        <v>6338</v>
      </c>
    </row>
    <row r="43" spans="1:8" x14ac:dyDescent="0.45">
      <c r="A43">
        <f t="shared" si="4"/>
        <v>42</v>
      </c>
      <c r="B43" s="1">
        <v>40675</v>
      </c>
      <c r="C43">
        <f t="shared" si="5"/>
        <v>6338</v>
      </c>
      <c r="D43">
        <v>600</v>
      </c>
      <c r="E43">
        <f t="shared" si="0"/>
        <v>450</v>
      </c>
      <c r="F43">
        <f t="shared" si="1"/>
        <v>6488</v>
      </c>
      <c r="G43">
        <f t="shared" si="2"/>
        <v>194</v>
      </c>
      <c r="H43">
        <f t="shared" si="3"/>
        <v>6294</v>
      </c>
    </row>
    <row r="44" spans="1:8" x14ac:dyDescent="0.45">
      <c r="A44">
        <f t="shared" si="4"/>
        <v>43</v>
      </c>
      <c r="B44" s="1">
        <v>40676</v>
      </c>
      <c r="C44">
        <f t="shared" si="5"/>
        <v>6294</v>
      </c>
      <c r="D44">
        <v>600</v>
      </c>
      <c r="E44">
        <f t="shared" si="0"/>
        <v>450</v>
      </c>
      <c r="F44">
        <f t="shared" si="1"/>
        <v>6444</v>
      </c>
      <c r="G44">
        <f t="shared" si="2"/>
        <v>193</v>
      </c>
      <c r="H44">
        <f t="shared" si="3"/>
        <v>6251</v>
      </c>
    </row>
    <row r="45" spans="1:8" x14ac:dyDescent="0.45">
      <c r="A45">
        <f t="shared" si="4"/>
        <v>44</v>
      </c>
      <c r="B45" s="1">
        <v>40677</v>
      </c>
      <c r="C45">
        <f t="shared" si="5"/>
        <v>6251</v>
      </c>
      <c r="D45">
        <v>600</v>
      </c>
      <c r="E45">
        <f t="shared" si="0"/>
        <v>450</v>
      </c>
      <c r="F45">
        <f t="shared" si="1"/>
        <v>6401</v>
      </c>
      <c r="G45">
        <f t="shared" si="2"/>
        <v>192</v>
      </c>
      <c r="H45">
        <f t="shared" si="3"/>
        <v>6209</v>
      </c>
    </row>
    <row r="46" spans="1:8" x14ac:dyDescent="0.45">
      <c r="A46">
        <f t="shared" si="4"/>
        <v>45</v>
      </c>
      <c r="B46" s="1">
        <v>40678</v>
      </c>
      <c r="C46">
        <f t="shared" si="5"/>
        <v>6209</v>
      </c>
      <c r="D46">
        <v>600</v>
      </c>
      <c r="E46">
        <f t="shared" si="0"/>
        <v>450</v>
      </c>
      <c r="F46">
        <f t="shared" si="1"/>
        <v>6359</v>
      </c>
      <c r="G46">
        <f t="shared" si="2"/>
        <v>190</v>
      </c>
      <c r="H46">
        <f t="shared" si="3"/>
        <v>6169</v>
      </c>
    </row>
    <row r="47" spans="1:8" x14ac:dyDescent="0.45">
      <c r="A47">
        <f t="shared" si="4"/>
        <v>46</v>
      </c>
      <c r="B47" s="1">
        <v>40679</v>
      </c>
      <c r="C47">
        <f t="shared" si="5"/>
        <v>6169</v>
      </c>
      <c r="D47">
        <v>600</v>
      </c>
      <c r="E47">
        <f t="shared" si="0"/>
        <v>450</v>
      </c>
      <c r="F47">
        <f t="shared" si="1"/>
        <v>6319</v>
      </c>
      <c r="G47">
        <f t="shared" si="2"/>
        <v>189</v>
      </c>
      <c r="H47">
        <f t="shared" si="3"/>
        <v>6130</v>
      </c>
    </row>
    <row r="48" spans="1:8" x14ac:dyDescent="0.45">
      <c r="A48">
        <f t="shared" si="4"/>
        <v>47</v>
      </c>
      <c r="B48" s="1">
        <v>40680</v>
      </c>
      <c r="C48">
        <f t="shared" si="5"/>
        <v>6130</v>
      </c>
      <c r="D48">
        <v>600</v>
      </c>
      <c r="E48">
        <f t="shared" si="0"/>
        <v>450</v>
      </c>
      <c r="F48">
        <f t="shared" si="1"/>
        <v>6280</v>
      </c>
      <c r="G48">
        <f t="shared" si="2"/>
        <v>188</v>
      </c>
      <c r="H48">
        <f t="shared" si="3"/>
        <v>6092</v>
      </c>
    </row>
    <row r="49" spans="1:8" x14ac:dyDescent="0.45">
      <c r="A49">
        <f t="shared" si="4"/>
        <v>48</v>
      </c>
      <c r="B49" s="1">
        <v>40681</v>
      </c>
      <c r="C49">
        <f t="shared" si="5"/>
        <v>6092</v>
      </c>
      <c r="D49">
        <v>600</v>
      </c>
      <c r="E49">
        <f t="shared" si="0"/>
        <v>450</v>
      </c>
      <c r="F49">
        <f t="shared" si="1"/>
        <v>6242</v>
      </c>
      <c r="G49">
        <f t="shared" si="2"/>
        <v>187</v>
      </c>
      <c r="H49">
        <f t="shared" si="3"/>
        <v>6055</v>
      </c>
    </row>
    <row r="50" spans="1:8" x14ac:dyDescent="0.45">
      <c r="A50">
        <f t="shared" si="4"/>
        <v>49</v>
      </c>
      <c r="B50" s="1">
        <v>40682</v>
      </c>
      <c r="C50">
        <f t="shared" si="5"/>
        <v>6055</v>
      </c>
      <c r="D50">
        <v>600</v>
      </c>
      <c r="E50">
        <f t="shared" si="0"/>
        <v>450</v>
      </c>
      <c r="F50">
        <f t="shared" si="1"/>
        <v>6205</v>
      </c>
      <c r="G50">
        <f t="shared" si="2"/>
        <v>186</v>
      </c>
      <c r="H50">
        <f t="shared" si="3"/>
        <v>6019</v>
      </c>
    </row>
    <row r="51" spans="1:8" x14ac:dyDescent="0.45">
      <c r="A51">
        <f t="shared" si="4"/>
        <v>50</v>
      </c>
      <c r="B51" s="1">
        <v>40683</v>
      </c>
      <c r="C51">
        <f t="shared" si="5"/>
        <v>6019</v>
      </c>
      <c r="D51">
        <v>600</v>
      </c>
      <c r="E51">
        <f t="shared" si="0"/>
        <v>450</v>
      </c>
      <c r="F51">
        <f t="shared" si="1"/>
        <v>6169</v>
      </c>
      <c r="G51">
        <f t="shared" si="2"/>
        <v>185</v>
      </c>
      <c r="H51">
        <f t="shared" si="3"/>
        <v>5984</v>
      </c>
    </row>
    <row r="52" spans="1:8" x14ac:dyDescent="0.45">
      <c r="A52">
        <f t="shared" si="4"/>
        <v>51</v>
      </c>
      <c r="B52" s="1">
        <v>40684</v>
      </c>
      <c r="C52">
        <f t="shared" si="5"/>
        <v>5984</v>
      </c>
      <c r="D52">
        <v>600</v>
      </c>
      <c r="E52">
        <f t="shared" si="0"/>
        <v>450</v>
      </c>
      <c r="F52">
        <f t="shared" si="1"/>
        <v>6134</v>
      </c>
      <c r="G52">
        <f t="shared" si="2"/>
        <v>184</v>
      </c>
      <c r="H52">
        <f t="shared" si="3"/>
        <v>5950</v>
      </c>
    </row>
    <row r="53" spans="1:8" x14ac:dyDescent="0.45">
      <c r="A53">
        <f t="shared" si="4"/>
        <v>52</v>
      </c>
      <c r="B53" s="1">
        <v>40685</v>
      </c>
      <c r="C53">
        <f t="shared" si="5"/>
        <v>5950</v>
      </c>
      <c r="D53">
        <v>600</v>
      </c>
      <c r="E53">
        <f t="shared" si="0"/>
        <v>450</v>
      </c>
      <c r="F53">
        <f t="shared" si="1"/>
        <v>6100</v>
      </c>
      <c r="G53">
        <f t="shared" si="2"/>
        <v>183</v>
      </c>
      <c r="H53">
        <f t="shared" si="3"/>
        <v>5917</v>
      </c>
    </row>
    <row r="54" spans="1:8" x14ac:dyDescent="0.45">
      <c r="A54">
        <f t="shared" si="4"/>
        <v>53</v>
      </c>
      <c r="B54" s="1">
        <v>40686</v>
      </c>
      <c r="C54">
        <f t="shared" si="5"/>
        <v>5917</v>
      </c>
      <c r="D54">
        <v>600</v>
      </c>
      <c r="E54">
        <f t="shared" si="0"/>
        <v>450</v>
      </c>
      <c r="F54">
        <f t="shared" si="1"/>
        <v>6067</v>
      </c>
      <c r="G54">
        <f t="shared" si="2"/>
        <v>182</v>
      </c>
      <c r="H54">
        <f t="shared" si="3"/>
        <v>5885</v>
      </c>
    </row>
    <row r="55" spans="1:8" x14ac:dyDescent="0.45">
      <c r="A55">
        <f t="shared" si="4"/>
        <v>54</v>
      </c>
      <c r="B55" s="1">
        <v>40687</v>
      </c>
      <c r="C55">
        <f t="shared" si="5"/>
        <v>5885</v>
      </c>
      <c r="D55">
        <v>600</v>
      </c>
      <c r="E55">
        <f t="shared" si="0"/>
        <v>450</v>
      </c>
      <c r="F55">
        <f t="shared" si="1"/>
        <v>6035</v>
      </c>
      <c r="G55">
        <f t="shared" si="2"/>
        <v>181</v>
      </c>
      <c r="H55">
        <f t="shared" si="3"/>
        <v>5854</v>
      </c>
    </row>
    <row r="56" spans="1:8" x14ac:dyDescent="0.45">
      <c r="A56">
        <f t="shared" si="4"/>
        <v>55</v>
      </c>
      <c r="B56" s="1">
        <v>40688</v>
      </c>
      <c r="C56">
        <f t="shared" si="5"/>
        <v>5854</v>
      </c>
      <c r="D56">
        <v>600</v>
      </c>
      <c r="E56">
        <f t="shared" si="0"/>
        <v>450</v>
      </c>
      <c r="F56">
        <f t="shared" si="1"/>
        <v>6004</v>
      </c>
      <c r="G56">
        <f t="shared" si="2"/>
        <v>180</v>
      </c>
      <c r="H56">
        <f t="shared" si="3"/>
        <v>5824</v>
      </c>
    </row>
    <row r="57" spans="1:8" x14ac:dyDescent="0.45">
      <c r="A57">
        <f t="shared" si="4"/>
        <v>56</v>
      </c>
      <c r="B57" s="1">
        <v>40689</v>
      </c>
      <c r="C57">
        <f t="shared" si="5"/>
        <v>5824</v>
      </c>
      <c r="D57">
        <v>600</v>
      </c>
      <c r="E57">
        <f t="shared" si="0"/>
        <v>450</v>
      </c>
      <c r="F57">
        <f t="shared" si="1"/>
        <v>5974</v>
      </c>
      <c r="G57">
        <f t="shared" si="2"/>
        <v>179</v>
      </c>
      <c r="H57">
        <f t="shared" si="3"/>
        <v>5795</v>
      </c>
    </row>
    <row r="58" spans="1:8" x14ac:dyDescent="0.45">
      <c r="A58">
        <f t="shared" si="4"/>
        <v>57</v>
      </c>
      <c r="B58" s="1">
        <v>40690</v>
      </c>
      <c r="C58">
        <f t="shared" si="5"/>
        <v>5795</v>
      </c>
      <c r="D58">
        <v>600</v>
      </c>
      <c r="E58">
        <f t="shared" si="0"/>
        <v>450</v>
      </c>
      <c r="F58">
        <f t="shared" si="1"/>
        <v>5945</v>
      </c>
      <c r="G58">
        <f t="shared" si="2"/>
        <v>178</v>
      </c>
      <c r="H58">
        <f t="shared" si="3"/>
        <v>5767</v>
      </c>
    </row>
    <row r="59" spans="1:8" x14ac:dyDescent="0.45">
      <c r="A59">
        <f t="shared" si="4"/>
        <v>58</v>
      </c>
      <c r="B59" s="1">
        <v>40691</v>
      </c>
      <c r="C59">
        <f t="shared" si="5"/>
        <v>5767</v>
      </c>
      <c r="D59">
        <v>600</v>
      </c>
      <c r="E59">
        <f t="shared" si="0"/>
        <v>450</v>
      </c>
      <c r="F59">
        <f t="shared" si="1"/>
        <v>5917</v>
      </c>
      <c r="G59">
        <f t="shared" si="2"/>
        <v>177</v>
      </c>
      <c r="H59">
        <f t="shared" si="3"/>
        <v>5740</v>
      </c>
    </row>
    <row r="60" spans="1:8" x14ac:dyDescent="0.45">
      <c r="A60">
        <f t="shared" si="4"/>
        <v>59</v>
      </c>
      <c r="B60" s="1">
        <v>40692</v>
      </c>
      <c r="C60">
        <f t="shared" si="5"/>
        <v>5740</v>
      </c>
      <c r="D60">
        <v>600</v>
      </c>
      <c r="E60">
        <f t="shared" si="0"/>
        <v>450</v>
      </c>
      <c r="F60">
        <f t="shared" si="1"/>
        <v>5890</v>
      </c>
      <c r="G60">
        <f t="shared" si="2"/>
        <v>176</v>
      </c>
      <c r="H60">
        <f t="shared" si="3"/>
        <v>5714</v>
      </c>
    </row>
    <row r="61" spans="1:8" x14ac:dyDescent="0.45">
      <c r="A61">
        <f t="shared" si="4"/>
        <v>60</v>
      </c>
      <c r="B61" s="1">
        <v>40693</v>
      </c>
      <c r="C61">
        <f t="shared" si="5"/>
        <v>5714</v>
      </c>
      <c r="D61">
        <v>600</v>
      </c>
      <c r="E61">
        <f t="shared" si="0"/>
        <v>450</v>
      </c>
      <c r="F61">
        <f t="shared" si="1"/>
        <v>5864</v>
      </c>
      <c r="G61">
        <f t="shared" si="2"/>
        <v>175</v>
      </c>
      <c r="H61">
        <f t="shared" si="3"/>
        <v>5689</v>
      </c>
    </row>
    <row r="62" spans="1:8" x14ac:dyDescent="0.45">
      <c r="A62">
        <f t="shared" si="4"/>
        <v>61</v>
      </c>
      <c r="B62" s="1">
        <v>40694</v>
      </c>
      <c r="C62">
        <f t="shared" si="5"/>
        <v>5689</v>
      </c>
      <c r="D62">
        <v>600</v>
      </c>
      <c r="E62">
        <f t="shared" si="0"/>
        <v>450</v>
      </c>
      <c r="F62">
        <f t="shared" si="1"/>
        <v>5839</v>
      </c>
      <c r="G62">
        <f t="shared" si="2"/>
        <v>175</v>
      </c>
      <c r="H62">
        <f t="shared" si="3"/>
        <v>5664</v>
      </c>
    </row>
    <row r="63" spans="1:8" x14ac:dyDescent="0.45">
      <c r="A63">
        <f t="shared" si="4"/>
        <v>62</v>
      </c>
      <c r="B63" s="1">
        <v>40695</v>
      </c>
      <c r="C63">
        <f t="shared" si="5"/>
        <v>5664</v>
      </c>
      <c r="D63">
        <v>600</v>
      </c>
      <c r="E63">
        <f t="shared" si="0"/>
        <v>450</v>
      </c>
      <c r="F63">
        <f t="shared" si="1"/>
        <v>5814</v>
      </c>
      <c r="G63">
        <f t="shared" si="2"/>
        <v>174</v>
      </c>
      <c r="H63">
        <f t="shared" si="3"/>
        <v>5640</v>
      </c>
    </row>
    <row r="64" spans="1:8" x14ac:dyDescent="0.45">
      <c r="A64">
        <f t="shared" si="4"/>
        <v>63</v>
      </c>
      <c r="B64" s="1">
        <v>40696</v>
      </c>
      <c r="C64">
        <f t="shared" si="5"/>
        <v>5640</v>
      </c>
      <c r="D64">
        <v>600</v>
      </c>
      <c r="E64">
        <f t="shared" si="0"/>
        <v>450</v>
      </c>
      <c r="F64">
        <f t="shared" si="1"/>
        <v>5790</v>
      </c>
      <c r="G64">
        <f t="shared" si="2"/>
        <v>173</v>
      </c>
      <c r="H64">
        <f t="shared" si="3"/>
        <v>5617</v>
      </c>
    </row>
    <row r="65" spans="1:8" x14ac:dyDescent="0.45">
      <c r="A65">
        <f t="shared" si="4"/>
        <v>64</v>
      </c>
      <c r="B65" s="1">
        <v>40697</v>
      </c>
      <c r="C65">
        <f t="shared" si="5"/>
        <v>5617</v>
      </c>
      <c r="D65">
        <v>600</v>
      </c>
      <c r="E65">
        <f t="shared" si="0"/>
        <v>450</v>
      </c>
      <c r="F65">
        <f t="shared" si="1"/>
        <v>5767</v>
      </c>
      <c r="G65">
        <f t="shared" si="2"/>
        <v>173</v>
      </c>
      <c r="H65">
        <f t="shared" si="3"/>
        <v>5594</v>
      </c>
    </row>
    <row r="66" spans="1:8" x14ac:dyDescent="0.45">
      <c r="A66">
        <f t="shared" si="4"/>
        <v>65</v>
      </c>
      <c r="B66" s="1">
        <v>40698</v>
      </c>
      <c r="C66">
        <f t="shared" si="5"/>
        <v>5594</v>
      </c>
      <c r="D66">
        <v>600</v>
      </c>
      <c r="E66">
        <f t="shared" si="0"/>
        <v>450</v>
      </c>
      <c r="F66">
        <f t="shared" si="1"/>
        <v>5744</v>
      </c>
      <c r="G66">
        <f t="shared" si="2"/>
        <v>172</v>
      </c>
      <c r="H66">
        <f t="shared" si="3"/>
        <v>5572</v>
      </c>
    </row>
    <row r="67" spans="1:8" x14ac:dyDescent="0.45">
      <c r="A67">
        <f t="shared" si="4"/>
        <v>66</v>
      </c>
      <c r="B67" s="1">
        <v>40699</v>
      </c>
      <c r="C67">
        <f t="shared" si="5"/>
        <v>5572</v>
      </c>
      <c r="D67">
        <v>600</v>
      </c>
      <c r="E67">
        <f t="shared" ref="E67:E130" si="6">$M$2*15</f>
        <v>450</v>
      </c>
      <c r="F67">
        <f t="shared" ref="F67:F130" si="7">C67+D67-E67</f>
        <v>5722</v>
      </c>
      <c r="G67">
        <f t="shared" ref="G67:G130" si="8">ROUNDDOWN(F67*0.03, 0)</f>
        <v>171</v>
      </c>
      <c r="H67">
        <f t="shared" ref="H67:H130" si="9">F67-G67</f>
        <v>5551</v>
      </c>
    </row>
    <row r="68" spans="1:8" x14ac:dyDescent="0.45">
      <c r="A68">
        <f t="shared" ref="A68:A131" si="10">A67+1</f>
        <v>67</v>
      </c>
      <c r="B68" s="1">
        <v>40700</v>
      </c>
      <c r="C68">
        <f t="shared" ref="C68:C131" si="11">H67</f>
        <v>5551</v>
      </c>
      <c r="D68">
        <v>600</v>
      </c>
      <c r="E68">
        <f t="shared" si="6"/>
        <v>450</v>
      </c>
      <c r="F68">
        <f t="shared" si="7"/>
        <v>5701</v>
      </c>
      <c r="G68">
        <f t="shared" si="8"/>
        <v>171</v>
      </c>
      <c r="H68">
        <f t="shared" si="9"/>
        <v>5530</v>
      </c>
    </row>
    <row r="69" spans="1:8" x14ac:dyDescent="0.45">
      <c r="A69">
        <f t="shared" si="10"/>
        <v>68</v>
      </c>
      <c r="B69" s="1">
        <v>40701</v>
      </c>
      <c r="C69">
        <f t="shared" si="11"/>
        <v>5530</v>
      </c>
      <c r="D69">
        <v>600</v>
      </c>
      <c r="E69">
        <f t="shared" si="6"/>
        <v>450</v>
      </c>
      <c r="F69">
        <f t="shared" si="7"/>
        <v>5680</v>
      </c>
      <c r="G69">
        <f t="shared" si="8"/>
        <v>170</v>
      </c>
      <c r="H69">
        <f t="shared" si="9"/>
        <v>5510</v>
      </c>
    </row>
    <row r="70" spans="1:8" x14ac:dyDescent="0.45">
      <c r="A70">
        <f t="shared" si="10"/>
        <v>69</v>
      </c>
      <c r="B70" s="1">
        <v>40702</v>
      </c>
      <c r="C70">
        <f t="shared" si="11"/>
        <v>5510</v>
      </c>
      <c r="D70">
        <v>600</v>
      </c>
      <c r="E70">
        <f t="shared" si="6"/>
        <v>450</v>
      </c>
      <c r="F70">
        <f t="shared" si="7"/>
        <v>5660</v>
      </c>
      <c r="G70">
        <f t="shared" si="8"/>
        <v>169</v>
      </c>
      <c r="H70">
        <f t="shared" si="9"/>
        <v>5491</v>
      </c>
    </row>
    <row r="71" spans="1:8" x14ac:dyDescent="0.45">
      <c r="A71">
        <f t="shared" si="10"/>
        <v>70</v>
      </c>
      <c r="B71" s="1">
        <v>40703</v>
      </c>
      <c r="C71">
        <f t="shared" si="11"/>
        <v>5491</v>
      </c>
      <c r="D71">
        <v>600</v>
      </c>
      <c r="E71">
        <f t="shared" si="6"/>
        <v>450</v>
      </c>
      <c r="F71">
        <f t="shared" si="7"/>
        <v>5641</v>
      </c>
      <c r="G71">
        <f t="shared" si="8"/>
        <v>169</v>
      </c>
      <c r="H71">
        <f t="shared" si="9"/>
        <v>5472</v>
      </c>
    </row>
    <row r="72" spans="1:8" x14ac:dyDescent="0.45">
      <c r="A72">
        <f t="shared" si="10"/>
        <v>71</v>
      </c>
      <c r="B72" s="1">
        <v>40704</v>
      </c>
      <c r="C72">
        <f t="shared" si="11"/>
        <v>5472</v>
      </c>
      <c r="D72">
        <v>600</v>
      </c>
      <c r="E72">
        <f t="shared" si="6"/>
        <v>450</v>
      </c>
      <c r="F72">
        <f t="shared" si="7"/>
        <v>5622</v>
      </c>
      <c r="G72">
        <f t="shared" si="8"/>
        <v>168</v>
      </c>
      <c r="H72">
        <f t="shared" si="9"/>
        <v>5454</v>
      </c>
    </row>
    <row r="73" spans="1:8" x14ac:dyDescent="0.45">
      <c r="A73">
        <f t="shared" si="10"/>
        <v>72</v>
      </c>
      <c r="B73" s="1">
        <v>40705</v>
      </c>
      <c r="C73">
        <f t="shared" si="11"/>
        <v>5454</v>
      </c>
      <c r="D73">
        <v>600</v>
      </c>
      <c r="E73">
        <f t="shared" si="6"/>
        <v>450</v>
      </c>
      <c r="F73">
        <f t="shared" si="7"/>
        <v>5604</v>
      </c>
      <c r="G73">
        <f t="shared" si="8"/>
        <v>168</v>
      </c>
      <c r="H73">
        <f t="shared" si="9"/>
        <v>5436</v>
      </c>
    </row>
    <row r="74" spans="1:8" x14ac:dyDescent="0.45">
      <c r="A74">
        <f t="shared" si="10"/>
        <v>73</v>
      </c>
      <c r="B74" s="1">
        <v>40706</v>
      </c>
      <c r="C74">
        <f t="shared" si="11"/>
        <v>5436</v>
      </c>
      <c r="D74">
        <v>600</v>
      </c>
      <c r="E74">
        <f t="shared" si="6"/>
        <v>450</v>
      </c>
      <c r="F74">
        <f t="shared" si="7"/>
        <v>5586</v>
      </c>
      <c r="G74">
        <f t="shared" si="8"/>
        <v>167</v>
      </c>
      <c r="H74">
        <f t="shared" si="9"/>
        <v>5419</v>
      </c>
    </row>
    <row r="75" spans="1:8" x14ac:dyDescent="0.45">
      <c r="A75">
        <f t="shared" si="10"/>
        <v>74</v>
      </c>
      <c r="B75" s="1">
        <v>40707</v>
      </c>
      <c r="C75">
        <f t="shared" si="11"/>
        <v>5419</v>
      </c>
      <c r="D75">
        <v>600</v>
      </c>
      <c r="E75">
        <f t="shared" si="6"/>
        <v>450</v>
      </c>
      <c r="F75">
        <f t="shared" si="7"/>
        <v>5569</v>
      </c>
      <c r="G75">
        <f t="shared" si="8"/>
        <v>167</v>
      </c>
      <c r="H75">
        <f t="shared" si="9"/>
        <v>5402</v>
      </c>
    </row>
    <row r="76" spans="1:8" x14ac:dyDescent="0.45">
      <c r="A76">
        <f t="shared" si="10"/>
        <v>75</v>
      </c>
      <c r="B76" s="1">
        <v>40708</v>
      </c>
      <c r="C76">
        <f t="shared" si="11"/>
        <v>5402</v>
      </c>
      <c r="D76">
        <v>600</v>
      </c>
      <c r="E76">
        <f t="shared" si="6"/>
        <v>450</v>
      </c>
      <c r="F76">
        <f t="shared" si="7"/>
        <v>5552</v>
      </c>
      <c r="G76">
        <f t="shared" si="8"/>
        <v>166</v>
      </c>
      <c r="H76">
        <f t="shared" si="9"/>
        <v>5386</v>
      </c>
    </row>
    <row r="77" spans="1:8" x14ac:dyDescent="0.45">
      <c r="A77">
        <f t="shared" si="10"/>
        <v>76</v>
      </c>
      <c r="B77" s="1">
        <v>40709</v>
      </c>
      <c r="C77">
        <f t="shared" si="11"/>
        <v>5386</v>
      </c>
      <c r="D77">
        <v>600</v>
      </c>
      <c r="E77">
        <f t="shared" si="6"/>
        <v>450</v>
      </c>
      <c r="F77">
        <f t="shared" si="7"/>
        <v>5536</v>
      </c>
      <c r="G77">
        <f t="shared" si="8"/>
        <v>166</v>
      </c>
      <c r="H77">
        <f t="shared" si="9"/>
        <v>5370</v>
      </c>
    </row>
    <row r="78" spans="1:8" x14ac:dyDescent="0.45">
      <c r="A78">
        <f t="shared" si="10"/>
        <v>77</v>
      </c>
      <c r="B78" s="1">
        <v>40710</v>
      </c>
      <c r="C78">
        <f t="shared" si="11"/>
        <v>5370</v>
      </c>
      <c r="D78">
        <v>600</v>
      </c>
      <c r="E78">
        <f t="shared" si="6"/>
        <v>450</v>
      </c>
      <c r="F78">
        <f t="shared" si="7"/>
        <v>5520</v>
      </c>
      <c r="G78">
        <f t="shared" si="8"/>
        <v>165</v>
      </c>
      <c r="H78">
        <f t="shared" si="9"/>
        <v>5355</v>
      </c>
    </row>
    <row r="79" spans="1:8" x14ac:dyDescent="0.45">
      <c r="A79">
        <f t="shared" si="10"/>
        <v>78</v>
      </c>
      <c r="B79" s="1">
        <v>40711</v>
      </c>
      <c r="C79">
        <f t="shared" si="11"/>
        <v>5355</v>
      </c>
      <c r="D79">
        <v>600</v>
      </c>
      <c r="E79">
        <f t="shared" si="6"/>
        <v>450</v>
      </c>
      <c r="F79">
        <f t="shared" si="7"/>
        <v>5505</v>
      </c>
      <c r="G79">
        <f t="shared" si="8"/>
        <v>165</v>
      </c>
      <c r="H79">
        <f t="shared" si="9"/>
        <v>5340</v>
      </c>
    </row>
    <row r="80" spans="1:8" x14ac:dyDescent="0.45">
      <c r="A80">
        <f t="shared" si="10"/>
        <v>79</v>
      </c>
      <c r="B80" s="1">
        <v>40712</v>
      </c>
      <c r="C80">
        <f t="shared" si="11"/>
        <v>5340</v>
      </c>
      <c r="D80">
        <v>600</v>
      </c>
      <c r="E80">
        <f t="shared" si="6"/>
        <v>450</v>
      </c>
      <c r="F80">
        <f t="shared" si="7"/>
        <v>5490</v>
      </c>
      <c r="G80">
        <f t="shared" si="8"/>
        <v>164</v>
      </c>
      <c r="H80">
        <f t="shared" si="9"/>
        <v>5326</v>
      </c>
    </row>
    <row r="81" spans="1:8" x14ac:dyDescent="0.45">
      <c r="A81">
        <f t="shared" si="10"/>
        <v>80</v>
      </c>
      <c r="B81" s="1">
        <v>40713</v>
      </c>
      <c r="C81">
        <f t="shared" si="11"/>
        <v>5326</v>
      </c>
      <c r="D81">
        <v>600</v>
      </c>
      <c r="E81">
        <f t="shared" si="6"/>
        <v>450</v>
      </c>
      <c r="F81">
        <f t="shared" si="7"/>
        <v>5476</v>
      </c>
      <c r="G81">
        <f t="shared" si="8"/>
        <v>164</v>
      </c>
      <c r="H81">
        <f t="shared" si="9"/>
        <v>5312</v>
      </c>
    </row>
    <row r="82" spans="1:8" x14ac:dyDescent="0.45">
      <c r="A82">
        <f t="shared" si="10"/>
        <v>81</v>
      </c>
      <c r="B82" s="1">
        <v>40714</v>
      </c>
      <c r="C82">
        <f t="shared" si="11"/>
        <v>5312</v>
      </c>
      <c r="D82">
        <v>600</v>
      </c>
      <c r="E82">
        <f t="shared" si="6"/>
        <v>450</v>
      </c>
      <c r="F82">
        <f t="shared" si="7"/>
        <v>5462</v>
      </c>
      <c r="G82">
        <f t="shared" si="8"/>
        <v>163</v>
      </c>
      <c r="H82">
        <f t="shared" si="9"/>
        <v>5299</v>
      </c>
    </row>
    <row r="83" spans="1:8" x14ac:dyDescent="0.45">
      <c r="A83">
        <f t="shared" si="10"/>
        <v>82</v>
      </c>
      <c r="B83" s="1">
        <v>40715</v>
      </c>
      <c r="C83">
        <f t="shared" si="11"/>
        <v>5299</v>
      </c>
      <c r="D83">
        <v>600</v>
      </c>
      <c r="E83">
        <f t="shared" si="6"/>
        <v>450</v>
      </c>
      <c r="F83">
        <f t="shared" si="7"/>
        <v>5449</v>
      </c>
      <c r="G83">
        <f t="shared" si="8"/>
        <v>163</v>
      </c>
      <c r="H83">
        <f t="shared" si="9"/>
        <v>5286</v>
      </c>
    </row>
    <row r="84" spans="1:8" x14ac:dyDescent="0.45">
      <c r="A84">
        <f t="shared" si="10"/>
        <v>83</v>
      </c>
      <c r="B84" s="1">
        <v>40716</v>
      </c>
      <c r="C84">
        <f t="shared" si="11"/>
        <v>5286</v>
      </c>
      <c r="D84">
        <v>600</v>
      </c>
      <c r="E84">
        <f t="shared" si="6"/>
        <v>450</v>
      </c>
      <c r="F84">
        <f t="shared" si="7"/>
        <v>5436</v>
      </c>
      <c r="G84">
        <f t="shared" si="8"/>
        <v>163</v>
      </c>
      <c r="H84">
        <f t="shared" si="9"/>
        <v>5273</v>
      </c>
    </row>
    <row r="85" spans="1:8" x14ac:dyDescent="0.45">
      <c r="A85">
        <f t="shared" si="10"/>
        <v>84</v>
      </c>
      <c r="B85" s="1">
        <v>40717</v>
      </c>
      <c r="C85">
        <f t="shared" si="11"/>
        <v>5273</v>
      </c>
      <c r="D85">
        <v>600</v>
      </c>
      <c r="E85">
        <f t="shared" si="6"/>
        <v>450</v>
      </c>
      <c r="F85">
        <f t="shared" si="7"/>
        <v>5423</v>
      </c>
      <c r="G85">
        <f t="shared" si="8"/>
        <v>162</v>
      </c>
      <c r="H85">
        <f t="shared" si="9"/>
        <v>5261</v>
      </c>
    </row>
    <row r="86" spans="1:8" x14ac:dyDescent="0.45">
      <c r="A86">
        <f t="shared" si="10"/>
        <v>85</v>
      </c>
      <c r="B86" s="1">
        <v>40718</v>
      </c>
      <c r="C86">
        <f t="shared" si="11"/>
        <v>5261</v>
      </c>
      <c r="D86">
        <v>600</v>
      </c>
      <c r="E86">
        <f t="shared" si="6"/>
        <v>450</v>
      </c>
      <c r="F86">
        <f t="shared" si="7"/>
        <v>5411</v>
      </c>
      <c r="G86">
        <f t="shared" si="8"/>
        <v>162</v>
      </c>
      <c r="H86">
        <f t="shared" si="9"/>
        <v>5249</v>
      </c>
    </row>
    <row r="87" spans="1:8" x14ac:dyDescent="0.45">
      <c r="A87">
        <f t="shared" si="10"/>
        <v>86</v>
      </c>
      <c r="B87" s="1">
        <v>40719</v>
      </c>
      <c r="C87">
        <f t="shared" si="11"/>
        <v>5249</v>
      </c>
      <c r="D87">
        <v>600</v>
      </c>
      <c r="E87">
        <f t="shared" si="6"/>
        <v>450</v>
      </c>
      <c r="F87">
        <f t="shared" si="7"/>
        <v>5399</v>
      </c>
      <c r="G87">
        <f t="shared" si="8"/>
        <v>161</v>
      </c>
      <c r="H87">
        <f t="shared" si="9"/>
        <v>5238</v>
      </c>
    </row>
    <row r="88" spans="1:8" x14ac:dyDescent="0.45">
      <c r="A88">
        <f t="shared" si="10"/>
        <v>87</v>
      </c>
      <c r="B88" s="1">
        <v>40720</v>
      </c>
      <c r="C88">
        <f t="shared" si="11"/>
        <v>5238</v>
      </c>
      <c r="D88">
        <v>600</v>
      </c>
      <c r="E88">
        <f t="shared" si="6"/>
        <v>450</v>
      </c>
      <c r="F88">
        <f t="shared" si="7"/>
        <v>5388</v>
      </c>
      <c r="G88">
        <f t="shared" si="8"/>
        <v>161</v>
      </c>
      <c r="H88">
        <f t="shared" si="9"/>
        <v>5227</v>
      </c>
    </row>
    <row r="89" spans="1:8" x14ac:dyDescent="0.45">
      <c r="A89">
        <f t="shared" si="10"/>
        <v>88</v>
      </c>
      <c r="B89" s="1">
        <v>40721</v>
      </c>
      <c r="C89">
        <f t="shared" si="11"/>
        <v>5227</v>
      </c>
      <c r="D89">
        <v>600</v>
      </c>
      <c r="E89">
        <f t="shared" si="6"/>
        <v>450</v>
      </c>
      <c r="F89">
        <f t="shared" si="7"/>
        <v>5377</v>
      </c>
      <c r="G89">
        <f t="shared" si="8"/>
        <v>161</v>
      </c>
      <c r="H89">
        <f t="shared" si="9"/>
        <v>5216</v>
      </c>
    </row>
    <row r="90" spans="1:8" x14ac:dyDescent="0.45">
      <c r="A90">
        <f t="shared" si="10"/>
        <v>89</v>
      </c>
      <c r="B90" s="1">
        <v>40722</v>
      </c>
      <c r="C90">
        <f t="shared" si="11"/>
        <v>5216</v>
      </c>
      <c r="D90">
        <v>600</v>
      </c>
      <c r="E90">
        <f t="shared" si="6"/>
        <v>450</v>
      </c>
      <c r="F90">
        <f t="shared" si="7"/>
        <v>5366</v>
      </c>
      <c r="G90">
        <f t="shared" si="8"/>
        <v>160</v>
      </c>
      <c r="H90">
        <f t="shared" si="9"/>
        <v>5206</v>
      </c>
    </row>
    <row r="91" spans="1:8" x14ac:dyDescent="0.45">
      <c r="A91">
        <f t="shared" si="10"/>
        <v>90</v>
      </c>
      <c r="B91" s="1">
        <v>40723</v>
      </c>
      <c r="C91">
        <f t="shared" si="11"/>
        <v>5206</v>
      </c>
      <c r="D91">
        <v>600</v>
      </c>
      <c r="E91">
        <f t="shared" si="6"/>
        <v>450</v>
      </c>
      <c r="F91">
        <f t="shared" si="7"/>
        <v>5356</v>
      </c>
      <c r="G91">
        <f t="shared" si="8"/>
        <v>160</v>
      </c>
      <c r="H91">
        <f t="shared" si="9"/>
        <v>5196</v>
      </c>
    </row>
    <row r="92" spans="1:8" x14ac:dyDescent="0.45">
      <c r="A92">
        <f t="shared" si="10"/>
        <v>91</v>
      </c>
      <c r="B92" s="1">
        <v>40724</v>
      </c>
      <c r="C92">
        <f t="shared" si="11"/>
        <v>5196</v>
      </c>
      <c r="D92">
        <v>600</v>
      </c>
      <c r="E92">
        <f t="shared" si="6"/>
        <v>450</v>
      </c>
      <c r="F92">
        <f t="shared" si="7"/>
        <v>5346</v>
      </c>
      <c r="G92">
        <f t="shared" si="8"/>
        <v>160</v>
      </c>
      <c r="H92">
        <f t="shared" si="9"/>
        <v>5186</v>
      </c>
    </row>
    <row r="93" spans="1:8" x14ac:dyDescent="0.45">
      <c r="A93">
        <f t="shared" si="10"/>
        <v>92</v>
      </c>
      <c r="B93" s="1">
        <v>40725</v>
      </c>
      <c r="C93">
        <f t="shared" si="11"/>
        <v>5186</v>
      </c>
      <c r="D93">
        <v>600</v>
      </c>
      <c r="E93">
        <f t="shared" si="6"/>
        <v>450</v>
      </c>
      <c r="F93">
        <f t="shared" si="7"/>
        <v>5336</v>
      </c>
      <c r="G93">
        <f t="shared" si="8"/>
        <v>160</v>
      </c>
      <c r="H93">
        <f t="shared" si="9"/>
        <v>5176</v>
      </c>
    </row>
    <row r="94" spans="1:8" x14ac:dyDescent="0.45">
      <c r="A94">
        <f t="shared" si="10"/>
        <v>93</v>
      </c>
      <c r="B94" s="1">
        <v>40726</v>
      </c>
      <c r="C94">
        <f t="shared" si="11"/>
        <v>5176</v>
      </c>
      <c r="D94">
        <v>600</v>
      </c>
      <c r="E94">
        <f t="shared" si="6"/>
        <v>450</v>
      </c>
      <c r="F94">
        <f t="shared" si="7"/>
        <v>5326</v>
      </c>
      <c r="G94">
        <f t="shared" si="8"/>
        <v>159</v>
      </c>
      <c r="H94">
        <f t="shared" si="9"/>
        <v>5167</v>
      </c>
    </row>
    <row r="95" spans="1:8" x14ac:dyDescent="0.45">
      <c r="A95">
        <f t="shared" si="10"/>
        <v>94</v>
      </c>
      <c r="B95" s="1">
        <v>40727</v>
      </c>
      <c r="C95">
        <f t="shared" si="11"/>
        <v>5167</v>
      </c>
      <c r="D95">
        <v>600</v>
      </c>
      <c r="E95">
        <f t="shared" si="6"/>
        <v>450</v>
      </c>
      <c r="F95">
        <f t="shared" si="7"/>
        <v>5317</v>
      </c>
      <c r="G95">
        <f t="shared" si="8"/>
        <v>159</v>
      </c>
      <c r="H95">
        <f t="shared" si="9"/>
        <v>5158</v>
      </c>
    </row>
    <row r="96" spans="1:8" x14ac:dyDescent="0.45">
      <c r="A96">
        <f t="shared" si="10"/>
        <v>95</v>
      </c>
      <c r="B96" s="1">
        <v>40728</v>
      </c>
      <c r="C96">
        <f t="shared" si="11"/>
        <v>5158</v>
      </c>
      <c r="D96">
        <v>600</v>
      </c>
      <c r="E96">
        <f t="shared" si="6"/>
        <v>450</v>
      </c>
      <c r="F96">
        <f t="shared" si="7"/>
        <v>5308</v>
      </c>
      <c r="G96">
        <f t="shared" si="8"/>
        <v>159</v>
      </c>
      <c r="H96">
        <f t="shared" si="9"/>
        <v>5149</v>
      </c>
    </row>
    <row r="97" spans="1:8" x14ac:dyDescent="0.45">
      <c r="A97">
        <f t="shared" si="10"/>
        <v>96</v>
      </c>
      <c r="B97" s="1">
        <v>40729</v>
      </c>
      <c r="C97">
        <f t="shared" si="11"/>
        <v>5149</v>
      </c>
      <c r="D97">
        <v>600</v>
      </c>
      <c r="E97">
        <f t="shared" si="6"/>
        <v>450</v>
      </c>
      <c r="F97">
        <f t="shared" si="7"/>
        <v>5299</v>
      </c>
      <c r="G97">
        <f t="shared" si="8"/>
        <v>158</v>
      </c>
      <c r="H97">
        <f t="shared" si="9"/>
        <v>5141</v>
      </c>
    </row>
    <row r="98" spans="1:8" x14ac:dyDescent="0.45">
      <c r="A98">
        <f t="shared" si="10"/>
        <v>97</v>
      </c>
      <c r="B98" s="1">
        <v>40730</v>
      </c>
      <c r="C98">
        <f t="shared" si="11"/>
        <v>5141</v>
      </c>
      <c r="D98">
        <v>600</v>
      </c>
      <c r="E98">
        <f t="shared" si="6"/>
        <v>450</v>
      </c>
      <c r="F98">
        <f t="shared" si="7"/>
        <v>5291</v>
      </c>
      <c r="G98">
        <f t="shared" si="8"/>
        <v>158</v>
      </c>
      <c r="H98">
        <f t="shared" si="9"/>
        <v>5133</v>
      </c>
    </row>
    <row r="99" spans="1:8" x14ac:dyDescent="0.45">
      <c r="A99">
        <f t="shared" si="10"/>
        <v>98</v>
      </c>
      <c r="B99" s="1">
        <v>40731</v>
      </c>
      <c r="C99">
        <f t="shared" si="11"/>
        <v>5133</v>
      </c>
      <c r="D99">
        <v>600</v>
      </c>
      <c r="E99">
        <f t="shared" si="6"/>
        <v>450</v>
      </c>
      <c r="F99">
        <f t="shared" si="7"/>
        <v>5283</v>
      </c>
      <c r="G99">
        <f t="shared" si="8"/>
        <v>158</v>
      </c>
      <c r="H99">
        <f t="shared" si="9"/>
        <v>5125</v>
      </c>
    </row>
    <row r="100" spans="1:8" x14ac:dyDescent="0.45">
      <c r="A100">
        <f t="shared" si="10"/>
        <v>99</v>
      </c>
      <c r="B100" s="1">
        <v>40732</v>
      </c>
      <c r="C100">
        <f t="shared" si="11"/>
        <v>5125</v>
      </c>
      <c r="D100">
        <v>600</v>
      </c>
      <c r="E100">
        <f t="shared" si="6"/>
        <v>450</v>
      </c>
      <c r="F100">
        <f t="shared" si="7"/>
        <v>5275</v>
      </c>
      <c r="G100">
        <f t="shared" si="8"/>
        <v>158</v>
      </c>
      <c r="H100">
        <f t="shared" si="9"/>
        <v>5117</v>
      </c>
    </row>
    <row r="101" spans="1:8" x14ac:dyDescent="0.45">
      <c r="A101">
        <f t="shared" si="10"/>
        <v>100</v>
      </c>
      <c r="B101" s="1">
        <v>40733</v>
      </c>
      <c r="C101">
        <f t="shared" si="11"/>
        <v>5117</v>
      </c>
      <c r="D101">
        <v>600</v>
      </c>
      <c r="E101">
        <f t="shared" si="6"/>
        <v>450</v>
      </c>
      <c r="F101">
        <f t="shared" si="7"/>
        <v>5267</v>
      </c>
      <c r="G101">
        <f t="shared" si="8"/>
        <v>158</v>
      </c>
      <c r="H101">
        <f t="shared" si="9"/>
        <v>5109</v>
      </c>
    </row>
    <row r="102" spans="1:8" x14ac:dyDescent="0.45">
      <c r="A102">
        <f t="shared" si="10"/>
        <v>101</v>
      </c>
      <c r="B102" s="1">
        <v>40734</v>
      </c>
      <c r="C102">
        <f t="shared" si="11"/>
        <v>5109</v>
      </c>
      <c r="D102">
        <v>600</v>
      </c>
      <c r="E102">
        <f t="shared" si="6"/>
        <v>450</v>
      </c>
      <c r="F102">
        <f t="shared" si="7"/>
        <v>5259</v>
      </c>
      <c r="G102">
        <f t="shared" si="8"/>
        <v>157</v>
      </c>
      <c r="H102">
        <f t="shared" si="9"/>
        <v>5102</v>
      </c>
    </row>
    <row r="103" spans="1:8" x14ac:dyDescent="0.45">
      <c r="A103">
        <f t="shared" si="10"/>
        <v>102</v>
      </c>
      <c r="B103" s="1">
        <v>40735</v>
      </c>
      <c r="C103">
        <f t="shared" si="11"/>
        <v>5102</v>
      </c>
      <c r="D103">
        <v>600</v>
      </c>
      <c r="E103">
        <f t="shared" si="6"/>
        <v>450</v>
      </c>
      <c r="F103">
        <f t="shared" si="7"/>
        <v>5252</v>
      </c>
      <c r="G103">
        <f t="shared" si="8"/>
        <v>157</v>
      </c>
      <c r="H103">
        <f t="shared" si="9"/>
        <v>5095</v>
      </c>
    </row>
    <row r="104" spans="1:8" x14ac:dyDescent="0.45">
      <c r="A104">
        <f t="shared" si="10"/>
        <v>103</v>
      </c>
      <c r="B104" s="1">
        <v>40736</v>
      </c>
      <c r="C104">
        <f t="shared" si="11"/>
        <v>5095</v>
      </c>
      <c r="D104">
        <v>600</v>
      </c>
      <c r="E104">
        <f t="shared" si="6"/>
        <v>450</v>
      </c>
      <c r="F104">
        <f t="shared" si="7"/>
        <v>5245</v>
      </c>
      <c r="G104">
        <f t="shared" si="8"/>
        <v>157</v>
      </c>
      <c r="H104">
        <f t="shared" si="9"/>
        <v>5088</v>
      </c>
    </row>
    <row r="105" spans="1:8" x14ac:dyDescent="0.45">
      <c r="A105">
        <f t="shared" si="10"/>
        <v>104</v>
      </c>
      <c r="B105" s="1">
        <v>40737</v>
      </c>
      <c r="C105">
        <f t="shared" si="11"/>
        <v>5088</v>
      </c>
      <c r="D105">
        <v>600</v>
      </c>
      <c r="E105">
        <f t="shared" si="6"/>
        <v>450</v>
      </c>
      <c r="F105">
        <f t="shared" si="7"/>
        <v>5238</v>
      </c>
      <c r="G105">
        <f t="shared" si="8"/>
        <v>157</v>
      </c>
      <c r="H105">
        <f t="shared" si="9"/>
        <v>5081</v>
      </c>
    </row>
    <row r="106" spans="1:8" x14ac:dyDescent="0.45">
      <c r="A106">
        <f t="shared" si="10"/>
        <v>105</v>
      </c>
      <c r="B106" s="1">
        <v>40738</v>
      </c>
      <c r="C106">
        <f t="shared" si="11"/>
        <v>5081</v>
      </c>
      <c r="D106">
        <v>600</v>
      </c>
      <c r="E106">
        <f t="shared" si="6"/>
        <v>450</v>
      </c>
      <c r="F106">
        <f t="shared" si="7"/>
        <v>5231</v>
      </c>
      <c r="G106">
        <f t="shared" si="8"/>
        <v>156</v>
      </c>
      <c r="H106">
        <f t="shared" si="9"/>
        <v>5075</v>
      </c>
    </row>
    <row r="107" spans="1:8" x14ac:dyDescent="0.45">
      <c r="A107">
        <f t="shared" si="10"/>
        <v>106</v>
      </c>
      <c r="B107" s="1">
        <v>40739</v>
      </c>
      <c r="C107">
        <f t="shared" si="11"/>
        <v>5075</v>
      </c>
      <c r="D107">
        <v>600</v>
      </c>
      <c r="E107">
        <f t="shared" si="6"/>
        <v>450</v>
      </c>
      <c r="F107">
        <f t="shared" si="7"/>
        <v>5225</v>
      </c>
      <c r="G107">
        <f t="shared" si="8"/>
        <v>156</v>
      </c>
      <c r="H107">
        <f t="shared" si="9"/>
        <v>5069</v>
      </c>
    </row>
    <row r="108" spans="1:8" x14ac:dyDescent="0.45">
      <c r="A108">
        <f t="shared" si="10"/>
        <v>107</v>
      </c>
      <c r="B108" s="1">
        <v>40740</v>
      </c>
      <c r="C108">
        <f t="shared" si="11"/>
        <v>5069</v>
      </c>
      <c r="D108">
        <v>600</v>
      </c>
      <c r="E108">
        <f t="shared" si="6"/>
        <v>450</v>
      </c>
      <c r="F108">
        <f t="shared" si="7"/>
        <v>5219</v>
      </c>
      <c r="G108">
        <f t="shared" si="8"/>
        <v>156</v>
      </c>
      <c r="H108">
        <f t="shared" si="9"/>
        <v>5063</v>
      </c>
    </row>
    <row r="109" spans="1:8" x14ac:dyDescent="0.45">
      <c r="A109">
        <f t="shared" si="10"/>
        <v>108</v>
      </c>
      <c r="B109" s="1">
        <v>40741</v>
      </c>
      <c r="C109">
        <f t="shared" si="11"/>
        <v>5063</v>
      </c>
      <c r="D109">
        <v>600</v>
      </c>
      <c r="E109">
        <f t="shared" si="6"/>
        <v>450</v>
      </c>
      <c r="F109">
        <f t="shared" si="7"/>
        <v>5213</v>
      </c>
      <c r="G109">
        <f t="shared" si="8"/>
        <v>156</v>
      </c>
      <c r="H109">
        <f t="shared" si="9"/>
        <v>5057</v>
      </c>
    </row>
    <row r="110" spans="1:8" x14ac:dyDescent="0.45">
      <c r="A110">
        <f t="shared" si="10"/>
        <v>109</v>
      </c>
      <c r="B110" s="1">
        <v>40742</v>
      </c>
      <c r="C110">
        <f t="shared" si="11"/>
        <v>5057</v>
      </c>
      <c r="D110">
        <v>600</v>
      </c>
      <c r="E110">
        <f t="shared" si="6"/>
        <v>450</v>
      </c>
      <c r="F110">
        <f t="shared" si="7"/>
        <v>5207</v>
      </c>
      <c r="G110">
        <f t="shared" si="8"/>
        <v>156</v>
      </c>
      <c r="H110">
        <f t="shared" si="9"/>
        <v>5051</v>
      </c>
    </row>
    <row r="111" spans="1:8" x14ac:dyDescent="0.45">
      <c r="A111">
        <f t="shared" si="10"/>
        <v>110</v>
      </c>
      <c r="B111" s="1">
        <v>40743</v>
      </c>
      <c r="C111">
        <f t="shared" si="11"/>
        <v>5051</v>
      </c>
      <c r="D111">
        <v>600</v>
      </c>
      <c r="E111">
        <f t="shared" si="6"/>
        <v>450</v>
      </c>
      <c r="F111">
        <f t="shared" si="7"/>
        <v>5201</v>
      </c>
      <c r="G111">
        <f t="shared" si="8"/>
        <v>156</v>
      </c>
      <c r="H111">
        <f t="shared" si="9"/>
        <v>5045</v>
      </c>
    </row>
    <row r="112" spans="1:8" x14ac:dyDescent="0.45">
      <c r="A112">
        <f t="shared" si="10"/>
        <v>111</v>
      </c>
      <c r="B112" s="1">
        <v>40744</v>
      </c>
      <c r="C112">
        <f t="shared" si="11"/>
        <v>5045</v>
      </c>
      <c r="D112">
        <v>600</v>
      </c>
      <c r="E112">
        <f t="shared" si="6"/>
        <v>450</v>
      </c>
      <c r="F112">
        <f t="shared" si="7"/>
        <v>5195</v>
      </c>
      <c r="G112">
        <f t="shared" si="8"/>
        <v>155</v>
      </c>
      <c r="H112">
        <f t="shared" si="9"/>
        <v>5040</v>
      </c>
    </row>
    <row r="113" spans="1:8" x14ac:dyDescent="0.45">
      <c r="A113">
        <f t="shared" si="10"/>
        <v>112</v>
      </c>
      <c r="B113" s="1">
        <v>40745</v>
      </c>
      <c r="C113">
        <f t="shared" si="11"/>
        <v>5040</v>
      </c>
      <c r="D113">
        <v>600</v>
      </c>
      <c r="E113">
        <f t="shared" si="6"/>
        <v>450</v>
      </c>
      <c r="F113">
        <f t="shared" si="7"/>
        <v>5190</v>
      </c>
      <c r="G113">
        <f t="shared" si="8"/>
        <v>155</v>
      </c>
      <c r="H113">
        <f t="shared" si="9"/>
        <v>5035</v>
      </c>
    </row>
    <row r="114" spans="1:8" x14ac:dyDescent="0.45">
      <c r="A114">
        <f t="shared" si="10"/>
        <v>113</v>
      </c>
      <c r="B114" s="1">
        <v>40746</v>
      </c>
      <c r="C114">
        <f t="shared" si="11"/>
        <v>5035</v>
      </c>
      <c r="D114">
        <v>600</v>
      </c>
      <c r="E114">
        <f t="shared" si="6"/>
        <v>450</v>
      </c>
      <c r="F114">
        <f t="shared" si="7"/>
        <v>5185</v>
      </c>
      <c r="G114">
        <f t="shared" si="8"/>
        <v>155</v>
      </c>
      <c r="H114">
        <f t="shared" si="9"/>
        <v>5030</v>
      </c>
    </row>
    <row r="115" spans="1:8" x14ac:dyDescent="0.45">
      <c r="A115">
        <f t="shared" si="10"/>
        <v>114</v>
      </c>
      <c r="B115" s="1">
        <v>40747</v>
      </c>
      <c r="C115">
        <f t="shared" si="11"/>
        <v>5030</v>
      </c>
      <c r="D115">
        <v>600</v>
      </c>
      <c r="E115">
        <f t="shared" si="6"/>
        <v>450</v>
      </c>
      <c r="F115">
        <f t="shared" si="7"/>
        <v>5180</v>
      </c>
      <c r="G115">
        <f t="shared" si="8"/>
        <v>155</v>
      </c>
      <c r="H115">
        <f t="shared" si="9"/>
        <v>5025</v>
      </c>
    </row>
    <row r="116" spans="1:8" x14ac:dyDescent="0.45">
      <c r="A116">
        <f t="shared" si="10"/>
        <v>115</v>
      </c>
      <c r="B116" s="1">
        <v>40748</v>
      </c>
      <c r="C116">
        <f t="shared" si="11"/>
        <v>5025</v>
      </c>
      <c r="D116">
        <v>600</v>
      </c>
      <c r="E116">
        <f t="shared" si="6"/>
        <v>450</v>
      </c>
      <c r="F116">
        <f t="shared" si="7"/>
        <v>5175</v>
      </c>
      <c r="G116">
        <f t="shared" si="8"/>
        <v>155</v>
      </c>
      <c r="H116">
        <f t="shared" si="9"/>
        <v>5020</v>
      </c>
    </row>
    <row r="117" spans="1:8" x14ac:dyDescent="0.45">
      <c r="A117">
        <f t="shared" si="10"/>
        <v>116</v>
      </c>
      <c r="B117" s="1">
        <v>40749</v>
      </c>
      <c r="C117">
        <f t="shared" si="11"/>
        <v>5020</v>
      </c>
      <c r="D117">
        <v>600</v>
      </c>
      <c r="E117">
        <f t="shared" si="6"/>
        <v>450</v>
      </c>
      <c r="F117">
        <f t="shared" si="7"/>
        <v>5170</v>
      </c>
      <c r="G117">
        <f t="shared" si="8"/>
        <v>155</v>
      </c>
      <c r="H117">
        <f t="shared" si="9"/>
        <v>5015</v>
      </c>
    </row>
    <row r="118" spans="1:8" x14ac:dyDescent="0.45">
      <c r="A118">
        <f t="shared" si="10"/>
        <v>117</v>
      </c>
      <c r="B118" s="1">
        <v>40750</v>
      </c>
      <c r="C118">
        <f t="shared" si="11"/>
        <v>5015</v>
      </c>
      <c r="D118">
        <v>600</v>
      </c>
      <c r="E118">
        <f t="shared" si="6"/>
        <v>450</v>
      </c>
      <c r="F118">
        <f t="shared" si="7"/>
        <v>5165</v>
      </c>
      <c r="G118">
        <f t="shared" si="8"/>
        <v>154</v>
      </c>
      <c r="H118">
        <f t="shared" si="9"/>
        <v>5011</v>
      </c>
    </row>
    <row r="119" spans="1:8" x14ac:dyDescent="0.45">
      <c r="A119">
        <f t="shared" si="10"/>
        <v>118</v>
      </c>
      <c r="B119" s="1">
        <v>40751</v>
      </c>
      <c r="C119">
        <f t="shared" si="11"/>
        <v>5011</v>
      </c>
      <c r="D119">
        <v>600</v>
      </c>
      <c r="E119">
        <f t="shared" si="6"/>
        <v>450</v>
      </c>
      <c r="F119">
        <f t="shared" si="7"/>
        <v>5161</v>
      </c>
      <c r="G119">
        <f t="shared" si="8"/>
        <v>154</v>
      </c>
      <c r="H119">
        <f t="shared" si="9"/>
        <v>5007</v>
      </c>
    </row>
    <row r="120" spans="1:8" x14ac:dyDescent="0.45">
      <c r="A120">
        <f t="shared" si="10"/>
        <v>119</v>
      </c>
      <c r="B120" s="1">
        <v>40752</v>
      </c>
      <c r="C120">
        <f t="shared" si="11"/>
        <v>5007</v>
      </c>
      <c r="D120">
        <v>600</v>
      </c>
      <c r="E120">
        <f t="shared" si="6"/>
        <v>450</v>
      </c>
      <c r="F120">
        <f t="shared" si="7"/>
        <v>5157</v>
      </c>
      <c r="G120">
        <f t="shared" si="8"/>
        <v>154</v>
      </c>
      <c r="H120">
        <f t="shared" si="9"/>
        <v>5003</v>
      </c>
    </row>
    <row r="121" spans="1:8" x14ac:dyDescent="0.45">
      <c r="A121">
        <f t="shared" si="10"/>
        <v>120</v>
      </c>
      <c r="B121" s="1">
        <v>40753</v>
      </c>
      <c r="C121">
        <f t="shared" si="11"/>
        <v>5003</v>
      </c>
      <c r="D121">
        <v>600</v>
      </c>
      <c r="E121">
        <f t="shared" si="6"/>
        <v>450</v>
      </c>
      <c r="F121">
        <f t="shared" si="7"/>
        <v>5153</v>
      </c>
      <c r="G121">
        <f t="shared" si="8"/>
        <v>154</v>
      </c>
      <c r="H121">
        <f t="shared" si="9"/>
        <v>4999</v>
      </c>
    </row>
    <row r="122" spans="1:8" x14ac:dyDescent="0.45">
      <c r="A122">
        <f t="shared" si="10"/>
        <v>121</v>
      </c>
      <c r="B122" s="1">
        <v>40754</v>
      </c>
      <c r="C122">
        <f t="shared" si="11"/>
        <v>4999</v>
      </c>
      <c r="D122">
        <v>600</v>
      </c>
      <c r="E122">
        <f t="shared" si="6"/>
        <v>450</v>
      </c>
      <c r="F122">
        <f t="shared" si="7"/>
        <v>5149</v>
      </c>
      <c r="G122">
        <f t="shared" si="8"/>
        <v>154</v>
      </c>
      <c r="H122">
        <f t="shared" si="9"/>
        <v>4995</v>
      </c>
    </row>
    <row r="123" spans="1:8" x14ac:dyDescent="0.45">
      <c r="A123">
        <f t="shared" si="10"/>
        <v>122</v>
      </c>
      <c r="B123" s="1">
        <v>40755</v>
      </c>
      <c r="C123">
        <f t="shared" si="11"/>
        <v>4995</v>
      </c>
      <c r="D123">
        <v>600</v>
      </c>
      <c r="E123">
        <f t="shared" si="6"/>
        <v>450</v>
      </c>
      <c r="F123">
        <f t="shared" si="7"/>
        <v>5145</v>
      </c>
      <c r="G123">
        <f t="shared" si="8"/>
        <v>154</v>
      </c>
      <c r="H123">
        <f t="shared" si="9"/>
        <v>4991</v>
      </c>
    </row>
    <row r="124" spans="1:8" x14ac:dyDescent="0.45">
      <c r="A124">
        <f t="shared" si="10"/>
        <v>123</v>
      </c>
      <c r="B124" s="1">
        <v>40756</v>
      </c>
      <c r="C124">
        <f t="shared" si="11"/>
        <v>4991</v>
      </c>
      <c r="D124">
        <v>600</v>
      </c>
      <c r="E124">
        <f t="shared" si="6"/>
        <v>450</v>
      </c>
      <c r="F124">
        <f t="shared" si="7"/>
        <v>5141</v>
      </c>
      <c r="G124">
        <f t="shared" si="8"/>
        <v>154</v>
      </c>
      <c r="H124">
        <f t="shared" si="9"/>
        <v>4987</v>
      </c>
    </row>
    <row r="125" spans="1:8" x14ac:dyDescent="0.45">
      <c r="A125">
        <f t="shared" si="10"/>
        <v>124</v>
      </c>
      <c r="B125" s="1">
        <v>40757</v>
      </c>
      <c r="C125">
        <f t="shared" si="11"/>
        <v>4987</v>
      </c>
      <c r="D125">
        <v>600</v>
      </c>
      <c r="E125">
        <f t="shared" si="6"/>
        <v>450</v>
      </c>
      <c r="F125">
        <f t="shared" si="7"/>
        <v>5137</v>
      </c>
      <c r="G125">
        <f t="shared" si="8"/>
        <v>154</v>
      </c>
      <c r="H125">
        <f t="shared" si="9"/>
        <v>4983</v>
      </c>
    </row>
    <row r="126" spans="1:8" x14ac:dyDescent="0.45">
      <c r="A126">
        <f t="shared" si="10"/>
        <v>125</v>
      </c>
      <c r="B126" s="1">
        <v>40758</v>
      </c>
      <c r="C126">
        <f t="shared" si="11"/>
        <v>4983</v>
      </c>
      <c r="D126">
        <v>600</v>
      </c>
      <c r="E126">
        <f t="shared" si="6"/>
        <v>450</v>
      </c>
      <c r="F126">
        <f t="shared" si="7"/>
        <v>5133</v>
      </c>
      <c r="G126">
        <f t="shared" si="8"/>
        <v>153</v>
      </c>
      <c r="H126">
        <f t="shared" si="9"/>
        <v>4980</v>
      </c>
    </row>
    <row r="127" spans="1:8" x14ac:dyDescent="0.45">
      <c r="A127">
        <f t="shared" si="10"/>
        <v>126</v>
      </c>
      <c r="B127" s="1">
        <v>40759</v>
      </c>
      <c r="C127">
        <f t="shared" si="11"/>
        <v>4980</v>
      </c>
      <c r="D127">
        <v>600</v>
      </c>
      <c r="E127">
        <f t="shared" si="6"/>
        <v>450</v>
      </c>
      <c r="F127">
        <f t="shared" si="7"/>
        <v>5130</v>
      </c>
      <c r="G127">
        <f t="shared" si="8"/>
        <v>153</v>
      </c>
      <c r="H127">
        <f t="shared" si="9"/>
        <v>4977</v>
      </c>
    </row>
    <row r="128" spans="1:8" x14ac:dyDescent="0.45">
      <c r="A128">
        <f t="shared" si="10"/>
        <v>127</v>
      </c>
      <c r="B128" s="1">
        <v>40760</v>
      </c>
      <c r="C128">
        <f t="shared" si="11"/>
        <v>4977</v>
      </c>
      <c r="D128">
        <v>600</v>
      </c>
      <c r="E128">
        <f t="shared" si="6"/>
        <v>450</v>
      </c>
      <c r="F128">
        <f t="shared" si="7"/>
        <v>5127</v>
      </c>
      <c r="G128">
        <f t="shared" si="8"/>
        <v>153</v>
      </c>
      <c r="H128">
        <f t="shared" si="9"/>
        <v>4974</v>
      </c>
    </row>
    <row r="129" spans="1:8" x14ac:dyDescent="0.45">
      <c r="A129">
        <f t="shared" si="10"/>
        <v>128</v>
      </c>
      <c r="B129" s="1">
        <v>40761</v>
      </c>
      <c r="C129">
        <f t="shared" si="11"/>
        <v>4974</v>
      </c>
      <c r="D129">
        <v>600</v>
      </c>
      <c r="E129">
        <f t="shared" si="6"/>
        <v>450</v>
      </c>
      <c r="F129">
        <f t="shared" si="7"/>
        <v>5124</v>
      </c>
      <c r="G129">
        <f t="shared" si="8"/>
        <v>153</v>
      </c>
      <c r="H129">
        <f t="shared" si="9"/>
        <v>4971</v>
      </c>
    </row>
    <row r="130" spans="1:8" x14ac:dyDescent="0.45">
      <c r="A130">
        <f t="shared" si="10"/>
        <v>129</v>
      </c>
      <c r="B130" s="1">
        <v>40762</v>
      </c>
      <c r="C130">
        <f t="shared" si="11"/>
        <v>4971</v>
      </c>
      <c r="D130">
        <v>600</v>
      </c>
      <c r="E130">
        <f t="shared" si="6"/>
        <v>450</v>
      </c>
      <c r="F130">
        <f t="shared" si="7"/>
        <v>5121</v>
      </c>
      <c r="G130">
        <f t="shared" si="8"/>
        <v>153</v>
      </c>
      <c r="H130">
        <f t="shared" si="9"/>
        <v>4968</v>
      </c>
    </row>
    <row r="131" spans="1:8" x14ac:dyDescent="0.45">
      <c r="A131">
        <f t="shared" si="10"/>
        <v>130</v>
      </c>
      <c r="B131" s="1">
        <v>40763</v>
      </c>
      <c r="C131">
        <f t="shared" si="11"/>
        <v>4968</v>
      </c>
      <c r="D131">
        <v>600</v>
      </c>
      <c r="E131">
        <f t="shared" ref="E131:E194" si="12">$M$2*15</f>
        <v>450</v>
      </c>
      <c r="F131">
        <f t="shared" ref="F131:F194" si="13">C131+D131-E131</f>
        <v>5118</v>
      </c>
      <c r="G131">
        <f t="shared" ref="G131:G194" si="14">ROUNDDOWN(F131*0.03, 0)</f>
        <v>153</v>
      </c>
      <c r="H131">
        <f t="shared" ref="H131:H194" si="15">F131-G131</f>
        <v>4965</v>
      </c>
    </row>
    <row r="132" spans="1:8" x14ac:dyDescent="0.45">
      <c r="A132">
        <f t="shared" ref="A132:A195" si="16">A131+1</f>
        <v>131</v>
      </c>
      <c r="B132" s="1">
        <v>40764</v>
      </c>
      <c r="C132">
        <f t="shared" ref="C132:C195" si="17">H131</f>
        <v>4965</v>
      </c>
      <c r="D132">
        <v>600</v>
      </c>
      <c r="E132">
        <f t="shared" si="12"/>
        <v>450</v>
      </c>
      <c r="F132">
        <f t="shared" si="13"/>
        <v>5115</v>
      </c>
      <c r="G132">
        <f t="shared" si="14"/>
        <v>153</v>
      </c>
      <c r="H132">
        <f t="shared" si="15"/>
        <v>4962</v>
      </c>
    </row>
    <row r="133" spans="1:8" x14ac:dyDescent="0.45">
      <c r="A133">
        <f t="shared" si="16"/>
        <v>132</v>
      </c>
      <c r="B133" s="1">
        <v>40765</v>
      </c>
      <c r="C133">
        <f t="shared" si="17"/>
        <v>4962</v>
      </c>
      <c r="D133">
        <v>600</v>
      </c>
      <c r="E133">
        <f t="shared" si="12"/>
        <v>450</v>
      </c>
      <c r="F133">
        <f t="shared" si="13"/>
        <v>5112</v>
      </c>
      <c r="G133">
        <f t="shared" si="14"/>
        <v>153</v>
      </c>
      <c r="H133">
        <f t="shared" si="15"/>
        <v>4959</v>
      </c>
    </row>
    <row r="134" spans="1:8" x14ac:dyDescent="0.45">
      <c r="A134">
        <f t="shared" si="16"/>
        <v>133</v>
      </c>
      <c r="B134" s="1">
        <v>40766</v>
      </c>
      <c r="C134">
        <f t="shared" si="17"/>
        <v>4959</v>
      </c>
      <c r="D134">
        <v>600</v>
      </c>
      <c r="E134">
        <f t="shared" si="12"/>
        <v>450</v>
      </c>
      <c r="F134">
        <f t="shared" si="13"/>
        <v>5109</v>
      </c>
      <c r="G134">
        <f t="shared" si="14"/>
        <v>153</v>
      </c>
      <c r="H134">
        <f t="shared" si="15"/>
        <v>4956</v>
      </c>
    </row>
    <row r="135" spans="1:8" x14ac:dyDescent="0.45">
      <c r="A135">
        <f t="shared" si="16"/>
        <v>134</v>
      </c>
      <c r="B135" s="1">
        <v>40767</v>
      </c>
      <c r="C135">
        <f t="shared" si="17"/>
        <v>4956</v>
      </c>
      <c r="D135">
        <v>600</v>
      </c>
      <c r="E135">
        <f t="shared" si="12"/>
        <v>450</v>
      </c>
      <c r="F135">
        <f t="shared" si="13"/>
        <v>5106</v>
      </c>
      <c r="G135">
        <f t="shared" si="14"/>
        <v>153</v>
      </c>
      <c r="H135">
        <f t="shared" si="15"/>
        <v>4953</v>
      </c>
    </row>
    <row r="136" spans="1:8" x14ac:dyDescent="0.45">
      <c r="A136">
        <f t="shared" si="16"/>
        <v>135</v>
      </c>
      <c r="B136" s="1">
        <v>40768</v>
      </c>
      <c r="C136">
        <f t="shared" si="17"/>
        <v>4953</v>
      </c>
      <c r="D136">
        <v>600</v>
      </c>
      <c r="E136">
        <f t="shared" si="12"/>
        <v>450</v>
      </c>
      <c r="F136">
        <f t="shared" si="13"/>
        <v>5103</v>
      </c>
      <c r="G136">
        <f t="shared" si="14"/>
        <v>153</v>
      </c>
      <c r="H136">
        <f t="shared" si="15"/>
        <v>4950</v>
      </c>
    </row>
    <row r="137" spans="1:8" x14ac:dyDescent="0.45">
      <c r="A137">
        <f t="shared" si="16"/>
        <v>136</v>
      </c>
      <c r="B137" s="1">
        <v>40769</v>
      </c>
      <c r="C137">
        <f t="shared" si="17"/>
        <v>4950</v>
      </c>
      <c r="D137">
        <v>600</v>
      </c>
      <c r="E137">
        <f t="shared" si="12"/>
        <v>450</v>
      </c>
      <c r="F137">
        <f t="shared" si="13"/>
        <v>5100</v>
      </c>
      <c r="G137">
        <f t="shared" si="14"/>
        <v>153</v>
      </c>
      <c r="H137">
        <f t="shared" si="15"/>
        <v>4947</v>
      </c>
    </row>
    <row r="138" spans="1:8" x14ac:dyDescent="0.45">
      <c r="A138">
        <f t="shared" si="16"/>
        <v>137</v>
      </c>
      <c r="B138" s="1">
        <v>40770</v>
      </c>
      <c r="C138">
        <f t="shared" si="17"/>
        <v>4947</v>
      </c>
      <c r="D138">
        <v>600</v>
      </c>
      <c r="E138">
        <f t="shared" si="12"/>
        <v>450</v>
      </c>
      <c r="F138">
        <f t="shared" si="13"/>
        <v>5097</v>
      </c>
      <c r="G138">
        <f t="shared" si="14"/>
        <v>152</v>
      </c>
      <c r="H138">
        <f t="shared" si="15"/>
        <v>4945</v>
      </c>
    </row>
    <row r="139" spans="1:8" x14ac:dyDescent="0.45">
      <c r="A139">
        <f t="shared" si="16"/>
        <v>138</v>
      </c>
      <c r="B139" s="1">
        <v>40771</v>
      </c>
      <c r="C139">
        <f t="shared" si="17"/>
        <v>4945</v>
      </c>
      <c r="D139">
        <v>600</v>
      </c>
      <c r="E139">
        <f t="shared" si="12"/>
        <v>450</v>
      </c>
      <c r="F139">
        <f t="shared" si="13"/>
        <v>5095</v>
      </c>
      <c r="G139">
        <f t="shared" si="14"/>
        <v>152</v>
      </c>
      <c r="H139">
        <f t="shared" si="15"/>
        <v>4943</v>
      </c>
    </row>
    <row r="140" spans="1:8" x14ac:dyDescent="0.45">
      <c r="A140">
        <f t="shared" si="16"/>
        <v>139</v>
      </c>
      <c r="B140" s="1">
        <v>40772</v>
      </c>
      <c r="C140">
        <f t="shared" si="17"/>
        <v>4943</v>
      </c>
      <c r="D140">
        <v>600</v>
      </c>
      <c r="E140">
        <f t="shared" si="12"/>
        <v>450</v>
      </c>
      <c r="F140">
        <f t="shared" si="13"/>
        <v>5093</v>
      </c>
      <c r="G140">
        <f t="shared" si="14"/>
        <v>152</v>
      </c>
      <c r="H140">
        <f t="shared" si="15"/>
        <v>4941</v>
      </c>
    </row>
    <row r="141" spans="1:8" x14ac:dyDescent="0.45">
      <c r="A141">
        <f t="shared" si="16"/>
        <v>140</v>
      </c>
      <c r="B141" s="1">
        <v>40773</v>
      </c>
      <c r="C141">
        <f t="shared" si="17"/>
        <v>4941</v>
      </c>
      <c r="D141">
        <v>600</v>
      </c>
      <c r="E141">
        <f t="shared" si="12"/>
        <v>450</v>
      </c>
      <c r="F141">
        <f t="shared" si="13"/>
        <v>5091</v>
      </c>
      <c r="G141">
        <f t="shared" si="14"/>
        <v>152</v>
      </c>
      <c r="H141">
        <f t="shared" si="15"/>
        <v>4939</v>
      </c>
    </row>
    <row r="142" spans="1:8" x14ac:dyDescent="0.45">
      <c r="A142">
        <f t="shared" si="16"/>
        <v>141</v>
      </c>
      <c r="B142" s="1">
        <v>40774</v>
      </c>
      <c r="C142">
        <f t="shared" si="17"/>
        <v>4939</v>
      </c>
      <c r="D142">
        <v>600</v>
      </c>
      <c r="E142">
        <f t="shared" si="12"/>
        <v>450</v>
      </c>
      <c r="F142">
        <f t="shared" si="13"/>
        <v>5089</v>
      </c>
      <c r="G142">
        <f t="shared" si="14"/>
        <v>152</v>
      </c>
      <c r="H142">
        <f t="shared" si="15"/>
        <v>4937</v>
      </c>
    </row>
    <row r="143" spans="1:8" x14ac:dyDescent="0.45">
      <c r="A143">
        <f t="shared" si="16"/>
        <v>142</v>
      </c>
      <c r="B143" s="1">
        <v>40775</v>
      </c>
      <c r="C143">
        <f t="shared" si="17"/>
        <v>4937</v>
      </c>
      <c r="D143">
        <v>600</v>
      </c>
      <c r="E143">
        <f t="shared" si="12"/>
        <v>450</v>
      </c>
      <c r="F143">
        <f t="shared" si="13"/>
        <v>5087</v>
      </c>
      <c r="G143">
        <f t="shared" si="14"/>
        <v>152</v>
      </c>
      <c r="H143">
        <f t="shared" si="15"/>
        <v>4935</v>
      </c>
    </row>
    <row r="144" spans="1:8" x14ac:dyDescent="0.45">
      <c r="A144">
        <f t="shared" si="16"/>
        <v>143</v>
      </c>
      <c r="B144" s="1">
        <v>40776</v>
      </c>
      <c r="C144">
        <f t="shared" si="17"/>
        <v>4935</v>
      </c>
      <c r="D144">
        <v>600</v>
      </c>
      <c r="E144">
        <f t="shared" si="12"/>
        <v>450</v>
      </c>
      <c r="F144">
        <f t="shared" si="13"/>
        <v>5085</v>
      </c>
      <c r="G144">
        <f t="shared" si="14"/>
        <v>152</v>
      </c>
      <c r="H144">
        <f t="shared" si="15"/>
        <v>4933</v>
      </c>
    </row>
    <row r="145" spans="1:8" x14ac:dyDescent="0.45">
      <c r="A145">
        <f t="shared" si="16"/>
        <v>144</v>
      </c>
      <c r="B145" s="1">
        <v>40777</v>
      </c>
      <c r="C145">
        <f t="shared" si="17"/>
        <v>4933</v>
      </c>
      <c r="D145">
        <v>600</v>
      </c>
      <c r="E145">
        <f t="shared" si="12"/>
        <v>450</v>
      </c>
      <c r="F145">
        <f t="shared" si="13"/>
        <v>5083</v>
      </c>
      <c r="G145">
        <f t="shared" si="14"/>
        <v>152</v>
      </c>
      <c r="H145">
        <f t="shared" si="15"/>
        <v>4931</v>
      </c>
    </row>
    <row r="146" spans="1:8" x14ac:dyDescent="0.45">
      <c r="A146">
        <f t="shared" si="16"/>
        <v>145</v>
      </c>
      <c r="B146" s="1">
        <v>40778</v>
      </c>
      <c r="C146">
        <f t="shared" si="17"/>
        <v>4931</v>
      </c>
      <c r="D146">
        <v>600</v>
      </c>
      <c r="E146">
        <f t="shared" si="12"/>
        <v>450</v>
      </c>
      <c r="F146">
        <f t="shared" si="13"/>
        <v>5081</v>
      </c>
      <c r="G146">
        <f t="shared" si="14"/>
        <v>152</v>
      </c>
      <c r="H146">
        <f t="shared" si="15"/>
        <v>4929</v>
      </c>
    </row>
    <row r="147" spans="1:8" x14ac:dyDescent="0.45">
      <c r="A147">
        <f t="shared" si="16"/>
        <v>146</v>
      </c>
      <c r="B147" s="1">
        <v>40779</v>
      </c>
      <c r="C147">
        <f t="shared" si="17"/>
        <v>4929</v>
      </c>
      <c r="D147">
        <v>600</v>
      </c>
      <c r="E147">
        <f t="shared" si="12"/>
        <v>450</v>
      </c>
      <c r="F147">
        <f t="shared" si="13"/>
        <v>5079</v>
      </c>
      <c r="G147">
        <f t="shared" si="14"/>
        <v>152</v>
      </c>
      <c r="H147">
        <f t="shared" si="15"/>
        <v>4927</v>
      </c>
    </row>
    <row r="148" spans="1:8" x14ac:dyDescent="0.45">
      <c r="A148">
        <f t="shared" si="16"/>
        <v>147</v>
      </c>
      <c r="B148" s="1">
        <v>40780</v>
      </c>
      <c r="C148">
        <f t="shared" si="17"/>
        <v>4927</v>
      </c>
      <c r="D148">
        <v>600</v>
      </c>
      <c r="E148">
        <f t="shared" si="12"/>
        <v>450</v>
      </c>
      <c r="F148">
        <f t="shared" si="13"/>
        <v>5077</v>
      </c>
      <c r="G148">
        <f t="shared" si="14"/>
        <v>152</v>
      </c>
      <c r="H148">
        <f t="shared" si="15"/>
        <v>4925</v>
      </c>
    </row>
    <row r="149" spans="1:8" x14ac:dyDescent="0.45">
      <c r="A149">
        <f t="shared" si="16"/>
        <v>148</v>
      </c>
      <c r="B149" s="1">
        <v>40781</v>
      </c>
      <c r="C149">
        <f t="shared" si="17"/>
        <v>4925</v>
      </c>
      <c r="D149">
        <v>600</v>
      </c>
      <c r="E149">
        <f t="shared" si="12"/>
        <v>450</v>
      </c>
      <c r="F149">
        <f t="shared" si="13"/>
        <v>5075</v>
      </c>
      <c r="G149">
        <f t="shared" si="14"/>
        <v>152</v>
      </c>
      <c r="H149">
        <f t="shared" si="15"/>
        <v>4923</v>
      </c>
    </row>
    <row r="150" spans="1:8" x14ac:dyDescent="0.45">
      <c r="A150">
        <f t="shared" si="16"/>
        <v>149</v>
      </c>
      <c r="B150" s="1">
        <v>40782</v>
      </c>
      <c r="C150">
        <f t="shared" si="17"/>
        <v>4923</v>
      </c>
      <c r="D150">
        <v>600</v>
      </c>
      <c r="E150">
        <f t="shared" si="12"/>
        <v>450</v>
      </c>
      <c r="F150">
        <f t="shared" si="13"/>
        <v>5073</v>
      </c>
      <c r="G150">
        <f t="shared" si="14"/>
        <v>152</v>
      </c>
      <c r="H150">
        <f t="shared" si="15"/>
        <v>4921</v>
      </c>
    </row>
    <row r="151" spans="1:8" x14ac:dyDescent="0.45">
      <c r="A151">
        <f t="shared" si="16"/>
        <v>150</v>
      </c>
      <c r="B151" s="1">
        <v>40783</v>
      </c>
      <c r="C151">
        <f t="shared" si="17"/>
        <v>4921</v>
      </c>
      <c r="D151">
        <v>600</v>
      </c>
      <c r="E151">
        <f t="shared" si="12"/>
        <v>450</v>
      </c>
      <c r="F151">
        <f t="shared" si="13"/>
        <v>5071</v>
      </c>
      <c r="G151">
        <f t="shared" si="14"/>
        <v>152</v>
      </c>
      <c r="H151">
        <f t="shared" si="15"/>
        <v>4919</v>
      </c>
    </row>
    <row r="152" spans="1:8" x14ac:dyDescent="0.45">
      <c r="A152">
        <f t="shared" si="16"/>
        <v>151</v>
      </c>
      <c r="B152" s="1">
        <v>40784</v>
      </c>
      <c r="C152">
        <f t="shared" si="17"/>
        <v>4919</v>
      </c>
      <c r="D152">
        <v>600</v>
      </c>
      <c r="E152">
        <f t="shared" si="12"/>
        <v>450</v>
      </c>
      <c r="F152">
        <f t="shared" si="13"/>
        <v>5069</v>
      </c>
      <c r="G152">
        <f t="shared" si="14"/>
        <v>152</v>
      </c>
      <c r="H152">
        <f t="shared" si="15"/>
        <v>4917</v>
      </c>
    </row>
    <row r="153" spans="1:8" x14ac:dyDescent="0.45">
      <c r="A153">
        <f t="shared" si="16"/>
        <v>152</v>
      </c>
      <c r="B153" s="1">
        <v>40785</v>
      </c>
      <c r="C153">
        <f t="shared" si="17"/>
        <v>4917</v>
      </c>
      <c r="D153">
        <v>600</v>
      </c>
      <c r="E153">
        <f t="shared" si="12"/>
        <v>450</v>
      </c>
      <c r="F153">
        <f t="shared" si="13"/>
        <v>5067</v>
      </c>
      <c r="G153">
        <f t="shared" si="14"/>
        <v>152</v>
      </c>
      <c r="H153">
        <f t="shared" si="15"/>
        <v>4915</v>
      </c>
    </row>
    <row r="154" spans="1:8" x14ac:dyDescent="0.45">
      <c r="A154">
        <f t="shared" si="16"/>
        <v>153</v>
      </c>
      <c r="B154" s="1">
        <v>40786</v>
      </c>
      <c r="C154">
        <f t="shared" si="17"/>
        <v>4915</v>
      </c>
      <c r="D154">
        <v>600</v>
      </c>
      <c r="E154">
        <f t="shared" si="12"/>
        <v>450</v>
      </c>
      <c r="F154">
        <f t="shared" si="13"/>
        <v>5065</v>
      </c>
      <c r="G154">
        <f t="shared" si="14"/>
        <v>151</v>
      </c>
      <c r="H154">
        <f t="shared" si="15"/>
        <v>4914</v>
      </c>
    </row>
    <row r="155" spans="1:8" x14ac:dyDescent="0.45">
      <c r="A155">
        <f t="shared" si="16"/>
        <v>154</v>
      </c>
      <c r="B155" s="1">
        <v>40787</v>
      </c>
      <c r="C155">
        <f t="shared" si="17"/>
        <v>4914</v>
      </c>
      <c r="D155">
        <v>600</v>
      </c>
      <c r="E155">
        <f t="shared" si="12"/>
        <v>450</v>
      </c>
      <c r="F155">
        <f t="shared" si="13"/>
        <v>5064</v>
      </c>
      <c r="G155">
        <f t="shared" si="14"/>
        <v>151</v>
      </c>
      <c r="H155">
        <f t="shared" si="15"/>
        <v>4913</v>
      </c>
    </row>
    <row r="156" spans="1:8" x14ac:dyDescent="0.45">
      <c r="A156">
        <f t="shared" si="16"/>
        <v>155</v>
      </c>
      <c r="B156" s="1">
        <v>40788</v>
      </c>
      <c r="C156">
        <f t="shared" si="17"/>
        <v>4913</v>
      </c>
      <c r="D156">
        <v>600</v>
      </c>
      <c r="E156">
        <f t="shared" si="12"/>
        <v>450</v>
      </c>
      <c r="F156">
        <f t="shared" si="13"/>
        <v>5063</v>
      </c>
      <c r="G156">
        <f t="shared" si="14"/>
        <v>151</v>
      </c>
      <c r="H156">
        <f t="shared" si="15"/>
        <v>4912</v>
      </c>
    </row>
    <row r="157" spans="1:8" x14ac:dyDescent="0.45">
      <c r="A157">
        <f t="shared" si="16"/>
        <v>156</v>
      </c>
      <c r="B157" s="1">
        <v>40789</v>
      </c>
      <c r="C157">
        <f t="shared" si="17"/>
        <v>4912</v>
      </c>
      <c r="D157">
        <v>600</v>
      </c>
      <c r="E157">
        <f t="shared" si="12"/>
        <v>450</v>
      </c>
      <c r="F157">
        <f t="shared" si="13"/>
        <v>5062</v>
      </c>
      <c r="G157">
        <f t="shared" si="14"/>
        <v>151</v>
      </c>
      <c r="H157">
        <f t="shared" si="15"/>
        <v>4911</v>
      </c>
    </row>
    <row r="158" spans="1:8" x14ac:dyDescent="0.45">
      <c r="A158">
        <f t="shared" si="16"/>
        <v>157</v>
      </c>
      <c r="B158" s="1">
        <v>40790</v>
      </c>
      <c r="C158">
        <f t="shared" si="17"/>
        <v>4911</v>
      </c>
      <c r="D158">
        <v>600</v>
      </c>
      <c r="E158">
        <f t="shared" si="12"/>
        <v>450</v>
      </c>
      <c r="F158">
        <f t="shared" si="13"/>
        <v>5061</v>
      </c>
      <c r="G158">
        <f t="shared" si="14"/>
        <v>151</v>
      </c>
      <c r="H158">
        <f t="shared" si="15"/>
        <v>4910</v>
      </c>
    </row>
    <row r="159" spans="1:8" x14ac:dyDescent="0.45">
      <c r="A159">
        <f t="shared" si="16"/>
        <v>158</v>
      </c>
      <c r="B159" s="1">
        <v>40791</v>
      </c>
      <c r="C159">
        <f t="shared" si="17"/>
        <v>4910</v>
      </c>
      <c r="D159">
        <v>600</v>
      </c>
      <c r="E159">
        <f t="shared" si="12"/>
        <v>450</v>
      </c>
      <c r="F159">
        <f t="shared" si="13"/>
        <v>5060</v>
      </c>
      <c r="G159">
        <f t="shared" si="14"/>
        <v>151</v>
      </c>
      <c r="H159">
        <f t="shared" si="15"/>
        <v>4909</v>
      </c>
    </row>
    <row r="160" spans="1:8" x14ac:dyDescent="0.45">
      <c r="A160">
        <f t="shared" si="16"/>
        <v>159</v>
      </c>
      <c r="B160" s="1">
        <v>40792</v>
      </c>
      <c r="C160">
        <f t="shared" si="17"/>
        <v>4909</v>
      </c>
      <c r="D160">
        <v>600</v>
      </c>
      <c r="E160">
        <f t="shared" si="12"/>
        <v>450</v>
      </c>
      <c r="F160">
        <f t="shared" si="13"/>
        <v>5059</v>
      </c>
      <c r="G160">
        <f t="shared" si="14"/>
        <v>151</v>
      </c>
      <c r="H160">
        <f t="shared" si="15"/>
        <v>4908</v>
      </c>
    </row>
    <row r="161" spans="1:8" x14ac:dyDescent="0.45">
      <c r="A161">
        <f t="shared" si="16"/>
        <v>160</v>
      </c>
      <c r="B161" s="1">
        <v>40793</v>
      </c>
      <c r="C161">
        <f t="shared" si="17"/>
        <v>4908</v>
      </c>
      <c r="D161">
        <v>600</v>
      </c>
      <c r="E161">
        <f t="shared" si="12"/>
        <v>450</v>
      </c>
      <c r="F161">
        <f t="shared" si="13"/>
        <v>5058</v>
      </c>
      <c r="G161">
        <f t="shared" si="14"/>
        <v>151</v>
      </c>
      <c r="H161">
        <f t="shared" si="15"/>
        <v>4907</v>
      </c>
    </row>
    <row r="162" spans="1:8" x14ac:dyDescent="0.45">
      <c r="A162">
        <f t="shared" si="16"/>
        <v>161</v>
      </c>
      <c r="B162" s="1">
        <v>40794</v>
      </c>
      <c r="C162">
        <f t="shared" si="17"/>
        <v>4907</v>
      </c>
      <c r="D162">
        <v>600</v>
      </c>
      <c r="E162">
        <f t="shared" si="12"/>
        <v>450</v>
      </c>
      <c r="F162">
        <f t="shared" si="13"/>
        <v>5057</v>
      </c>
      <c r="G162">
        <f t="shared" si="14"/>
        <v>151</v>
      </c>
      <c r="H162">
        <f t="shared" si="15"/>
        <v>4906</v>
      </c>
    </row>
    <row r="163" spans="1:8" x14ac:dyDescent="0.45">
      <c r="A163">
        <f t="shared" si="16"/>
        <v>162</v>
      </c>
      <c r="B163" s="1">
        <v>40795</v>
      </c>
      <c r="C163">
        <f t="shared" si="17"/>
        <v>4906</v>
      </c>
      <c r="D163">
        <v>600</v>
      </c>
      <c r="E163">
        <f t="shared" si="12"/>
        <v>450</v>
      </c>
      <c r="F163">
        <f t="shared" si="13"/>
        <v>5056</v>
      </c>
      <c r="G163">
        <f t="shared" si="14"/>
        <v>151</v>
      </c>
      <c r="H163">
        <f t="shared" si="15"/>
        <v>4905</v>
      </c>
    </row>
    <row r="164" spans="1:8" x14ac:dyDescent="0.45">
      <c r="A164">
        <f t="shared" si="16"/>
        <v>163</v>
      </c>
      <c r="B164" s="1">
        <v>40796</v>
      </c>
      <c r="C164">
        <f t="shared" si="17"/>
        <v>4905</v>
      </c>
      <c r="D164">
        <v>600</v>
      </c>
      <c r="E164">
        <f t="shared" si="12"/>
        <v>450</v>
      </c>
      <c r="F164">
        <f t="shared" si="13"/>
        <v>5055</v>
      </c>
      <c r="G164">
        <f t="shared" si="14"/>
        <v>151</v>
      </c>
      <c r="H164">
        <f t="shared" si="15"/>
        <v>4904</v>
      </c>
    </row>
    <row r="165" spans="1:8" x14ac:dyDescent="0.45">
      <c r="A165">
        <f t="shared" si="16"/>
        <v>164</v>
      </c>
      <c r="B165" s="1">
        <v>40797</v>
      </c>
      <c r="C165">
        <f t="shared" si="17"/>
        <v>4904</v>
      </c>
      <c r="D165">
        <v>600</v>
      </c>
      <c r="E165">
        <f t="shared" si="12"/>
        <v>450</v>
      </c>
      <c r="F165">
        <f t="shared" si="13"/>
        <v>5054</v>
      </c>
      <c r="G165">
        <f t="shared" si="14"/>
        <v>151</v>
      </c>
      <c r="H165">
        <f t="shared" si="15"/>
        <v>4903</v>
      </c>
    </row>
    <row r="166" spans="1:8" x14ac:dyDescent="0.45">
      <c r="A166">
        <f t="shared" si="16"/>
        <v>165</v>
      </c>
      <c r="B166" s="1">
        <v>40798</v>
      </c>
      <c r="C166">
        <f t="shared" si="17"/>
        <v>4903</v>
      </c>
      <c r="D166">
        <v>600</v>
      </c>
      <c r="E166">
        <f t="shared" si="12"/>
        <v>450</v>
      </c>
      <c r="F166">
        <f t="shared" si="13"/>
        <v>5053</v>
      </c>
      <c r="G166">
        <f t="shared" si="14"/>
        <v>151</v>
      </c>
      <c r="H166">
        <f t="shared" si="15"/>
        <v>4902</v>
      </c>
    </row>
    <row r="167" spans="1:8" x14ac:dyDescent="0.45">
      <c r="A167">
        <f t="shared" si="16"/>
        <v>166</v>
      </c>
      <c r="B167" s="1">
        <v>40799</v>
      </c>
      <c r="C167">
        <f t="shared" si="17"/>
        <v>4902</v>
      </c>
      <c r="D167">
        <v>600</v>
      </c>
      <c r="E167">
        <f t="shared" si="12"/>
        <v>450</v>
      </c>
      <c r="F167">
        <f t="shared" si="13"/>
        <v>5052</v>
      </c>
      <c r="G167">
        <f t="shared" si="14"/>
        <v>151</v>
      </c>
      <c r="H167">
        <f t="shared" si="15"/>
        <v>4901</v>
      </c>
    </row>
    <row r="168" spans="1:8" x14ac:dyDescent="0.45">
      <c r="A168">
        <f t="shared" si="16"/>
        <v>167</v>
      </c>
      <c r="B168" s="1">
        <v>40800</v>
      </c>
      <c r="C168">
        <f t="shared" si="17"/>
        <v>4901</v>
      </c>
      <c r="D168">
        <v>600</v>
      </c>
      <c r="E168">
        <f t="shared" si="12"/>
        <v>450</v>
      </c>
      <c r="F168">
        <f t="shared" si="13"/>
        <v>5051</v>
      </c>
      <c r="G168">
        <f t="shared" si="14"/>
        <v>151</v>
      </c>
      <c r="H168">
        <f t="shared" si="15"/>
        <v>4900</v>
      </c>
    </row>
    <row r="169" spans="1:8" x14ac:dyDescent="0.45">
      <c r="A169">
        <f t="shared" si="16"/>
        <v>168</v>
      </c>
      <c r="B169" s="1">
        <v>40801</v>
      </c>
      <c r="C169">
        <f t="shared" si="17"/>
        <v>4900</v>
      </c>
      <c r="D169">
        <v>600</v>
      </c>
      <c r="E169">
        <f t="shared" si="12"/>
        <v>450</v>
      </c>
      <c r="F169">
        <f t="shared" si="13"/>
        <v>5050</v>
      </c>
      <c r="G169">
        <f t="shared" si="14"/>
        <v>151</v>
      </c>
      <c r="H169">
        <f t="shared" si="15"/>
        <v>4899</v>
      </c>
    </row>
    <row r="170" spans="1:8" x14ac:dyDescent="0.45">
      <c r="A170">
        <f t="shared" si="16"/>
        <v>169</v>
      </c>
      <c r="B170" s="1">
        <v>40802</v>
      </c>
      <c r="C170">
        <f t="shared" si="17"/>
        <v>4899</v>
      </c>
      <c r="D170">
        <v>600</v>
      </c>
      <c r="E170">
        <f t="shared" si="12"/>
        <v>450</v>
      </c>
      <c r="F170">
        <f t="shared" si="13"/>
        <v>5049</v>
      </c>
      <c r="G170">
        <f t="shared" si="14"/>
        <v>151</v>
      </c>
      <c r="H170">
        <f t="shared" si="15"/>
        <v>4898</v>
      </c>
    </row>
    <row r="171" spans="1:8" x14ac:dyDescent="0.45">
      <c r="A171">
        <f t="shared" si="16"/>
        <v>170</v>
      </c>
      <c r="B171" s="1">
        <v>40803</v>
      </c>
      <c r="C171">
        <f t="shared" si="17"/>
        <v>4898</v>
      </c>
      <c r="D171">
        <v>600</v>
      </c>
      <c r="E171">
        <f t="shared" si="12"/>
        <v>450</v>
      </c>
      <c r="F171">
        <f t="shared" si="13"/>
        <v>5048</v>
      </c>
      <c r="G171">
        <f t="shared" si="14"/>
        <v>151</v>
      </c>
      <c r="H171">
        <f t="shared" si="15"/>
        <v>4897</v>
      </c>
    </row>
    <row r="172" spans="1:8" x14ac:dyDescent="0.45">
      <c r="A172">
        <f t="shared" si="16"/>
        <v>171</v>
      </c>
      <c r="B172" s="1">
        <v>40804</v>
      </c>
      <c r="C172">
        <f t="shared" si="17"/>
        <v>4897</v>
      </c>
      <c r="D172">
        <v>600</v>
      </c>
      <c r="E172">
        <f t="shared" si="12"/>
        <v>450</v>
      </c>
      <c r="F172">
        <f t="shared" si="13"/>
        <v>5047</v>
      </c>
      <c r="G172">
        <f t="shared" si="14"/>
        <v>151</v>
      </c>
      <c r="H172">
        <f t="shared" si="15"/>
        <v>4896</v>
      </c>
    </row>
    <row r="173" spans="1:8" x14ac:dyDescent="0.45">
      <c r="A173">
        <f t="shared" si="16"/>
        <v>172</v>
      </c>
      <c r="B173" s="1">
        <v>40805</v>
      </c>
      <c r="C173">
        <f t="shared" si="17"/>
        <v>4896</v>
      </c>
      <c r="D173">
        <v>600</v>
      </c>
      <c r="E173">
        <f t="shared" si="12"/>
        <v>450</v>
      </c>
      <c r="F173">
        <f t="shared" si="13"/>
        <v>5046</v>
      </c>
      <c r="G173">
        <f t="shared" si="14"/>
        <v>151</v>
      </c>
      <c r="H173">
        <f t="shared" si="15"/>
        <v>4895</v>
      </c>
    </row>
    <row r="174" spans="1:8" x14ac:dyDescent="0.45">
      <c r="A174">
        <f t="shared" si="16"/>
        <v>173</v>
      </c>
      <c r="B174" s="1">
        <v>40806</v>
      </c>
      <c r="C174">
        <f t="shared" si="17"/>
        <v>4895</v>
      </c>
      <c r="D174">
        <v>600</v>
      </c>
      <c r="E174">
        <f t="shared" si="12"/>
        <v>450</v>
      </c>
      <c r="F174">
        <f t="shared" si="13"/>
        <v>5045</v>
      </c>
      <c r="G174">
        <f t="shared" si="14"/>
        <v>151</v>
      </c>
      <c r="H174">
        <f t="shared" si="15"/>
        <v>4894</v>
      </c>
    </row>
    <row r="175" spans="1:8" x14ac:dyDescent="0.45">
      <c r="A175">
        <f t="shared" si="16"/>
        <v>174</v>
      </c>
      <c r="B175" s="1">
        <v>40807</v>
      </c>
      <c r="C175">
        <f t="shared" si="17"/>
        <v>4894</v>
      </c>
      <c r="D175">
        <v>600</v>
      </c>
      <c r="E175">
        <f t="shared" si="12"/>
        <v>450</v>
      </c>
      <c r="F175">
        <f t="shared" si="13"/>
        <v>5044</v>
      </c>
      <c r="G175">
        <f t="shared" si="14"/>
        <v>151</v>
      </c>
      <c r="H175">
        <f t="shared" si="15"/>
        <v>4893</v>
      </c>
    </row>
    <row r="176" spans="1:8" x14ac:dyDescent="0.45">
      <c r="A176">
        <f t="shared" si="16"/>
        <v>175</v>
      </c>
      <c r="B176" s="1">
        <v>40808</v>
      </c>
      <c r="C176">
        <f t="shared" si="17"/>
        <v>4893</v>
      </c>
      <c r="D176">
        <v>600</v>
      </c>
      <c r="E176">
        <f t="shared" si="12"/>
        <v>450</v>
      </c>
      <c r="F176">
        <f t="shared" si="13"/>
        <v>5043</v>
      </c>
      <c r="G176">
        <f t="shared" si="14"/>
        <v>151</v>
      </c>
      <c r="H176">
        <f t="shared" si="15"/>
        <v>4892</v>
      </c>
    </row>
    <row r="177" spans="1:8" x14ac:dyDescent="0.45">
      <c r="A177">
        <f t="shared" si="16"/>
        <v>176</v>
      </c>
      <c r="B177" s="1">
        <v>40809</v>
      </c>
      <c r="C177">
        <f t="shared" si="17"/>
        <v>4892</v>
      </c>
      <c r="D177">
        <v>600</v>
      </c>
      <c r="E177">
        <f t="shared" si="12"/>
        <v>450</v>
      </c>
      <c r="F177">
        <f t="shared" si="13"/>
        <v>5042</v>
      </c>
      <c r="G177">
        <f t="shared" si="14"/>
        <v>151</v>
      </c>
      <c r="H177">
        <f t="shared" si="15"/>
        <v>4891</v>
      </c>
    </row>
    <row r="178" spans="1:8" x14ac:dyDescent="0.45">
      <c r="A178">
        <f t="shared" si="16"/>
        <v>177</v>
      </c>
      <c r="B178" s="1">
        <v>40810</v>
      </c>
      <c r="C178">
        <f t="shared" si="17"/>
        <v>4891</v>
      </c>
      <c r="D178">
        <v>600</v>
      </c>
      <c r="E178">
        <f t="shared" si="12"/>
        <v>450</v>
      </c>
      <c r="F178">
        <f t="shared" si="13"/>
        <v>5041</v>
      </c>
      <c r="G178">
        <f t="shared" si="14"/>
        <v>151</v>
      </c>
      <c r="H178">
        <f t="shared" si="15"/>
        <v>4890</v>
      </c>
    </row>
    <row r="179" spans="1:8" x14ac:dyDescent="0.45">
      <c r="A179">
        <f t="shared" si="16"/>
        <v>178</v>
      </c>
      <c r="B179" s="1">
        <v>40811</v>
      </c>
      <c r="C179">
        <f t="shared" si="17"/>
        <v>4890</v>
      </c>
      <c r="D179">
        <v>600</v>
      </c>
      <c r="E179">
        <f t="shared" si="12"/>
        <v>450</v>
      </c>
      <c r="F179">
        <f t="shared" si="13"/>
        <v>5040</v>
      </c>
      <c r="G179">
        <f t="shared" si="14"/>
        <v>151</v>
      </c>
      <c r="H179">
        <f t="shared" si="15"/>
        <v>4889</v>
      </c>
    </row>
    <row r="180" spans="1:8" x14ac:dyDescent="0.45">
      <c r="A180">
        <f t="shared" si="16"/>
        <v>179</v>
      </c>
      <c r="B180" s="1">
        <v>40812</v>
      </c>
      <c r="C180">
        <f t="shared" si="17"/>
        <v>4889</v>
      </c>
      <c r="D180">
        <v>600</v>
      </c>
      <c r="E180">
        <f t="shared" si="12"/>
        <v>450</v>
      </c>
      <c r="F180">
        <f t="shared" si="13"/>
        <v>5039</v>
      </c>
      <c r="G180">
        <f t="shared" si="14"/>
        <v>151</v>
      </c>
      <c r="H180">
        <f t="shared" si="15"/>
        <v>4888</v>
      </c>
    </row>
    <row r="181" spans="1:8" x14ac:dyDescent="0.45">
      <c r="A181">
        <f t="shared" si="16"/>
        <v>180</v>
      </c>
      <c r="B181" s="1">
        <v>40813</v>
      </c>
      <c r="C181">
        <f t="shared" si="17"/>
        <v>4888</v>
      </c>
      <c r="D181">
        <v>600</v>
      </c>
      <c r="E181">
        <f t="shared" si="12"/>
        <v>450</v>
      </c>
      <c r="F181">
        <f t="shared" si="13"/>
        <v>5038</v>
      </c>
      <c r="G181">
        <f t="shared" si="14"/>
        <v>151</v>
      </c>
      <c r="H181">
        <f t="shared" si="15"/>
        <v>4887</v>
      </c>
    </row>
    <row r="182" spans="1:8" x14ac:dyDescent="0.45">
      <c r="A182">
        <f t="shared" si="16"/>
        <v>181</v>
      </c>
      <c r="B182" s="1">
        <v>40814</v>
      </c>
      <c r="C182">
        <f t="shared" si="17"/>
        <v>4887</v>
      </c>
      <c r="D182">
        <v>600</v>
      </c>
      <c r="E182">
        <f t="shared" si="12"/>
        <v>450</v>
      </c>
      <c r="F182">
        <f t="shared" si="13"/>
        <v>5037</v>
      </c>
      <c r="G182">
        <f t="shared" si="14"/>
        <v>151</v>
      </c>
      <c r="H182">
        <f t="shared" si="15"/>
        <v>4886</v>
      </c>
    </row>
    <row r="183" spans="1:8" x14ac:dyDescent="0.45">
      <c r="A183">
        <f t="shared" si="16"/>
        <v>182</v>
      </c>
      <c r="B183" s="1">
        <v>40815</v>
      </c>
      <c r="C183">
        <f t="shared" si="17"/>
        <v>4886</v>
      </c>
      <c r="D183">
        <v>600</v>
      </c>
      <c r="E183">
        <f t="shared" si="12"/>
        <v>450</v>
      </c>
      <c r="F183">
        <f t="shared" si="13"/>
        <v>5036</v>
      </c>
      <c r="G183">
        <f t="shared" si="14"/>
        <v>151</v>
      </c>
      <c r="H183">
        <f t="shared" si="15"/>
        <v>4885</v>
      </c>
    </row>
    <row r="184" spans="1:8" x14ac:dyDescent="0.45">
      <c r="A184">
        <f t="shared" si="16"/>
        <v>183</v>
      </c>
      <c r="B184" s="1">
        <v>40816</v>
      </c>
      <c r="C184">
        <f t="shared" si="17"/>
        <v>4885</v>
      </c>
      <c r="D184">
        <v>600</v>
      </c>
      <c r="E184">
        <f t="shared" si="12"/>
        <v>450</v>
      </c>
      <c r="F184">
        <f t="shared" si="13"/>
        <v>5035</v>
      </c>
      <c r="G184">
        <f t="shared" si="14"/>
        <v>151</v>
      </c>
      <c r="H184">
        <f t="shared" si="15"/>
        <v>4884</v>
      </c>
    </row>
    <row r="185" spans="1:8" x14ac:dyDescent="0.45">
      <c r="A185">
        <f t="shared" si="16"/>
        <v>184</v>
      </c>
      <c r="B185" s="1">
        <v>40817</v>
      </c>
      <c r="C185">
        <f t="shared" si="17"/>
        <v>4884</v>
      </c>
      <c r="D185">
        <v>600</v>
      </c>
      <c r="E185">
        <f t="shared" si="12"/>
        <v>450</v>
      </c>
      <c r="F185">
        <f t="shared" si="13"/>
        <v>5034</v>
      </c>
      <c r="G185">
        <f t="shared" si="14"/>
        <v>151</v>
      </c>
      <c r="H185">
        <f t="shared" si="15"/>
        <v>4883</v>
      </c>
    </row>
    <row r="186" spans="1:8" x14ac:dyDescent="0.45">
      <c r="A186">
        <f t="shared" si="16"/>
        <v>185</v>
      </c>
      <c r="B186" s="1">
        <v>40818</v>
      </c>
      <c r="C186">
        <f t="shared" si="17"/>
        <v>4883</v>
      </c>
      <c r="D186">
        <v>600</v>
      </c>
      <c r="E186">
        <f t="shared" si="12"/>
        <v>450</v>
      </c>
      <c r="F186">
        <f t="shared" si="13"/>
        <v>5033</v>
      </c>
      <c r="G186">
        <f t="shared" si="14"/>
        <v>150</v>
      </c>
      <c r="H186">
        <f t="shared" si="15"/>
        <v>4883</v>
      </c>
    </row>
    <row r="187" spans="1:8" x14ac:dyDescent="0.45">
      <c r="A187">
        <f t="shared" si="16"/>
        <v>186</v>
      </c>
      <c r="B187" s="1">
        <v>40819</v>
      </c>
      <c r="C187">
        <f t="shared" si="17"/>
        <v>4883</v>
      </c>
      <c r="D187">
        <v>600</v>
      </c>
      <c r="E187">
        <f t="shared" si="12"/>
        <v>450</v>
      </c>
      <c r="F187">
        <f t="shared" si="13"/>
        <v>5033</v>
      </c>
      <c r="G187">
        <f t="shared" si="14"/>
        <v>150</v>
      </c>
      <c r="H187">
        <f t="shared" si="15"/>
        <v>4883</v>
      </c>
    </row>
    <row r="188" spans="1:8" x14ac:dyDescent="0.45">
      <c r="A188">
        <f t="shared" si="16"/>
        <v>187</v>
      </c>
      <c r="B188" s="1">
        <v>40820</v>
      </c>
      <c r="C188">
        <f t="shared" si="17"/>
        <v>4883</v>
      </c>
      <c r="D188">
        <v>600</v>
      </c>
      <c r="E188">
        <f t="shared" si="12"/>
        <v>450</v>
      </c>
      <c r="F188">
        <f t="shared" si="13"/>
        <v>5033</v>
      </c>
      <c r="G188">
        <f t="shared" si="14"/>
        <v>150</v>
      </c>
      <c r="H188">
        <f t="shared" si="15"/>
        <v>4883</v>
      </c>
    </row>
    <row r="189" spans="1:8" x14ac:dyDescent="0.45">
      <c r="A189">
        <f t="shared" si="16"/>
        <v>188</v>
      </c>
      <c r="B189" s="1">
        <v>40821</v>
      </c>
      <c r="C189">
        <f t="shared" si="17"/>
        <v>4883</v>
      </c>
      <c r="D189">
        <v>600</v>
      </c>
      <c r="E189">
        <f t="shared" si="12"/>
        <v>450</v>
      </c>
      <c r="F189">
        <f t="shared" si="13"/>
        <v>5033</v>
      </c>
      <c r="G189">
        <f t="shared" si="14"/>
        <v>150</v>
      </c>
      <c r="H189">
        <f t="shared" si="15"/>
        <v>4883</v>
      </c>
    </row>
    <row r="190" spans="1:8" x14ac:dyDescent="0.45">
      <c r="A190">
        <f t="shared" si="16"/>
        <v>189</v>
      </c>
      <c r="B190" s="1">
        <v>40822</v>
      </c>
      <c r="C190">
        <f t="shared" si="17"/>
        <v>4883</v>
      </c>
      <c r="D190">
        <v>600</v>
      </c>
      <c r="E190">
        <f t="shared" si="12"/>
        <v>450</v>
      </c>
      <c r="F190">
        <f t="shared" si="13"/>
        <v>5033</v>
      </c>
      <c r="G190">
        <f t="shared" si="14"/>
        <v>150</v>
      </c>
      <c r="H190">
        <f t="shared" si="15"/>
        <v>4883</v>
      </c>
    </row>
    <row r="191" spans="1:8" x14ac:dyDescent="0.45">
      <c r="A191">
        <f t="shared" si="16"/>
        <v>190</v>
      </c>
      <c r="B191" s="1">
        <v>40823</v>
      </c>
      <c r="C191">
        <f t="shared" si="17"/>
        <v>4883</v>
      </c>
      <c r="D191">
        <v>600</v>
      </c>
      <c r="E191">
        <f t="shared" si="12"/>
        <v>450</v>
      </c>
      <c r="F191">
        <f t="shared" si="13"/>
        <v>5033</v>
      </c>
      <c r="G191">
        <f t="shared" si="14"/>
        <v>150</v>
      </c>
      <c r="H191">
        <f t="shared" si="15"/>
        <v>4883</v>
      </c>
    </row>
    <row r="192" spans="1:8" x14ac:dyDescent="0.45">
      <c r="A192">
        <f t="shared" si="16"/>
        <v>191</v>
      </c>
      <c r="B192" s="1">
        <v>40824</v>
      </c>
      <c r="C192">
        <f t="shared" si="17"/>
        <v>4883</v>
      </c>
      <c r="D192">
        <v>600</v>
      </c>
      <c r="E192">
        <f t="shared" si="12"/>
        <v>450</v>
      </c>
      <c r="F192">
        <f t="shared" si="13"/>
        <v>5033</v>
      </c>
      <c r="G192">
        <f t="shared" si="14"/>
        <v>150</v>
      </c>
      <c r="H192">
        <f t="shared" si="15"/>
        <v>4883</v>
      </c>
    </row>
    <row r="193" spans="1:8" x14ac:dyDescent="0.45">
      <c r="A193">
        <f t="shared" si="16"/>
        <v>192</v>
      </c>
      <c r="B193" s="1">
        <v>40825</v>
      </c>
      <c r="C193">
        <f t="shared" si="17"/>
        <v>4883</v>
      </c>
      <c r="D193">
        <v>600</v>
      </c>
      <c r="E193">
        <f t="shared" si="12"/>
        <v>450</v>
      </c>
      <c r="F193">
        <f t="shared" si="13"/>
        <v>5033</v>
      </c>
      <c r="G193">
        <f t="shared" si="14"/>
        <v>150</v>
      </c>
      <c r="H193">
        <f t="shared" si="15"/>
        <v>4883</v>
      </c>
    </row>
    <row r="194" spans="1:8" x14ac:dyDescent="0.45">
      <c r="A194">
        <f t="shared" si="16"/>
        <v>193</v>
      </c>
      <c r="B194" s="1">
        <v>40826</v>
      </c>
      <c r="C194">
        <f t="shared" si="17"/>
        <v>4883</v>
      </c>
      <c r="D194">
        <v>600</v>
      </c>
      <c r="E194">
        <f t="shared" si="12"/>
        <v>450</v>
      </c>
      <c r="F194">
        <f t="shared" si="13"/>
        <v>5033</v>
      </c>
      <c r="G194">
        <f t="shared" si="14"/>
        <v>150</v>
      </c>
      <c r="H194">
        <f t="shared" si="15"/>
        <v>4883</v>
      </c>
    </row>
    <row r="195" spans="1:8" x14ac:dyDescent="0.45">
      <c r="A195">
        <f t="shared" si="16"/>
        <v>194</v>
      </c>
      <c r="B195" s="1">
        <v>40827</v>
      </c>
      <c r="C195">
        <f t="shared" si="17"/>
        <v>4883</v>
      </c>
      <c r="D195">
        <v>600</v>
      </c>
      <c r="E195">
        <f t="shared" ref="E195:E214" si="18">$M$2*15</f>
        <v>450</v>
      </c>
      <c r="F195">
        <f t="shared" ref="F195:F214" si="19">C195+D195-E195</f>
        <v>5033</v>
      </c>
      <c r="G195">
        <f t="shared" ref="G195:G214" si="20">ROUNDDOWN(F195*0.03, 0)</f>
        <v>150</v>
      </c>
      <c r="H195">
        <f t="shared" ref="H195:H214" si="21">F195-G195</f>
        <v>4883</v>
      </c>
    </row>
    <row r="196" spans="1:8" x14ac:dyDescent="0.45">
      <c r="A196">
        <f t="shared" ref="A196:A214" si="22">A195+1</f>
        <v>195</v>
      </c>
      <c r="B196" s="1">
        <v>40828</v>
      </c>
      <c r="C196">
        <f t="shared" ref="C196:C214" si="23">H195</f>
        <v>4883</v>
      </c>
      <c r="D196">
        <v>600</v>
      </c>
      <c r="E196">
        <f t="shared" si="18"/>
        <v>450</v>
      </c>
      <c r="F196">
        <f t="shared" si="19"/>
        <v>5033</v>
      </c>
      <c r="G196">
        <f t="shared" si="20"/>
        <v>150</v>
      </c>
      <c r="H196">
        <f t="shared" si="21"/>
        <v>4883</v>
      </c>
    </row>
    <row r="197" spans="1:8" x14ac:dyDescent="0.45">
      <c r="A197">
        <f t="shared" si="22"/>
        <v>196</v>
      </c>
      <c r="B197" s="1">
        <v>40829</v>
      </c>
      <c r="C197">
        <f t="shared" si="23"/>
        <v>4883</v>
      </c>
      <c r="D197">
        <v>600</v>
      </c>
      <c r="E197">
        <f t="shared" si="18"/>
        <v>450</v>
      </c>
      <c r="F197">
        <f t="shared" si="19"/>
        <v>5033</v>
      </c>
      <c r="G197">
        <f t="shared" si="20"/>
        <v>150</v>
      </c>
      <c r="H197">
        <f t="shared" si="21"/>
        <v>4883</v>
      </c>
    </row>
    <row r="198" spans="1:8" x14ac:dyDescent="0.45">
      <c r="A198">
        <f t="shared" si="22"/>
        <v>197</v>
      </c>
      <c r="B198" s="1">
        <v>40830</v>
      </c>
      <c r="C198">
        <f t="shared" si="23"/>
        <v>4883</v>
      </c>
      <c r="D198">
        <v>600</v>
      </c>
      <c r="E198">
        <f t="shared" si="18"/>
        <v>450</v>
      </c>
      <c r="F198">
        <f t="shared" si="19"/>
        <v>5033</v>
      </c>
      <c r="G198">
        <f t="shared" si="20"/>
        <v>150</v>
      </c>
      <c r="H198">
        <f t="shared" si="21"/>
        <v>4883</v>
      </c>
    </row>
    <row r="199" spans="1:8" x14ac:dyDescent="0.45">
      <c r="A199">
        <f t="shared" si="22"/>
        <v>198</v>
      </c>
      <c r="B199" s="1">
        <v>40831</v>
      </c>
      <c r="C199">
        <f t="shared" si="23"/>
        <v>4883</v>
      </c>
      <c r="D199">
        <v>600</v>
      </c>
      <c r="E199">
        <f t="shared" si="18"/>
        <v>450</v>
      </c>
      <c r="F199">
        <f t="shared" si="19"/>
        <v>5033</v>
      </c>
      <c r="G199">
        <f t="shared" si="20"/>
        <v>150</v>
      </c>
      <c r="H199">
        <f t="shared" si="21"/>
        <v>4883</v>
      </c>
    </row>
    <row r="200" spans="1:8" x14ac:dyDescent="0.45">
      <c r="A200">
        <f t="shared" si="22"/>
        <v>199</v>
      </c>
      <c r="B200" s="1">
        <v>40832</v>
      </c>
      <c r="C200">
        <f t="shared" si="23"/>
        <v>4883</v>
      </c>
      <c r="D200">
        <v>600</v>
      </c>
      <c r="E200">
        <f t="shared" si="18"/>
        <v>450</v>
      </c>
      <c r="F200">
        <f t="shared" si="19"/>
        <v>5033</v>
      </c>
      <c r="G200">
        <f t="shared" si="20"/>
        <v>150</v>
      </c>
      <c r="H200">
        <f t="shared" si="21"/>
        <v>4883</v>
      </c>
    </row>
    <row r="201" spans="1:8" x14ac:dyDescent="0.45">
      <c r="A201">
        <f t="shared" si="22"/>
        <v>200</v>
      </c>
      <c r="B201" s="1">
        <v>40833</v>
      </c>
      <c r="C201">
        <f t="shared" si="23"/>
        <v>4883</v>
      </c>
      <c r="D201">
        <v>600</v>
      </c>
      <c r="E201">
        <f t="shared" si="18"/>
        <v>450</v>
      </c>
      <c r="F201">
        <f t="shared" si="19"/>
        <v>5033</v>
      </c>
      <c r="G201">
        <f t="shared" si="20"/>
        <v>150</v>
      </c>
      <c r="H201">
        <f t="shared" si="21"/>
        <v>4883</v>
      </c>
    </row>
    <row r="202" spans="1:8" x14ac:dyDescent="0.45">
      <c r="A202">
        <f t="shared" si="22"/>
        <v>201</v>
      </c>
      <c r="B202" s="1">
        <v>40834</v>
      </c>
      <c r="C202">
        <f t="shared" si="23"/>
        <v>4883</v>
      </c>
      <c r="D202">
        <v>600</v>
      </c>
      <c r="E202">
        <f t="shared" si="18"/>
        <v>450</v>
      </c>
      <c r="F202">
        <f t="shared" si="19"/>
        <v>5033</v>
      </c>
      <c r="G202">
        <f t="shared" si="20"/>
        <v>150</v>
      </c>
      <c r="H202">
        <f t="shared" si="21"/>
        <v>4883</v>
      </c>
    </row>
    <row r="203" spans="1:8" x14ac:dyDescent="0.45">
      <c r="A203">
        <f t="shared" si="22"/>
        <v>202</v>
      </c>
      <c r="B203" s="1">
        <v>40835</v>
      </c>
      <c r="C203">
        <f t="shared" si="23"/>
        <v>4883</v>
      </c>
      <c r="D203">
        <v>600</v>
      </c>
      <c r="E203">
        <f t="shared" si="18"/>
        <v>450</v>
      </c>
      <c r="F203">
        <f t="shared" si="19"/>
        <v>5033</v>
      </c>
      <c r="G203">
        <f t="shared" si="20"/>
        <v>150</v>
      </c>
      <c r="H203">
        <f t="shared" si="21"/>
        <v>4883</v>
      </c>
    </row>
    <row r="204" spans="1:8" x14ac:dyDescent="0.45">
      <c r="A204">
        <f t="shared" si="22"/>
        <v>203</v>
      </c>
      <c r="B204" s="1">
        <v>40836</v>
      </c>
      <c r="C204">
        <f t="shared" si="23"/>
        <v>4883</v>
      </c>
      <c r="D204">
        <v>600</v>
      </c>
      <c r="E204">
        <f t="shared" si="18"/>
        <v>450</v>
      </c>
      <c r="F204">
        <f t="shared" si="19"/>
        <v>5033</v>
      </c>
      <c r="G204">
        <f t="shared" si="20"/>
        <v>150</v>
      </c>
      <c r="H204">
        <f t="shared" si="21"/>
        <v>4883</v>
      </c>
    </row>
    <row r="205" spans="1:8" x14ac:dyDescent="0.45">
      <c r="A205">
        <f t="shared" si="22"/>
        <v>204</v>
      </c>
      <c r="B205" s="1">
        <v>40837</v>
      </c>
      <c r="C205">
        <f t="shared" si="23"/>
        <v>4883</v>
      </c>
      <c r="D205">
        <v>600</v>
      </c>
      <c r="E205">
        <f t="shared" si="18"/>
        <v>450</v>
      </c>
      <c r="F205">
        <f t="shared" si="19"/>
        <v>5033</v>
      </c>
      <c r="G205">
        <f t="shared" si="20"/>
        <v>150</v>
      </c>
      <c r="H205">
        <f t="shared" si="21"/>
        <v>4883</v>
      </c>
    </row>
    <row r="206" spans="1:8" x14ac:dyDescent="0.45">
      <c r="A206">
        <f t="shared" si="22"/>
        <v>205</v>
      </c>
      <c r="B206" s="1">
        <v>40838</v>
      </c>
      <c r="C206">
        <f t="shared" si="23"/>
        <v>4883</v>
      </c>
      <c r="D206">
        <v>600</v>
      </c>
      <c r="E206">
        <f t="shared" si="18"/>
        <v>450</v>
      </c>
      <c r="F206">
        <f t="shared" si="19"/>
        <v>5033</v>
      </c>
      <c r="G206">
        <f t="shared" si="20"/>
        <v>150</v>
      </c>
      <c r="H206">
        <f t="shared" si="21"/>
        <v>4883</v>
      </c>
    </row>
    <row r="207" spans="1:8" x14ac:dyDescent="0.45">
      <c r="A207">
        <f t="shared" si="22"/>
        <v>206</v>
      </c>
      <c r="B207" s="1">
        <v>40839</v>
      </c>
      <c r="C207">
        <f t="shared" si="23"/>
        <v>4883</v>
      </c>
      <c r="D207">
        <v>600</v>
      </c>
      <c r="E207">
        <f t="shared" si="18"/>
        <v>450</v>
      </c>
      <c r="F207">
        <f t="shared" si="19"/>
        <v>5033</v>
      </c>
      <c r="G207">
        <f t="shared" si="20"/>
        <v>150</v>
      </c>
      <c r="H207">
        <f t="shared" si="21"/>
        <v>4883</v>
      </c>
    </row>
    <row r="208" spans="1:8" x14ac:dyDescent="0.45">
      <c r="A208">
        <f t="shared" si="22"/>
        <v>207</v>
      </c>
      <c r="B208" s="1">
        <v>40840</v>
      </c>
      <c r="C208">
        <f t="shared" si="23"/>
        <v>4883</v>
      </c>
      <c r="D208">
        <v>600</v>
      </c>
      <c r="E208">
        <f t="shared" si="18"/>
        <v>450</v>
      </c>
      <c r="F208">
        <f t="shared" si="19"/>
        <v>5033</v>
      </c>
      <c r="G208">
        <f t="shared" si="20"/>
        <v>150</v>
      </c>
      <c r="H208">
        <f t="shared" si="21"/>
        <v>4883</v>
      </c>
    </row>
    <row r="209" spans="1:8" x14ac:dyDescent="0.45">
      <c r="A209">
        <f t="shared" si="22"/>
        <v>208</v>
      </c>
      <c r="B209" s="1">
        <v>40841</v>
      </c>
      <c r="C209">
        <f t="shared" si="23"/>
        <v>4883</v>
      </c>
      <c r="D209">
        <v>600</v>
      </c>
      <c r="E209">
        <f t="shared" si="18"/>
        <v>450</v>
      </c>
      <c r="F209">
        <f t="shared" si="19"/>
        <v>5033</v>
      </c>
      <c r="G209">
        <f t="shared" si="20"/>
        <v>150</v>
      </c>
      <c r="H209">
        <f t="shared" si="21"/>
        <v>4883</v>
      </c>
    </row>
    <row r="210" spans="1:8" x14ac:dyDescent="0.45">
      <c r="A210">
        <f t="shared" si="22"/>
        <v>209</v>
      </c>
      <c r="B210" s="1">
        <v>40842</v>
      </c>
      <c r="C210">
        <f t="shared" si="23"/>
        <v>4883</v>
      </c>
      <c r="D210">
        <v>600</v>
      </c>
      <c r="E210">
        <f t="shared" si="18"/>
        <v>450</v>
      </c>
      <c r="F210">
        <f t="shared" si="19"/>
        <v>5033</v>
      </c>
      <c r="G210">
        <f t="shared" si="20"/>
        <v>150</v>
      </c>
      <c r="H210">
        <f t="shared" si="21"/>
        <v>4883</v>
      </c>
    </row>
    <row r="211" spans="1:8" x14ac:dyDescent="0.45">
      <c r="A211">
        <f t="shared" si="22"/>
        <v>210</v>
      </c>
      <c r="B211" s="1">
        <v>40843</v>
      </c>
      <c r="C211">
        <f t="shared" si="23"/>
        <v>4883</v>
      </c>
      <c r="D211">
        <v>600</v>
      </c>
      <c r="E211">
        <f t="shared" si="18"/>
        <v>450</v>
      </c>
      <c r="F211">
        <f t="shared" si="19"/>
        <v>5033</v>
      </c>
      <c r="G211">
        <f t="shared" si="20"/>
        <v>150</v>
      </c>
      <c r="H211">
        <f t="shared" si="21"/>
        <v>4883</v>
      </c>
    </row>
    <row r="212" spans="1:8" x14ac:dyDescent="0.45">
      <c r="A212">
        <f t="shared" si="22"/>
        <v>211</v>
      </c>
      <c r="B212" s="1">
        <v>40844</v>
      </c>
      <c r="C212">
        <f t="shared" si="23"/>
        <v>4883</v>
      </c>
      <c r="D212">
        <v>600</v>
      </c>
      <c r="E212">
        <f t="shared" si="18"/>
        <v>450</v>
      </c>
      <c r="F212">
        <f t="shared" si="19"/>
        <v>5033</v>
      </c>
      <c r="G212">
        <f t="shared" si="20"/>
        <v>150</v>
      </c>
      <c r="H212">
        <f t="shared" si="21"/>
        <v>4883</v>
      </c>
    </row>
    <row r="213" spans="1:8" x14ac:dyDescent="0.45">
      <c r="A213">
        <f t="shared" si="22"/>
        <v>212</v>
      </c>
      <c r="B213" s="1">
        <v>40845</v>
      </c>
      <c r="C213">
        <f t="shared" si="23"/>
        <v>4883</v>
      </c>
      <c r="D213">
        <v>600</v>
      </c>
      <c r="E213">
        <f t="shared" si="18"/>
        <v>450</v>
      </c>
      <c r="F213">
        <f t="shared" si="19"/>
        <v>5033</v>
      </c>
      <c r="G213">
        <f t="shared" si="20"/>
        <v>150</v>
      </c>
      <c r="H213">
        <f t="shared" si="21"/>
        <v>4883</v>
      </c>
    </row>
    <row r="214" spans="1:8" x14ac:dyDescent="0.45">
      <c r="A214">
        <f t="shared" si="22"/>
        <v>213</v>
      </c>
      <c r="B214" s="1">
        <v>40846</v>
      </c>
      <c r="C214">
        <f t="shared" si="23"/>
        <v>4883</v>
      </c>
      <c r="D214">
        <v>600</v>
      </c>
      <c r="E214">
        <f t="shared" si="18"/>
        <v>450</v>
      </c>
      <c r="F214">
        <f t="shared" si="19"/>
        <v>5033</v>
      </c>
      <c r="G214">
        <f t="shared" si="20"/>
        <v>150</v>
      </c>
      <c r="H214">
        <f t="shared" si="21"/>
        <v>4883</v>
      </c>
    </row>
    <row r="215" spans="1:8" x14ac:dyDescent="0.45">
      <c r="B215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BA3F8-647E-4F2C-BAB0-9376DA9803F1}">
  <dimension ref="A1:M215"/>
  <sheetViews>
    <sheetView topLeftCell="A172" workbookViewId="0">
      <selection activeCell="C186" sqref="C186"/>
    </sheetView>
  </sheetViews>
  <sheetFormatPr defaultRowHeight="14.25" x14ac:dyDescent="0.45"/>
  <cols>
    <col min="2" max="2" width="9.9296875" bestFit="1" customWidth="1"/>
    <col min="3" max="3" width="17.59765625" customWidth="1"/>
    <col min="4" max="4" width="13.9296875" customWidth="1"/>
    <col min="5" max="5" width="16.1328125" customWidth="1"/>
    <col min="6" max="6" width="15.59765625" customWidth="1"/>
  </cols>
  <sheetData>
    <row r="1" spans="1:13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M1" t="s">
        <v>8</v>
      </c>
    </row>
    <row r="2" spans="1:13" x14ac:dyDescent="0.45">
      <c r="A2">
        <v>1</v>
      </c>
      <c r="B2" s="1">
        <v>40634</v>
      </c>
      <c r="C2">
        <v>10000</v>
      </c>
      <c r="D2">
        <v>600</v>
      </c>
      <c r="E2">
        <f>$M$2*15</f>
        <v>450</v>
      </c>
      <c r="F2">
        <f>C2+D2-E2</f>
        <v>10150</v>
      </c>
      <c r="G2">
        <f>ROUNDDOWN(F2*0.03, 0)</f>
        <v>304</v>
      </c>
      <c r="H2">
        <f>F2-G2</f>
        <v>9846</v>
      </c>
      <c r="M2">
        <v>30</v>
      </c>
    </row>
    <row r="3" spans="1:13" x14ac:dyDescent="0.45">
      <c r="A3">
        <f>A2+1</f>
        <v>2</v>
      </c>
      <c r="B3" s="1">
        <v>40635</v>
      </c>
      <c r="C3">
        <f>H2</f>
        <v>9846</v>
      </c>
      <c r="D3">
        <v>600</v>
      </c>
      <c r="E3">
        <f t="shared" ref="E3:E66" si="0">$M$2*15</f>
        <v>450</v>
      </c>
      <c r="F3">
        <f t="shared" ref="F3:F66" si="1">C3+D3-E3</f>
        <v>9996</v>
      </c>
      <c r="G3">
        <f t="shared" ref="G3:G66" si="2">ROUNDDOWN(F3*0.03, 0)</f>
        <v>299</v>
      </c>
      <c r="H3">
        <f t="shared" ref="H3:H66" si="3">F3-G3</f>
        <v>9697</v>
      </c>
    </row>
    <row r="4" spans="1:13" x14ac:dyDescent="0.45">
      <c r="A4">
        <f t="shared" ref="A4:A67" si="4">A3+1</f>
        <v>3</v>
      </c>
      <c r="B4" s="1">
        <v>40636</v>
      </c>
      <c r="C4">
        <f t="shared" ref="C4:C67" si="5">H3</f>
        <v>9697</v>
      </c>
      <c r="D4">
        <v>600</v>
      </c>
      <c r="E4">
        <f t="shared" si="0"/>
        <v>450</v>
      </c>
      <c r="F4">
        <f t="shared" si="1"/>
        <v>9847</v>
      </c>
      <c r="G4">
        <f t="shared" si="2"/>
        <v>295</v>
      </c>
      <c r="H4">
        <f t="shared" si="3"/>
        <v>9552</v>
      </c>
    </row>
    <row r="5" spans="1:13" x14ac:dyDescent="0.45">
      <c r="A5">
        <f t="shared" si="4"/>
        <v>4</v>
      </c>
      <c r="B5" s="1">
        <v>40637</v>
      </c>
      <c r="C5">
        <f t="shared" si="5"/>
        <v>9552</v>
      </c>
      <c r="D5">
        <v>600</v>
      </c>
      <c r="E5">
        <f t="shared" si="0"/>
        <v>450</v>
      </c>
      <c r="F5">
        <f t="shared" si="1"/>
        <v>9702</v>
      </c>
      <c r="G5">
        <f t="shared" si="2"/>
        <v>291</v>
      </c>
      <c r="H5">
        <f t="shared" si="3"/>
        <v>9411</v>
      </c>
    </row>
    <row r="6" spans="1:13" x14ac:dyDescent="0.45">
      <c r="A6">
        <f t="shared" si="4"/>
        <v>5</v>
      </c>
      <c r="B6" s="1">
        <v>40638</v>
      </c>
      <c r="C6">
        <f t="shared" si="5"/>
        <v>9411</v>
      </c>
      <c r="D6">
        <v>600</v>
      </c>
      <c r="E6">
        <f t="shared" si="0"/>
        <v>450</v>
      </c>
      <c r="F6">
        <f t="shared" si="1"/>
        <v>9561</v>
      </c>
      <c r="G6">
        <f t="shared" si="2"/>
        <v>286</v>
      </c>
      <c r="H6">
        <f t="shared" si="3"/>
        <v>9275</v>
      </c>
    </row>
    <row r="7" spans="1:13" x14ac:dyDescent="0.45">
      <c r="A7">
        <f t="shared" si="4"/>
        <v>6</v>
      </c>
      <c r="B7" s="1">
        <v>40639</v>
      </c>
      <c r="C7">
        <f t="shared" si="5"/>
        <v>9275</v>
      </c>
      <c r="D7">
        <v>600</v>
      </c>
      <c r="E7">
        <f t="shared" si="0"/>
        <v>450</v>
      </c>
      <c r="F7">
        <f t="shared" si="1"/>
        <v>9425</v>
      </c>
      <c r="G7">
        <f t="shared" si="2"/>
        <v>282</v>
      </c>
      <c r="H7">
        <f t="shared" si="3"/>
        <v>9143</v>
      </c>
    </row>
    <row r="8" spans="1:13" x14ac:dyDescent="0.45">
      <c r="A8">
        <f t="shared" si="4"/>
        <v>7</v>
      </c>
      <c r="B8" s="1">
        <v>40640</v>
      </c>
      <c r="C8">
        <f t="shared" si="5"/>
        <v>9143</v>
      </c>
      <c r="D8">
        <v>600</v>
      </c>
      <c r="E8">
        <f t="shared" si="0"/>
        <v>450</v>
      </c>
      <c r="F8">
        <f t="shared" si="1"/>
        <v>9293</v>
      </c>
      <c r="G8">
        <f t="shared" si="2"/>
        <v>278</v>
      </c>
      <c r="H8">
        <f t="shared" si="3"/>
        <v>9015</v>
      </c>
    </row>
    <row r="9" spans="1:13" x14ac:dyDescent="0.45">
      <c r="A9">
        <f t="shared" si="4"/>
        <v>8</v>
      </c>
      <c r="B9" s="1">
        <v>40641</v>
      </c>
      <c r="C9">
        <f t="shared" si="5"/>
        <v>9015</v>
      </c>
      <c r="D9">
        <v>600</v>
      </c>
      <c r="E9">
        <f t="shared" si="0"/>
        <v>450</v>
      </c>
      <c r="F9">
        <f t="shared" si="1"/>
        <v>9165</v>
      </c>
      <c r="G9">
        <f t="shared" si="2"/>
        <v>274</v>
      </c>
      <c r="H9">
        <f t="shared" si="3"/>
        <v>8891</v>
      </c>
    </row>
    <row r="10" spans="1:13" x14ac:dyDescent="0.45">
      <c r="A10">
        <f t="shared" si="4"/>
        <v>9</v>
      </c>
      <c r="B10" s="1">
        <v>40642</v>
      </c>
      <c r="C10">
        <f t="shared" si="5"/>
        <v>8891</v>
      </c>
      <c r="D10">
        <v>600</v>
      </c>
      <c r="E10">
        <f t="shared" si="0"/>
        <v>450</v>
      </c>
      <c r="F10">
        <f t="shared" si="1"/>
        <v>9041</v>
      </c>
      <c r="G10">
        <f t="shared" si="2"/>
        <v>271</v>
      </c>
      <c r="H10">
        <f t="shared" si="3"/>
        <v>8770</v>
      </c>
    </row>
    <row r="11" spans="1:13" x14ac:dyDescent="0.45">
      <c r="A11">
        <f t="shared" si="4"/>
        <v>10</v>
      </c>
      <c r="B11" s="1">
        <v>40643</v>
      </c>
      <c r="C11">
        <f t="shared" si="5"/>
        <v>8770</v>
      </c>
      <c r="D11">
        <v>600</v>
      </c>
      <c r="E11">
        <f t="shared" si="0"/>
        <v>450</v>
      </c>
      <c r="F11">
        <f t="shared" si="1"/>
        <v>8920</v>
      </c>
      <c r="G11">
        <f t="shared" si="2"/>
        <v>267</v>
      </c>
      <c r="H11">
        <f t="shared" si="3"/>
        <v>8653</v>
      </c>
    </row>
    <row r="12" spans="1:13" x14ac:dyDescent="0.45">
      <c r="A12">
        <f t="shared" si="4"/>
        <v>11</v>
      </c>
      <c r="B12" s="1">
        <v>40644</v>
      </c>
      <c r="C12">
        <f t="shared" si="5"/>
        <v>8653</v>
      </c>
      <c r="D12">
        <v>600</v>
      </c>
      <c r="E12">
        <f t="shared" si="0"/>
        <v>450</v>
      </c>
      <c r="F12">
        <f t="shared" si="1"/>
        <v>8803</v>
      </c>
      <c r="G12">
        <f t="shared" si="2"/>
        <v>264</v>
      </c>
      <c r="H12">
        <f t="shared" si="3"/>
        <v>8539</v>
      </c>
    </row>
    <row r="13" spans="1:13" x14ac:dyDescent="0.45">
      <c r="A13">
        <f t="shared" si="4"/>
        <v>12</v>
      </c>
      <c r="B13" s="1">
        <v>40645</v>
      </c>
      <c r="C13">
        <f t="shared" si="5"/>
        <v>8539</v>
      </c>
      <c r="D13">
        <v>600</v>
      </c>
      <c r="E13">
        <f t="shared" si="0"/>
        <v>450</v>
      </c>
      <c r="F13">
        <f t="shared" si="1"/>
        <v>8689</v>
      </c>
      <c r="G13">
        <f t="shared" si="2"/>
        <v>260</v>
      </c>
      <c r="H13">
        <f t="shared" si="3"/>
        <v>8429</v>
      </c>
    </row>
    <row r="14" spans="1:13" x14ac:dyDescent="0.45">
      <c r="A14">
        <f t="shared" si="4"/>
        <v>13</v>
      </c>
      <c r="B14" s="1">
        <v>40646</v>
      </c>
      <c r="C14">
        <f t="shared" si="5"/>
        <v>8429</v>
      </c>
      <c r="D14">
        <v>600</v>
      </c>
      <c r="E14">
        <f t="shared" si="0"/>
        <v>450</v>
      </c>
      <c r="F14">
        <f t="shared" si="1"/>
        <v>8579</v>
      </c>
      <c r="G14">
        <f t="shared" si="2"/>
        <v>257</v>
      </c>
      <c r="H14">
        <f t="shared" si="3"/>
        <v>8322</v>
      </c>
    </row>
    <row r="15" spans="1:13" x14ac:dyDescent="0.45">
      <c r="A15">
        <f t="shared" si="4"/>
        <v>14</v>
      </c>
      <c r="B15" s="1">
        <v>40647</v>
      </c>
      <c r="C15">
        <f t="shared" si="5"/>
        <v>8322</v>
      </c>
      <c r="D15">
        <v>600</v>
      </c>
      <c r="E15">
        <f t="shared" si="0"/>
        <v>450</v>
      </c>
      <c r="F15">
        <f t="shared" si="1"/>
        <v>8472</v>
      </c>
      <c r="G15">
        <f t="shared" si="2"/>
        <v>254</v>
      </c>
      <c r="H15">
        <f t="shared" si="3"/>
        <v>8218</v>
      </c>
    </row>
    <row r="16" spans="1:13" x14ac:dyDescent="0.45">
      <c r="A16">
        <f t="shared" si="4"/>
        <v>15</v>
      </c>
      <c r="B16" s="1">
        <v>40648</v>
      </c>
      <c r="C16">
        <f t="shared" si="5"/>
        <v>8218</v>
      </c>
      <c r="D16">
        <v>600</v>
      </c>
      <c r="E16">
        <f t="shared" si="0"/>
        <v>450</v>
      </c>
      <c r="F16">
        <f t="shared" si="1"/>
        <v>8368</v>
      </c>
      <c r="G16">
        <f t="shared" si="2"/>
        <v>251</v>
      </c>
      <c r="H16">
        <f t="shared" si="3"/>
        <v>8117</v>
      </c>
    </row>
    <row r="17" spans="1:8" x14ac:dyDescent="0.45">
      <c r="A17">
        <f t="shared" si="4"/>
        <v>16</v>
      </c>
      <c r="B17" s="1">
        <v>40649</v>
      </c>
      <c r="C17">
        <f t="shared" si="5"/>
        <v>8117</v>
      </c>
      <c r="D17">
        <v>600</v>
      </c>
      <c r="E17">
        <f t="shared" si="0"/>
        <v>450</v>
      </c>
      <c r="F17">
        <f t="shared" si="1"/>
        <v>8267</v>
      </c>
      <c r="G17">
        <f t="shared" si="2"/>
        <v>248</v>
      </c>
      <c r="H17">
        <f t="shared" si="3"/>
        <v>8019</v>
      </c>
    </row>
    <row r="18" spans="1:8" x14ac:dyDescent="0.45">
      <c r="A18">
        <f t="shared" si="4"/>
        <v>17</v>
      </c>
      <c r="B18" s="1">
        <v>40650</v>
      </c>
      <c r="C18">
        <f t="shared" si="5"/>
        <v>8019</v>
      </c>
      <c r="D18">
        <v>600</v>
      </c>
      <c r="E18">
        <f t="shared" si="0"/>
        <v>450</v>
      </c>
      <c r="F18">
        <f t="shared" si="1"/>
        <v>8169</v>
      </c>
      <c r="G18">
        <f t="shared" si="2"/>
        <v>245</v>
      </c>
      <c r="H18">
        <f t="shared" si="3"/>
        <v>7924</v>
      </c>
    </row>
    <row r="19" spans="1:8" x14ac:dyDescent="0.45">
      <c r="A19">
        <f t="shared" si="4"/>
        <v>18</v>
      </c>
      <c r="B19" s="1">
        <v>40651</v>
      </c>
      <c r="C19">
        <f t="shared" si="5"/>
        <v>7924</v>
      </c>
      <c r="D19">
        <v>600</v>
      </c>
      <c r="E19">
        <f t="shared" si="0"/>
        <v>450</v>
      </c>
      <c r="F19">
        <f t="shared" si="1"/>
        <v>8074</v>
      </c>
      <c r="G19">
        <f t="shared" si="2"/>
        <v>242</v>
      </c>
      <c r="H19">
        <f t="shared" si="3"/>
        <v>7832</v>
      </c>
    </row>
    <row r="20" spans="1:8" x14ac:dyDescent="0.45">
      <c r="A20">
        <f t="shared" si="4"/>
        <v>19</v>
      </c>
      <c r="B20" s="1">
        <v>40652</v>
      </c>
      <c r="C20">
        <f t="shared" si="5"/>
        <v>7832</v>
      </c>
      <c r="D20">
        <v>600</v>
      </c>
      <c r="E20">
        <f t="shared" si="0"/>
        <v>450</v>
      </c>
      <c r="F20">
        <f t="shared" si="1"/>
        <v>7982</v>
      </c>
      <c r="G20">
        <f t="shared" si="2"/>
        <v>239</v>
      </c>
      <c r="H20">
        <f t="shared" si="3"/>
        <v>7743</v>
      </c>
    </row>
    <row r="21" spans="1:8" x14ac:dyDescent="0.45">
      <c r="A21">
        <f t="shared" si="4"/>
        <v>20</v>
      </c>
      <c r="B21" s="1">
        <v>40653</v>
      </c>
      <c r="C21">
        <f t="shared" si="5"/>
        <v>7743</v>
      </c>
      <c r="D21">
        <v>600</v>
      </c>
      <c r="E21">
        <f t="shared" si="0"/>
        <v>450</v>
      </c>
      <c r="F21">
        <f t="shared" si="1"/>
        <v>7893</v>
      </c>
      <c r="G21">
        <f t="shared" si="2"/>
        <v>236</v>
      </c>
      <c r="H21">
        <f t="shared" si="3"/>
        <v>7657</v>
      </c>
    </row>
    <row r="22" spans="1:8" x14ac:dyDescent="0.45">
      <c r="A22">
        <f t="shared" si="4"/>
        <v>21</v>
      </c>
      <c r="B22" s="1">
        <v>40654</v>
      </c>
      <c r="C22">
        <f t="shared" si="5"/>
        <v>7657</v>
      </c>
      <c r="D22">
        <v>600</v>
      </c>
      <c r="E22">
        <f t="shared" si="0"/>
        <v>450</v>
      </c>
      <c r="F22">
        <f t="shared" si="1"/>
        <v>7807</v>
      </c>
      <c r="G22">
        <f t="shared" si="2"/>
        <v>234</v>
      </c>
      <c r="H22">
        <f t="shared" si="3"/>
        <v>7573</v>
      </c>
    </row>
    <row r="23" spans="1:8" x14ac:dyDescent="0.45">
      <c r="A23">
        <f t="shared" si="4"/>
        <v>22</v>
      </c>
      <c r="B23" s="1">
        <v>40655</v>
      </c>
      <c r="C23">
        <f t="shared" si="5"/>
        <v>7573</v>
      </c>
      <c r="D23">
        <v>600</v>
      </c>
      <c r="E23">
        <f t="shared" si="0"/>
        <v>450</v>
      </c>
      <c r="F23">
        <f t="shared" si="1"/>
        <v>7723</v>
      </c>
      <c r="G23">
        <f t="shared" si="2"/>
        <v>231</v>
      </c>
      <c r="H23">
        <f t="shared" si="3"/>
        <v>7492</v>
      </c>
    </row>
    <row r="24" spans="1:8" x14ac:dyDescent="0.45">
      <c r="A24">
        <f t="shared" si="4"/>
        <v>23</v>
      </c>
      <c r="B24" s="1">
        <v>40656</v>
      </c>
      <c r="C24">
        <f t="shared" si="5"/>
        <v>7492</v>
      </c>
      <c r="D24">
        <v>600</v>
      </c>
      <c r="E24">
        <f t="shared" si="0"/>
        <v>450</v>
      </c>
      <c r="F24">
        <f t="shared" si="1"/>
        <v>7642</v>
      </c>
      <c r="G24">
        <f t="shared" si="2"/>
        <v>229</v>
      </c>
      <c r="H24">
        <f t="shared" si="3"/>
        <v>7413</v>
      </c>
    </row>
    <row r="25" spans="1:8" x14ac:dyDescent="0.45">
      <c r="A25">
        <f t="shared" si="4"/>
        <v>24</v>
      </c>
      <c r="B25" s="1">
        <v>40657</v>
      </c>
      <c r="C25">
        <f t="shared" si="5"/>
        <v>7413</v>
      </c>
      <c r="D25">
        <v>600</v>
      </c>
      <c r="E25">
        <f t="shared" si="0"/>
        <v>450</v>
      </c>
      <c r="F25">
        <f t="shared" si="1"/>
        <v>7563</v>
      </c>
      <c r="G25">
        <f t="shared" si="2"/>
        <v>226</v>
      </c>
      <c r="H25">
        <f t="shared" si="3"/>
        <v>7337</v>
      </c>
    </row>
    <row r="26" spans="1:8" x14ac:dyDescent="0.45">
      <c r="A26">
        <f t="shared" si="4"/>
        <v>25</v>
      </c>
      <c r="B26" s="1">
        <v>40658</v>
      </c>
      <c r="C26">
        <f t="shared" si="5"/>
        <v>7337</v>
      </c>
      <c r="D26">
        <v>600</v>
      </c>
      <c r="E26">
        <f t="shared" si="0"/>
        <v>450</v>
      </c>
      <c r="F26">
        <f t="shared" si="1"/>
        <v>7487</v>
      </c>
      <c r="G26">
        <f t="shared" si="2"/>
        <v>224</v>
      </c>
      <c r="H26">
        <f t="shared" si="3"/>
        <v>7263</v>
      </c>
    </row>
    <row r="27" spans="1:8" x14ac:dyDescent="0.45">
      <c r="A27">
        <f t="shared" si="4"/>
        <v>26</v>
      </c>
      <c r="B27" s="1">
        <v>40659</v>
      </c>
      <c r="C27">
        <f t="shared" si="5"/>
        <v>7263</v>
      </c>
      <c r="D27">
        <v>600</v>
      </c>
      <c r="E27">
        <f t="shared" si="0"/>
        <v>450</v>
      </c>
      <c r="F27">
        <f t="shared" si="1"/>
        <v>7413</v>
      </c>
      <c r="G27">
        <f t="shared" si="2"/>
        <v>222</v>
      </c>
      <c r="H27">
        <f t="shared" si="3"/>
        <v>7191</v>
      </c>
    </row>
    <row r="28" spans="1:8" x14ac:dyDescent="0.45">
      <c r="A28">
        <f t="shared" si="4"/>
        <v>27</v>
      </c>
      <c r="B28" s="1">
        <v>40660</v>
      </c>
      <c r="C28">
        <f t="shared" si="5"/>
        <v>7191</v>
      </c>
      <c r="D28">
        <v>600</v>
      </c>
      <c r="E28">
        <f t="shared" si="0"/>
        <v>450</v>
      </c>
      <c r="F28">
        <f t="shared" si="1"/>
        <v>7341</v>
      </c>
      <c r="G28">
        <f t="shared" si="2"/>
        <v>220</v>
      </c>
      <c r="H28">
        <f t="shared" si="3"/>
        <v>7121</v>
      </c>
    </row>
    <row r="29" spans="1:8" x14ac:dyDescent="0.45">
      <c r="A29">
        <f t="shared" si="4"/>
        <v>28</v>
      </c>
      <c r="B29" s="1">
        <v>40661</v>
      </c>
      <c r="C29">
        <f t="shared" si="5"/>
        <v>7121</v>
      </c>
      <c r="D29">
        <v>600</v>
      </c>
      <c r="E29">
        <f t="shared" si="0"/>
        <v>450</v>
      </c>
      <c r="F29">
        <f t="shared" si="1"/>
        <v>7271</v>
      </c>
      <c r="G29">
        <f t="shared" si="2"/>
        <v>218</v>
      </c>
      <c r="H29">
        <f t="shared" si="3"/>
        <v>7053</v>
      </c>
    </row>
    <row r="30" spans="1:8" x14ac:dyDescent="0.45">
      <c r="A30">
        <f t="shared" si="4"/>
        <v>29</v>
      </c>
      <c r="B30" s="1">
        <v>40662</v>
      </c>
      <c r="C30">
        <f t="shared" si="5"/>
        <v>7053</v>
      </c>
      <c r="D30">
        <v>600</v>
      </c>
      <c r="E30">
        <f t="shared" si="0"/>
        <v>450</v>
      </c>
      <c r="F30">
        <f t="shared" si="1"/>
        <v>7203</v>
      </c>
      <c r="G30">
        <f t="shared" si="2"/>
        <v>216</v>
      </c>
      <c r="H30">
        <f t="shared" si="3"/>
        <v>6987</v>
      </c>
    </row>
    <row r="31" spans="1:8" x14ac:dyDescent="0.45">
      <c r="A31">
        <f t="shared" si="4"/>
        <v>30</v>
      </c>
      <c r="B31" s="1">
        <v>40663</v>
      </c>
      <c r="C31">
        <f t="shared" si="5"/>
        <v>6987</v>
      </c>
      <c r="D31">
        <v>600</v>
      </c>
      <c r="E31">
        <f t="shared" si="0"/>
        <v>450</v>
      </c>
      <c r="F31">
        <f t="shared" si="1"/>
        <v>7137</v>
      </c>
      <c r="G31">
        <f t="shared" si="2"/>
        <v>214</v>
      </c>
      <c r="H31">
        <f t="shared" si="3"/>
        <v>6923</v>
      </c>
    </row>
    <row r="32" spans="1:8" x14ac:dyDescent="0.45">
      <c r="A32">
        <f t="shared" si="4"/>
        <v>31</v>
      </c>
      <c r="B32" s="1">
        <v>40664</v>
      </c>
      <c r="C32">
        <f t="shared" si="5"/>
        <v>6923</v>
      </c>
      <c r="D32">
        <v>600</v>
      </c>
      <c r="E32">
        <f t="shared" si="0"/>
        <v>450</v>
      </c>
      <c r="F32">
        <f t="shared" si="1"/>
        <v>7073</v>
      </c>
      <c r="G32">
        <f t="shared" si="2"/>
        <v>212</v>
      </c>
      <c r="H32">
        <f t="shared" si="3"/>
        <v>6861</v>
      </c>
    </row>
    <row r="33" spans="1:8" x14ac:dyDescent="0.45">
      <c r="A33">
        <f t="shared" si="4"/>
        <v>32</v>
      </c>
      <c r="B33" s="1">
        <v>40665</v>
      </c>
      <c r="C33">
        <f t="shared" si="5"/>
        <v>6861</v>
      </c>
      <c r="D33">
        <v>600</v>
      </c>
      <c r="E33">
        <f t="shared" si="0"/>
        <v>450</v>
      </c>
      <c r="F33">
        <f t="shared" si="1"/>
        <v>7011</v>
      </c>
      <c r="G33">
        <f t="shared" si="2"/>
        <v>210</v>
      </c>
      <c r="H33">
        <f t="shared" si="3"/>
        <v>6801</v>
      </c>
    </row>
    <row r="34" spans="1:8" x14ac:dyDescent="0.45">
      <c r="A34">
        <f t="shared" si="4"/>
        <v>33</v>
      </c>
      <c r="B34" s="1">
        <v>40666</v>
      </c>
      <c r="C34">
        <f t="shared" si="5"/>
        <v>6801</v>
      </c>
      <c r="D34">
        <v>600</v>
      </c>
      <c r="E34">
        <f t="shared" si="0"/>
        <v>450</v>
      </c>
      <c r="F34">
        <f t="shared" si="1"/>
        <v>6951</v>
      </c>
      <c r="G34">
        <f t="shared" si="2"/>
        <v>208</v>
      </c>
      <c r="H34">
        <f t="shared" si="3"/>
        <v>6743</v>
      </c>
    </row>
    <row r="35" spans="1:8" x14ac:dyDescent="0.45">
      <c r="A35">
        <f t="shared" si="4"/>
        <v>34</v>
      </c>
      <c r="B35" s="1">
        <v>40667</v>
      </c>
      <c r="C35">
        <f t="shared" si="5"/>
        <v>6743</v>
      </c>
      <c r="D35">
        <v>600</v>
      </c>
      <c r="E35">
        <f t="shared" si="0"/>
        <v>450</v>
      </c>
      <c r="F35">
        <f t="shared" si="1"/>
        <v>6893</v>
      </c>
      <c r="G35">
        <f t="shared" si="2"/>
        <v>206</v>
      </c>
      <c r="H35">
        <f t="shared" si="3"/>
        <v>6687</v>
      </c>
    </row>
    <row r="36" spans="1:8" x14ac:dyDescent="0.45">
      <c r="A36">
        <f t="shared" si="4"/>
        <v>35</v>
      </c>
      <c r="B36" s="1">
        <v>40668</v>
      </c>
      <c r="C36">
        <f t="shared" si="5"/>
        <v>6687</v>
      </c>
      <c r="D36">
        <v>600</v>
      </c>
      <c r="E36">
        <f t="shared" si="0"/>
        <v>450</v>
      </c>
      <c r="F36">
        <f t="shared" si="1"/>
        <v>6837</v>
      </c>
      <c r="G36">
        <f t="shared" si="2"/>
        <v>205</v>
      </c>
      <c r="H36">
        <f t="shared" si="3"/>
        <v>6632</v>
      </c>
    </row>
    <row r="37" spans="1:8" x14ac:dyDescent="0.45">
      <c r="A37">
        <f t="shared" si="4"/>
        <v>36</v>
      </c>
      <c r="B37" s="1">
        <v>40669</v>
      </c>
      <c r="C37">
        <f t="shared" si="5"/>
        <v>6632</v>
      </c>
      <c r="D37">
        <v>600</v>
      </c>
      <c r="E37">
        <f t="shared" si="0"/>
        <v>450</v>
      </c>
      <c r="F37">
        <f t="shared" si="1"/>
        <v>6782</v>
      </c>
      <c r="G37">
        <f t="shared" si="2"/>
        <v>203</v>
      </c>
      <c r="H37">
        <f t="shared" si="3"/>
        <v>6579</v>
      </c>
    </row>
    <row r="38" spans="1:8" x14ac:dyDescent="0.45">
      <c r="A38">
        <f t="shared" si="4"/>
        <v>37</v>
      </c>
      <c r="B38" s="1">
        <v>40670</v>
      </c>
      <c r="C38">
        <f t="shared" si="5"/>
        <v>6579</v>
      </c>
      <c r="D38">
        <v>600</v>
      </c>
      <c r="E38">
        <f t="shared" si="0"/>
        <v>450</v>
      </c>
      <c r="F38">
        <f t="shared" si="1"/>
        <v>6729</v>
      </c>
      <c r="G38">
        <f t="shared" si="2"/>
        <v>201</v>
      </c>
      <c r="H38">
        <f t="shared" si="3"/>
        <v>6528</v>
      </c>
    </row>
    <row r="39" spans="1:8" x14ac:dyDescent="0.45">
      <c r="A39">
        <f t="shared" si="4"/>
        <v>38</v>
      </c>
      <c r="B39" s="1">
        <v>40671</v>
      </c>
      <c r="C39">
        <f t="shared" si="5"/>
        <v>6528</v>
      </c>
      <c r="D39">
        <v>600</v>
      </c>
      <c r="E39">
        <f t="shared" si="0"/>
        <v>450</v>
      </c>
      <c r="F39">
        <f t="shared" si="1"/>
        <v>6678</v>
      </c>
      <c r="G39">
        <f t="shared" si="2"/>
        <v>200</v>
      </c>
      <c r="H39">
        <f t="shared" si="3"/>
        <v>6478</v>
      </c>
    </row>
    <row r="40" spans="1:8" x14ac:dyDescent="0.45">
      <c r="A40">
        <f t="shared" si="4"/>
        <v>39</v>
      </c>
      <c r="B40" s="1">
        <v>40672</v>
      </c>
      <c r="C40">
        <f t="shared" si="5"/>
        <v>6478</v>
      </c>
      <c r="D40">
        <v>600</v>
      </c>
      <c r="E40">
        <f t="shared" si="0"/>
        <v>450</v>
      </c>
      <c r="F40">
        <f t="shared" si="1"/>
        <v>6628</v>
      </c>
      <c r="G40">
        <f t="shared" si="2"/>
        <v>198</v>
      </c>
      <c r="H40">
        <f t="shared" si="3"/>
        <v>6430</v>
      </c>
    </row>
    <row r="41" spans="1:8" x14ac:dyDescent="0.45">
      <c r="A41">
        <f t="shared" si="4"/>
        <v>40</v>
      </c>
      <c r="B41" s="1">
        <v>40673</v>
      </c>
      <c r="C41">
        <f t="shared" si="5"/>
        <v>6430</v>
      </c>
      <c r="D41">
        <v>600</v>
      </c>
      <c r="E41">
        <f t="shared" si="0"/>
        <v>450</v>
      </c>
      <c r="F41">
        <f t="shared" si="1"/>
        <v>6580</v>
      </c>
      <c r="G41">
        <f t="shared" si="2"/>
        <v>197</v>
      </c>
      <c r="H41">
        <f t="shared" si="3"/>
        <v>6383</v>
      </c>
    </row>
    <row r="42" spans="1:8" x14ac:dyDescent="0.45">
      <c r="A42">
        <f t="shared" si="4"/>
        <v>41</v>
      </c>
      <c r="B42" s="1">
        <v>40674</v>
      </c>
      <c r="C42">
        <f t="shared" si="5"/>
        <v>6383</v>
      </c>
      <c r="D42">
        <v>600</v>
      </c>
      <c r="E42">
        <f t="shared" si="0"/>
        <v>450</v>
      </c>
      <c r="F42">
        <f t="shared" si="1"/>
        <v>6533</v>
      </c>
      <c r="G42">
        <f t="shared" si="2"/>
        <v>195</v>
      </c>
      <c r="H42">
        <f t="shared" si="3"/>
        <v>6338</v>
      </c>
    </row>
    <row r="43" spans="1:8" x14ac:dyDescent="0.45">
      <c r="A43">
        <f t="shared" si="4"/>
        <v>42</v>
      </c>
      <c r="B43" s="1">
        <v>40675</v>
      </c>
      <c r="C43">
        <f t="shared" si="5"/>
        <v>6338</v>
      </c>
      <c r="D43">
        <v>600</v>
      </c>
      <c r="E43">
        <f t="shared" si="0"/>
        <v>450</v>
      </c>
      <c r="F43">
        <f t="shared" si="1"/>
        <v>6488</v>
      </c>
      <c r="G43">
        <f t="shared" si="2"/>
        <v>194</v>
      </c>
      <c r="H43">
        <f t="shared" si="3"/>
        <v>6294</v>
      </c>
    </row>
    <row r="44" spans="1:8" x14ac:dyDescent="0.45">
      <c r="A44">
        <f t="shared" si="4"/>
        <v>43</v>
      </c>
      <c r="B44" s="1">
        <v>40676</v>
      </c>
      <c r="C44">
        <f t="shared" si="5"/>
        <v>6294</v>
      </c>
      <c r="D44">
        <v>600</v>
      </c>
      <c r="E44">
        <f t="shared" si="0"/>
        <v>450</v>
      </c>
      <c r="F44">
        <f t="shared" si="1"/>
        <v>6444</v>
      </c>
      <c r="G44">
        <f t="shared" si="2"/>
        <v>193</v>
      </c>
      <c r="H44">
        <f t="shared" si="3"/>
        <v>6251</v>
      </c>
    </row>
    <row r="45" spans="1:8" x14ac:dyDescent="0.45">
      <c r="A45">
        <f t="shared" si="4"/>
        <v>44</v>
      </c>
      <c r="B45" s="1">
        <v>40677</v>
      </c>
      <c r="C45">
        <f t="shared" si="5"/>
        <v>6251</v>
      </c>
      <c r="D45">
        <v>600</v>
      </c>
      <c r="E45">
        <f t="shared" si="0"/>
        <v>450</v>
      </c>
      <c r="F45">
        <f t="shared" si="1"/>
        <v>6401</v>
      </c>
      <c r="G45">
        <f t="shared" si="2"/>
        <v>192</v>
      </c>
      <c r="H45">
        <f t="shared" si="3"/>
        <v>6209</v>
      </c>
    </row>
    <row r="46" spans="1:8" x14ac:dyDescent="0.45">
      <c r="A46">
        <f t="shared" si="4"/>
        <v>45</v>
      </c>
      <c r="B46" s="1">
        <v>40678</v>
      </c>
      <c r="C46">
        <f t="shared" si="5"/>
        <v>6209</v>
      </c>
      <c r="D46">
        <v>600</v>
      </c>
      <c r="E46">
        <f t="shared" si="0"/>
        <v>450</v>
      </c>
      <c r="F46">
        <f t="shared" si="1"/>
        <v>6359</v>
      </c>
      <c r="G46">
        <f t="shared" si="2"/>
        <v>190</v>
      </c>
      <c r="H46">
        <f t="shared" si="3"/>
        <v>6169</v>
      </c>
    </row>
    <row r="47" spans="1:8" x14ac:dyDescent="0.45">
      <c r="A47">
        <f t="shared" si="4"/>
        <v>46</v>
      </c>
      <c r="B47" s="1">
        <v>40679</v>
      </c>
      <c r="C47">
        <f t="shared" si="5"/>
        <v>6169</v>
      </c>
      <c r="D47">
        <v>600</v>
      </c>
      <c r="E47">
        <f t="shared" si="0"/>
        <v>450</v>
      </c>
      <c r="F47">
        <f t="shared" si="1"/>
        <v>6319</v>
      </c>
      <c r="G47">
        <f t="shared" si="2"/>
        <v>189</v>
      </c>
      <c r="H47">
        <f t="shared" si="3"/>
        <v>6130</v>
      </c>
    </row>
    <row r="48" spans="1:8" x14ac:dyDescent="0.45">
      <c r="A48">
        <f t="shared" si="4"/>
        <v>47</v>
      </c>
      <c r="B48" s="1">
        <v>40680</v>
      </c>
      <c r="C48">
        <f t="shared" si="5"/>
        <v>6130</v>
      </c>
      <c r="D48">
        <v>600</v>
      </c>
      <c r="E48">
        <f t="shared" si="0"/>
        <v>450</v>
      </c>
      <c r="F48">
        <f t="shared" si="1"/>
        <v>6280</v>
      </c>
      <c r="G48">
        <f t="shared" si="2"/>
        <v>188</v>
      </c>
      <c r="H48">
        <f t="shared" si="3"/>
        <v>6092</v>
      </c>
    </row>
    <row r="49" spans="1:8" x14ac:dyDescent="0.45">
      <c r="A49">
        <f t="shared" si="4"/>
        <v>48</v>
      </c>
      <c r="B49" s="1">
        <v>40681</v>
      </c>
      <c r="C49">
        <f t="shared" si="5"/>
        <v>6092</v>
      </c>
      <c r="D49">
        <v>600</v>
      </c>
      <c r="E49">
        <f t="shared" si="0"/>
        <v>450</v>
      </c>
      <c r="F49">
        <f t="shared" si="1"/>
        <v>6242</v>
      </c>
      <c r="G49">
        <f t="shared" si="2"/>
        <v>187</v>
      </c>
      <c r="H49">
        <f t="shared" si="3"/>
        <v>6055</v>
      </c>
    </row>
    <row r="50" spans="1:8" x14ac:dyDescent="0.45">
      <c r="A50">
        <f t="shared" si="4"/>
        <v>49</v>
      </c>
      <c r="B50" s="1">
        <v>40682</v>
      </c>
      <c r="C50">
        <f t="shared" si="5"/>
        <v>6055</v>
      </c>
      <c r="D50">
        <v>600</v>
      </c>
      <c r="E50">
        <f t="shared" si="0"/>
        <v>450</v>
      </c>
      <c r="F50">
        <f t="shared" si="1"/>
        <v>6205</v>
      </c>
      <c r="G50">
        <f t="shared" si="2"/>
        <v>186</v>
      </c>
      <c r="H50">
        <f t="shared" si="3"/>
        <v>6019</v>
      </c>
    </row>
    <row r="51" spans="1:8" x14ac:dyDescent="0.45">
      <c r="A51">
        <f t="shared" si="4"/>
        <v>50</v>
      </c>
      <c r="B51" s="1">
        <v>40683</v>
      </c>
      <c r="C51">
        <f t="shared" si="5"/>
        <v>6019</v>
      </c>
      <c r="D51">
        <v>600</v>
      </c>
      <c r="E51">
        <f t="shared" si="0"/>
        <v>450</v>
      </c>
      <c r="F51">
        <f t="shared" si="1"/>
        <v>6169</v>
      </c>
      <c r="G51">
        <f t="shared" si="2"/>
        <v>185</v>
      </c>
      <c r="H51">
        <f t="shared" si="3"/>
        <v>5984</v>
      </c>
    </row>
    <row r="52" spans="1:8" x14ac:dyDescent="0.45">
      <c r="A52">
        <f t="shared" si="4"/>
        <v>51</v>
      </c>
      <c r="B52" s="1">
        <v>40684</v>
      </c>
      <c r="C52">
        <f t="shared" si="5"/>
        <v>5984</v>
      </c>
      <c r="D52">
        <v>600</v>
      </c>
      <c r="E52">
        <f t="shared" si="0"/>
        <v>450</v>
      </c>
      <c r="F52">
        <f t="shared" si="1"/>
        <v>6134</v>
      </c>
      <c r="G52">
        <f t="shared" si="2"/>
        <v>184</v>
      </c>
      <c r="H52">
        <f t="shared" si="3"/>
        <v>5950</v>
      </c>
    </row>
    <row r="53" spans="1:8" x14ac:dyDescent="0.45">
      <c r="A53">
        <f t="shared" si="4"/>
        <v>52</v>
      </c>
      <c r="B53" s="1">
        <v>40685</v>
      </c>
      <c r="C53">
        <f t="shared" si="5"/>
        <v>5950</v>
      </c>
      <c r="D53">
        <v>600</v>
      </c>
      <c r="E53">
        <f t="shared" si="0"/>
        <v>450</v>
      </c>
      <c r="F53">
        <f t="shared" si="1"/>
        <v>6100</v>
      </c>
      <c r="G53">
        <f t="shared" si="2"/>
        <v>183</v>
      </c>
      <c r="H53">
        <f t="shared" si="3"/>
        <v>5917</v>
      </c>
    </row>
    <row r="54" spans="1:8" x14ac:dyDescent="0.45">
      <c r="A54">
        <f t="shared" si="4"/>
        <v>53</v>
      </c>
      <c r="B54" s="1">
        <v>40686</v>
      </c>
      <c r="C54">
        <f t="shared" si="5"/>
        <v>5917</v>
      </c>
      <c r="D54">
        <v>600</v>
      </c>
      <c r="E54">
        <f t="shared" si="0"/>
        <v>450</v>
      </c>
      <c r="F54">
        <f t="shared" si="1"/>
        <v>6067</v>
      </c>
      <c r="G54">
        <f t="shared" si="2"/>
        <v>182</v>
      </c>
      <c r="H54">
        <f t="shared" si="3"/>
        <v>5885</v>
      </c>
    </row>
    <row r="55" spans="1:8" x14ac:dyDescent="0.45">
      <c r="A55">
        <f t="shared" si="4"/>
        <v>54</v>
      </c>
      <c r="B55" s="1">
        <v>40687</v>
      </c>
      <c r="C55">
        <f t="shared" si="5"/>
        <v>5885</v>
      </c>
      <c r="D55">
        <v>600</v>
      </c>
      <c r="E55">
        <f t="shared" si="0"/>
        <v>450</v>
      </c>
      <c r="F55">
        <f t="shared" si="1"/>
        <v>6035</v>
      </c>
      <c r="G55">
        <f t="shared" si="2"/>
        <v>181</v>
      </c>
      <c r="H55">
        <f t="shared" si="3"/>
        <v>5854</v>
      </c>
    </row>
    <row r="56" spans="1:8" x14ac:dyDescent="0.45">
      <c r="A56">
        <f t="shared" si="4"/>
        <v>55</v>
      </c>
      <c r="B56" s="1">
        <v>40688</v>
      </c>
      <c r="C56">
        <f t="shared" si="5"/>
        <v>5854</v>
      </c>
      <c r="D56">
        <v>600</v>
      </c>
      <c r="E56">
        <f t="shared" si="0"/>
        <v>450</v>
      </c>
      <c r="F56">
        <f t="shared" si="1"/>
        <v>6004</v>
      </c>
      <c r="G56">
        <f t="shared" si="2"/>
        <v>180</v>
      </c>
      <c r="H56">
        <f t="shared" si="3"/>
        <v>5824</v>
      </c>
    </row>
    <row r="57" spans="1:8" x14ac:dyDescent="0.45">
      <c r="A57">
        <f t="shared" si="4"/>
        <v>56</v>
      </c>
      <c r="B57" s="1">
        <v>40689</v>
      </c>
      <c r="C57">
        <f t="shared" si="5"/>
        <v>5824</v>
      </c>
      <c r="D57">
        <v>600</v>
      </c>
      <c r="E57">
        <f t="shared" si="0"/>
        <v>450</v>
      </c>
      <c r="F57">
        <f t="shared" si="1"/>
        <v>5974</v>
      </c>
      <c r="G57">
        <f t="shared" si="2"/>
        <v>179</v>
      </c>
      <c r="H57">
        <f t="shared" si="3"/>
        <v>5795</v>
      </c>
    </row>
    <row r="58" spans="1:8" x14ac:dyDescent="0.45">
      <c r="A58">
        <f t="shared" si="4"/>
        <v>57</v>
      </c>
      <c r="B58" s="1">
        <v>40690</v>
      </c>
      <c r="C58">
        <f t="shared" si="5"/>
        <v>5795</v>
      </c>
      <c r="D58">
        <v>600</v>
      </c>
      <c r="E58">
        <f t="shared" si="0"/>
        <v>450</v>
      </c>
      <c r="F58">
        <f t="shared" si="1"/>
        <v>5945</v>
      </c>
      <c r="G58">
        <f t="shared" si="2"/>
        <v>178</v>
      </c>
      <c r="H58">
        <f t="shared" si="3"/>
        <v>5767</v>
      </c>
    </row>
    <row r="59" spans="1:8" x14ac:dyDescent="0.45">
      <c r="A59">
        <f t="shared" si="4"/>
        <v>58</v>
      </c>
      <c r="B59" s="1">
        <v>40691</v>
      </c>
      <c r="C59">
        <f t="shared" si="5"/>
        <v>5767</v>
      </c>
      <c r="D59">
        <v>600</v>
      </c>
      <c r="E59">
        <f t="shared" si="0"/>
        <v>450</v>
      </c>
      <c r="F59">
        <f t="shared" si="1"/>
        <v>5917</v>
      </c>
      <c r="G59">
        <f t="shared" si="2"/>
        <v>177</v>
      </c>
      <c r="H59">
        <f t="shared" si="3"/>
        <v>5740</v>
      </c>
    </row>
    <row r="60" spans="1:8" x14ac:dyDescent="0.45">
      <c r="A60">
        <f t="shared" si="4"/>
        <v>59</v>
      </c>
      <c r="B60" s="1">
        <v>40692</v>
      </c>
      <c r="C60">
        <f t="shared" si="5"/>
        <v>5740</v>
      </c>
      <c r="D60">
        <v>600</v>
      </c>
      <c r="E60">
        <f t="shared" si="0"/>
        <v>450</v>
      </c>
      <c r="F60">
        <f t="shared" si="1"/>
        <v>5890</v>
      </c>
      <c r="G60">
        <f t="shared" si="2"/>
        <v>176</v>
      </c>
      <c r="H60">
        <f t="shared" si="3"/>
        <v>5714</v>
      </c>
    </row>
    <row r="61" spans="1:8" x14ac:dyDescent="0.45">
      <c r="A61">
        <f t="shared" si="4"/>
        <v>60</v>
      </c>
      <c r="B61" s="1">
        <v>40693</v>
      </c>
      <c r="C61">
        <f t="shared" si="5"/>
        <v>5714</v>
      </c>
      <c r="D61">
        <v>600</v>
      </c>
      <c r="E61">
        <f t="shared" si="0"/>
        <v>450</v>
      </c>
      <c r="F61">
        <f t="shared" si="1"/>
        <v>5864</v>
      </c>
      <c r="G61">
        <f t="shared" si="2"/>
        <v>175</v>
      </c>
      <c r="H61">
        <f t="shared" si="3"/>
        <v>5689</v>
      </c>
    </row>
    <row r="62" spans="1:8" x14ac:dyDescent="0.45">
      <c r="A62">
        <f t="shared" si="4"/>
        <v>61</v>
      </c>
      <c r="B62" s="1">
        <v>40694</v>
      </c>
      <c r="C62">
        <f t="shared" si="5"/>
        <v>5689</v>
      </c>
      <c r="D62">
        <v>600</v>
      </c>
      <c r="E62">
        <f t="shared" si="0"/>
        <v>450</v>
      </c>
      <c r="F62">
        <f t="shared" si="1"/>
        <v>5839</v>
      </c>
      <c r="G62">
        <f t="shared" si="2"/>
        <v>175</v>
      </c>
      <c r="H62">
        <f t="shared" si="3"/>
        <v>5664</v>
      </c>
    </row>
    <row r="63" spans="1:8" x14ac:dyDescent="0.45">
      <c r="A63">
        <f t="shared" si="4"/>
        <v>62</v>
      </c>
      <c r="B63" s="1">
        <v>40695</v>
      </c>
      <c r="C63">
        <f t="shared" si="5"/>
        <v>5664</v>
      </c>
      <c r="D63">
        <v>600</v>
      </c>
      <c r="E63">
        <f t="shared" si="0"/>
        <v>450</v>
      </c>
      <c r="F63">
        <f t="shared" si="1"/>
        <v>5814</v>
      </c>
      <c r="G63">
        <f t="shared" si="2"/>
        <v>174</v>
      </c>
      <c r="H63">
        <f t="shared" si="3"/>
        <v>5640</v>
      </c>
    </row>
    <row r="64" spans="1:8" x14ac:dyDescent="0.45">
      <c r="A64">
        <f t="shared" si="4"/>
        <v>63</v>
      </c>
      <c r="B64" s="1">
        <v>40696</v>
      </c>
      <c r="C64">
        <f t="shared" si="5"/>
        <v>5640</v>
      </c>
      <c r="D64">
        <v>600</v>
      </c>
      <c r="E64">
        <f t="shared" si="0"/>
        <v>450</v>
      </c>
      <c r="F64">
        <f t="shared" si="1"/>
        <v>5790</v>
      </c>
      <c r="G64">
        <f t="shared" si="2"/>
        <v>173</v>
      </c>
      <c r="H64">
        <f t="shared" si="3"/>
        <v>5617</v>
      </c>
    </row>
    <row r="65" spans="1:8" x14ac:dyDescent="0.45">
      <c r="A65">
        <f t="shared" si="4"/>
        <v>64</v>
      </c>
      <c r="B65" s="1">
        <v>40697</v>
      </c>
      <c r="C65">
        <f t="shared" si="5"/>
        <v>5617</v>
      </c>
      <c r="D65">
        <v>600</v>
      </c>
      <c r="E65">
        <f t="shared" si="0"/>
        <v>450</v>
      </c>
      <c r="F65">
        <f t="shared" si="1"/>
        <v>5767</v>
      </c>
      <c r="G65">
        <f t="shared" si="2"/>
        <v>173</v>
      </c>
      <c r="H65">
        <f t="shared" si="3"/>
        <v>5594</v>
      </c>
    </row>
    <row r="66" spans="1:8" x14ac:dyDescent="0.45">
      <c r="A66">
        <f t="shared" si="4"/>
        <v>65</v>
      </c>
      <c r="B66" s="1">
        <v>40698</v>
      </c>
      <c r="C66">
        <f t="shared" si="5"/>
        <v>5594</v>
      </c>
      <c r="D66">
        <v>600</v>
      </c>
      <c r="E66">
        <f t="shared" si="0"/>
        <v>450</v>
      </c>
      <c r="F66">
        <f t="shared" si="1"/>
        <v>5744</v>
      </c>
      <c r="G66">
        <f t="shared" si="2"/>
        <v>172</v>
      </c>
      <c r="H66">
        <f t="shared" si="3"/>
        <v>5572</v>
      </c>
    </row>
    <row r="67" spans="1:8" x14ac:dyDescent="0.45">
      <c r="A67">
        <f t="shared" si="4"/>
        <v>66</v>
      </c>
      <c r="B67" s="1">
        <v>40699</v>
      </c>
      <c r="C67">
        <f t="shared" si="5"/>
        <v>5572</v>
      </c>
      <c r="D67">
        <v>600</v>
      </c>
      <c r="E67">
        <f t="shared" ref="E67:E130" si="6">$M$2*15</f>
        <v>450</v>
      </c>
      <c r="F67">
        <f t="shared" ref="F67:F130" si="7">C67+D67-E67</f>
        <v>5722</v>
      </c>
      <c r="G67">
        <f t="shared" ref="G67:G130" si="8">ROUNDDOWN(F67*0.03, 0)</f>
        <v>171</v>
      </c>
      <c r="H67">
        <f t="shared" ref="H67:H130" si="9">F67-G67</f>
        <v>5551</v>
      </c>
    </row>
    <row r="68" spans="1:8" x14ac:dyDescent="0.45">
      <c r="A68">
        <f t="shared" ref="A68:A131" si="10">A67+1</f>
        <v>67</v>
      </c>
      <c r="B68" s="1">
        <v>40700</v>
      </c>
      <c r="C68">
        <f t="shared" ref="C68:C131" si="11">H67</f>
        <v>5551</v>
      </c>
      <c r="D68">
        <v>600</v>
      </c>
      <c r="E68">
        <f t="shared" si="6"/>
        <v>450</v>
      </c>
      <c r="F68">
        <f t="shared" si="7"/>
        <v>5701</v>
      </c>
      <c r="G68">
        <f t="shared" si="8"/>
        <v>171</v>
      </c>
      <c r="H68">
        <f t="shared" si="9"/>
        <v>5530</v>
      </c>
    </row>
    <row r="69" spans="1:8" x14ac:dyDescent="0.45">
      <c r="A69">
        <f t="shared" si="10"/>
        <v>68</v>
      </c>
      <c r="B69" s="1">
        <v>40701</v>
      </c>
      <c r="C69">
        <f t="shared" si="11"/>
        <v>5530</v>
      </c>
      <c r="D69">
        <v>600</v>
      </c>
      <c r="E69">
        <f t="shared" si="6"/>
        <v>450</v>
      </c>
      <c r="F69">
        <f t="shared" si="7"/>
        <v>5680</v>
      </c>
      <c r="G69">
        <f t="shared" si="8"/>
        <v>170</v>
      </c>
      <c r="H69">
        <f t="shared" si="9"/>
        <v>5510</v>
      </c>
    </row>
    <row r="70" spans="1:8" x14ac:dyDescent="0.45">
      <c r="A70">
        <f t="shared" si="10"/>
        <v>69</v>
      </c>
      <c r="B70" s="1">
        <v>40702</v>
      </c>
      <c r="C70">
        <f t="shared" si="11"/>
        <v>5510</v>
      </c>
      <c r="D70">
        <v>600</v>
      </c>
      <c r="E70">
        <f t="shared" si="6"/>
        <v>450</v>
      </c>
      <c r="F70">
        <f t="shared" si="7"/>
        <v>5660</v>
      </c>
      <c r="G70">
        <f t="shared" si="8"/>
        <v>169</v>
      </c>
      <c r="H70">
        <f t="shared" si="9"/>
        <v>5491</v>
      </c>
    </row>
    <row r="71" spans="1:8" x14ac:dyDescent="0.45">
      <c r="A71">
        <f t="shared" si="10"/>
        <v>70</v>
      </c>
      <c r="B71" s="1">
        <v>40703</v>
      </c>
      <c r="C71">
        <f t="shared" si="11"/>
        <v>5491</v>
      </c>
      <c r="D71">
        <v>600</v>
      </c>
      <c r="E71">
        <f t="shared" si="6"/>
        <v>450</v>
      </c>
      <c r="F71">
        <f t="shared" si="7"/>
        <v>5641</v>
      </c>
      <c r="G71">
        <f t="shared" si="8"/>
        <v>169</v>
      </c>
      <c r="H71">
        <f t="shared" si="9"/>
        <v>5472</v>
      </c>
    </row>
    <row r="72" spans="1:8" x14ac:dyDescent="0.45">
      <c r="A72">
        <f t="shared" si="10"/>
        <v>71</v>
      </c>
      <c r="B72" s="1">
        <v>40704</v>
      </c>
      <c r="C72">
        <f t="shared" si="11"/>
        <v>5472</v>
      </c>
      <c r="D72">
        <v>600</v>
      </c>
      <c r="E72">
        <f t="shared" si="6"/>
        <v>450</v>
      </c>
      <c r="F72">
        <f t="shared" si="7"/>
        <v>5622</v>
      </c>
      <c r="G72">
        <f t="shared" si="8"/>
        <v>168</v>
      </c>
      <c r="H72">
        <f t="shared" si="9"/>
        <v>5454</v>
      </c>
    </row>
    <row r="73" spans="1:8" x14ac:dyDescent="0.45">
      <c r="A73">
        <f t="shared" si="10"/>
        <v>72</v>
      </c>
      <c r="B73" s="1">
        <v>40705</v>
      </c>
      <c r="C73">
        <f t="shared" si="11"/>
        <v>5454</v>
      </c>
      <c r="D73">
        <v>600</v>
      </c>
      <c r="E73">
        <f t="shared" si="6"/>
        <v>450</v>
      </c>
      <c r="F73">
        <f t="shared" si="7"/>
        <v>5604</v>
      </c>
      <c r="G73">
        <f t="shared" si="8"/>
        <v>168</v>
      </c>
      <c r="H73">
        <f t="shared" si="9"/>
        <v>5436</v>
      </c>
    </row>
    <row r="74" spans="1:8" x14ac:dyDescent="0.45">
      <c r="A74">
        <f t="shared" si="10"/>
        <v>73</v>
      </c>
      <c r="B74" s="1">
        <v>40706</v>
      </c>
      <c r="C74">
        <f t="shared" si="11"/>
        <v>5436</v>
      </c>
      <c r="D74">
        <v>600</v>
      </c>
      <c r="E74">
        <f t="shared" si="6"/>
        <v>450</v>
      </c>
      <c r="F74">
        <f t="shared" si="7"/>
        <v>5586</v>
      </c>
      <c r="G74">
        <f t="shared" si="8"/>
        <v>167</v>
      </c>
      <c r="H74">
        <f t="shared" si="9"/>
        <v>5419</v>
      </c>
    </row>
    <row r="75" spans="1:8" x14ac:dyDescent="0.45">
      <c r="A75">
        <f t="shared" si="10"/>
        <v>74</v>
      </c>
      <c r="B75" s="1">
        <v>40707</v>
      </c>
      <c r="C75">
        <f t="shared" si="11"/>
        <v>5419</v>
      </c>
      <c r="D75">
        <v>600</v>
      </c>
      <c r="E75">
        <f t="shared" si="6"/>
        <v>450</v>
      </c>
      <c r="F75">
        <f t="shared" si="7"/>
        <v>5569</v>
      </c>
      <c r="G75">
        <f t="shared" si="8"/>
        <v>167</v>
      </c>
      <c r="H75">
        <f t="shared" si="9"/>
        <v>5402</v>
      </c>
    </row>
    <row r="76" spans="1:8" x14ac:dyDescent="0.45">
      <c r="A76">
        <f t="shared" si="10"/>
        <v>75</v>
      </c>
      <c r="B76" s="1">
        <v>40708</v>
      </c>
      <c r="C76">
        <f t="shared" si="11"/>
        <v>5402</v>
      </c>
      <c r="D76">
        <v>600</v>
      </c>
      <c r="E76">
        <f t="shared" si="6"/>
        <v>450</v>
      </c>
      <c r="F76">
        <f t="shared" si="7"/>
        <v>5552</v>
      </c>
      <c r="G76">
        <f t="shared" si="8"/>
        <v>166</v>
      </c>
      <c r="H76">
        <f t="shared" si="9"/>
        <v>5386</v>
      </c>
    </row>
    <row r="77" spans="1:8" x14ac:dyDescent="0.45">
      <c r="A77">
        <f t="shared" si="10"/>
        <v>76</v>
      </c>
      <c r="B77" s="1">
        <v>40709</v>
      </c>
      <c r="C77">
        <f t="shared" si="11"/>
        <v>5386</v>
      </c>
      <c r="D77">
        <v>600</v>
      </c>
      <c r="E77">
        <f t="shared" si="6"/>
        <v>450</v>
      </c>
      <c r="F77">
        <f t="shared" si="7"/>
        <v>5536</v>
      </c>
      <c r="G77">
        <f t="shared" si="8"/>
        <v>166</v>
      </c>
      <c r="H77">
        <f t="shared" si="9"/>
        <v>5370</v>
      </c>
    </row>
    <row r="78" spans="1:8" x14ac:dyDescent="0.45">
      <c r="A78">
        <f t="shared" si="10"/>
        <v>77</v>
      </c>
      <c r="B78" s="1">
        <v>40710</v>
      </c>
      <c r="C78">
        <f t="shared" si="11"/>
        <v>5370</v>
      </c>
      <c r="D78">
        <v>600</v>
      </c>
      <c r="E78">
        <f t="shared" si="6"/>
        <v>450</v>
      </c>
      <c r="F78">
        <f t="shared" si="7"/>
        <v>5520</v>
      </c>
      <c r="G78">
        <f t="shared" si="8"/>
        <v>165</v>
      </c>
      <c r="H78">
        <f t="shared" si="9"/>
        <v>5355</v>
      </c>
    </row>
    <row r="79" spans="1:8" x14ac:dyDescent="0.45">
      <c r="A79">
        <f t="shared" si="10"/>
        <v>78</v>
      </c>
      <c r="B79" s="1">
        <v>40711</v>
      </c>
      <c r="C79">
        <f t="shared" si="11"/>
        <v>5355</v>
      </c>
      <c r="D79">
        <v>600</v>
      </c>
      <c r="E79">
        <f t="shared" si="6"/>
        <v>450</v>
      </c>
      <c r="F79">
        <f t="shared" si="7"/>
        <v>5505</v>
      </c>
      <c r="G79">
        <f t="shared" si="8"/>
        <v>165</v>
      </c>
      <c r="H79">
        <f t="shared" si="9"/>
        <v>5340</v>
      </c>
    </row>
    <row r="80" spans="1:8" x14ac:dyDescent="0.45">
      <c r="A80">
        <f t="shared" si="10"/>
        <v>79</v>
      </c>
      <c r="B80" s="1">
        <v>40712</v>
      </c>
      <c r="C80">
        <f t="shared" si="11"/>
        <v>5340</v>
      </c>
      <c r="D80">
        <v>600</v>
      </c>
      <c r="E80">
        <f t="shared" si="6"/>
        <v>450</v>
      </c>
      <c r="F80">
        <f t="shared" si="7"/>
        <v>5490</v>
      </c>
      <c r="G80">
        <f t="shared" si="8"/>
        <v>164</v>
      </c>
      <c r="H80">
        <f t="shared" si="9"/>
        <v>5326</v>
      </c>
    </row>
    <row r="81" spans="1:8" x14ac:dyDescent="0.45">
      <c r="A81">
        <f t="shared" si="10"/>
        <v>80</v>
      </c>
      <c r="B81" s="1">
        <v>40713</v>
      </c>
      <c r="C81">
        <f t="shared" si="11"/>
        <v>5326</v>
      </c>
      <c r="D81">
        <v>600</v>
      </c>
      <c r="E81">
        <f t="shared" si="6"/>
        <v>450</v>
      </c>
      <c r="F81">
        <f t="shared" si="7"/>
        <v>5476</v>
      </c>
      <c r="G81">
        <f t="shared" si="8"/>
        <v>164</v>
      </c>
      <c r="H81">
        <f t="shared" si="9"/>
        <v>5312</v>
      </c>
    </row>
    <row r="82" spans="1:8" x14ac:dyDescent="0.45">
      <c r="A82">
        <f t="shared" si="10"/>
        <v>81</v>
      </c>
      <c r="B82" s="1">
        <v>40714</v>
      </c>
      <c r="C82">
        <f t="shared" si="11"/>
        <v>5312</v>
      </c>
      <c r="D82">
        <v>600</v>
      </c>
      <c r="E82">
        <f t="shared" si="6"/>
        <v>450</v>
      </c>
      <c r="F82">
        <f t="shared" si="7"/>
        <v>5462</v>
      </c>
      <c r="G82">
        <f t="shared" si="8"/>
        <v>163</v>
      </c>
      <c r="H82">
        <f t="shared" si="9"/>
        <v>5299</v>
      </c>
    </row>
    <row r="83" spans="1:8" x14ac:dyDescent="0.45">
      <c r="A83">
        <f t="shared" si="10"/>
        <v>82</v>
      </c>
      <c r="B83" s="1">
        <v>40715</v>
      </c>
      <c r="C83">
        <f t="shared" si="11"/>
        <v>5299</v>
      </c>
      <c r="D83">
        <v>600</v>
      </c>
      <c r="E83">
        <f t="shared" si="6"/>
        <v>450</v>
      </c>
      <c r="F83">
        <f t="shared" si="7"/>
        <v>5449</v>
      </c>
      <c r="G83">
        <f t="shared" si="8"/>
        <v>163</v>
      </c>
      <c r="H83">
        <f t="shared" si="9"/>
        <v>5286</v>
      </c>
    </row>
    <row r="84" spans="1:8" x14ac:dyDescent="0.45">
      <c r="A84">
        <f t="shared" si="10"/>
        <v>83</v>
      </c>
      <c r="B84" s="1">
        <v>40716</v>
      </c>
      <c r="C84">
        <f t="shared" si="11"/>
        <v>5286</v>
      </c>
      <c r="D84">
        <v>600</v>
      </c>
      <c r="E84">
        <f t="shared" si="6"/>
        <v>450</v>
      </c>
      <c r="F84">
        <f t="shared" si="7"/>
        <v>5436</v>
      </c>
      <c r="G84">
        <f t="shared" si="8"/>
        <v>163</v>
      </c>
      <c r="H84">
        <f t="shared" si="9"/>
        <v>5273</v>
      </c>
    </row>
    <row r="85" spans="1:8" x14ac:dyDescent="0.45">
      <c r="A85">
        <f t="shared" si="10"/>
        <v>84</v>
      </c>
      <c r="B85" s="1">
        <v>40717</v>
      </c>
      <c r="C85">
        <f t="shared" si="11"/>
        <v>5273</v>
      </c>
      <c r="D85">
        <v>600</v>
      </c>
      <c r="E85">
        <f t="shared" si="6"/>
        <v>450</v>
      </c>
      <c r="F85">
        <f t="shared" si="7"/>
        <v>5423</v>
      </c>
      <c r="G85">
        <f t="shared" si="8"/>
        <v>162</v>
      </c>
      <c r="H85">
        <f t="shared" si="9"/>
        <v>5261</v>
      </c>
    </row>
    <row r="86" spans="1:8" x14ac:dyDescent="0.45">
      <c r="A86">
        <f t="shared" si="10"/>
        <v>85</v>
      </c>
      <c r="B86" s="1">
        <v>40718</v>
      </c>
      <c r="C86">
        <f t="shared" si="11"/>
        <v>5261</v>
      </c>
      <c r="D86">
        <v>600</v>
      </c>
      <c r="E86">
        <f t="shared" si="6"/>
        <v>450</v>
      </c>
      <c r="F86">
        <f t="shared" si="7"/>
        <v>5411</v>
      </c>
      <c r="G86">
        <f t="shared" si="8"/>
        <v>162</v>
      </c>
      <c r="H86">
        <f t="shared" si="9"/>
        <v>5249</v>
      </c>
    </row>
    <row r="87" spans="1:8" x14ac:dyDescent="0.45">
      <c r="A87">
        <f t="shared" si="10"/>
        <v>86</v>
      </c>
      <c r="B87" s="1">
        <v>40719</v>
      </c>
      <c r="C87">
        <f t="shared" si="11"/>
        <v>5249</v>
      </c>
      <c r="D87">
        <v>600</v>
      </c>
      <c r="E87">
        <f t="shared" si="6"/>
        <v>450</v>
      </c>
      <c r="F87">
        <f t="shared" si="7"/>
        <v>5399</v>
      </c>
      <c r="G87">
        <f t="shared" si="8"/>
        <v>161</v>
      </c>
      <c r="H87">
        <f t="shared" si="9"/>
        <v>5238</v>
      </c>
    </row>
    <row r="88" spans="1:8" x14ac:dyDescent="0.45">
      <c r="A88">
        <f t="shared" si="10"/>
        <v>87</v>
      </c>
      <c r="B88" s="1">
        <v>40720</v>
      </c>
      <c r="C88">
        <f t="shared" si="11"/>
        <v>5238</v>
      </c>
      <c r="D88">
        <v>600</v>
      </c>
      <c r="E88">
        <f t="shared" si="6"/>
        <v>450</v>
      </c>
      <c r="F88">
        <f t="shared" si="7"/>
        <v>5388</v>
      </c>
      <c r="G88">
        <f t="shared" si="8"/>
        <v>161</v>
      </c>
      <c r="H88">
        <f t="shared" si="9"/>
        <v>5227</v>
      </c>
    </row>
    <row r="89" spans="1:8" x14ac:dyDescent="0.45">
      <c r="A89">
        <f t="shared" si="10"/>
        <v>88</v>
      </c>
      <c r="B89" s="1">
        <v>40721</v>
      </c>
      <c r="C89">
        <f t="shared" si="11"/>
        <v>5227</v>
      </c>
      <c r="D89">
        <v>600</v>
      </c>
      <c r="E89">
        <f t="shared" si="6"/>
        <v>450</v>
      </c>
      <c r="F89">
        <f t="shared" si="7"/>
        <v>5377</v>
      </c>
      <c r="G89">
        <f t="shared" si="8"/>
        <v>161</v>
      </c>
      <c r="H89">
        <f t="shared" si="9"/>
        <v>5216</v>
      </c>
    </row>
    <row r="90" spans="1:8" x14ac:dyDescent="0.45">
      <c r="A90">
        <f t="shared" si="10"/>
        <v>89</v>
      </c>
      <c r="B90" s="1">
        <v>40722</v>
      </c>
      <c r="C90">
        <f t="shared" si="11"/>
        <v>5216</v>
      </c>
      <c r="D90">
        <v>600</v>
      </c>
      <c r="E90">
        <f t="shared" si="6"/>
        <v>450</v>
      </c>
      <c r="F90">
        <f t="shared" si="7"/>
        <v>5366</v>
      </c>
      <c r="G90">
        <f t="shared" si="8"/>
        <v>160</v>
      </c>
      <c r="H90">
        <f t="shared" si="9"/>
        <v>5206</v>
      </c>
    </row>
    <row r="91" spans="1:8" x14ac:dyDescent="0.45">
      <c r="A91">
        <f t="shared" si="10"/>
        <v>90</v>
      </c>
      <c r="B91" s="1">
        <v>40723</v>
      </c>
      <c r="C91">
        <f t="shared" si="11"/>
        <v>5206</v>
      </c>
      <c r="D91">
        <v>600</v>
      </c>
      <c r="E91">
        <f t="shared" si="6"/>
        <v>450</v>
      </c>
      <c r="F91">
        <f t="shared" si="7"/>
        <v>5356</v>
      </c>
      <c r="G91">
        <f t="shared" si="8"/>
        <v>160</v>
      </c>
      <c r="H91">
        <f t="shared" si="9"/>
        <v>5196</v>
      </c>
    </row>
    <row r="92" spans="1:8" x14ac:dyDescent="0.45">
      <c r="A92">
        <f t="shared" si="10"/>
        <v>91</v>
      </c>
      <c r="B92" s="1">
        <v>40724</v>
      </c>
      <c r="C92">
        <f t="shared" si="11"/>
        <v>5196</v>
      </c>
      <c r="D92">
        <v>600</v>
      </c>
      <c r="E92">
        <f t="shared" si="6"/>
        <v>450</v>
      </c>
      <c r="F92">
        <f t="shared" si="7"/>
        <v>5346</v>
      </c>
      <c r="G92">
        <f t="shared" si="8"/>
        <v>160</v>
      </c>
      <c r="H92">
        <f t="shared" si="9"/>
        <v>5186</v>
      </c>
    </row>
    <row r="93" spans="1:8" x14ac:dyDescent="0.45">
      <c r="A93">
        <f t="shared" si="10"/>
        <v>92</v>
      </c>
      <c r="B93" s="1">
        <v>40725</v>
      </c>
      <c r="C93">
        <f t="shared" si="11"/>
        <v>5186</v>
      </c>
      <c r="D93">
        <v>600</v>
      </c>
      <c r="E93">
        <f t="shared" si="6"/>
        <v>450</v>
      </c>
      <c r="F93">
        <f t="shared" si="7"/>
        <v>5336</v>
      </c>
      <c r="G93">
        <f t="shared" si="8"/>
        <v>160</v>
      </c>
      <c r="H93">
        <f t="shared" si="9"/>
        <v>5176</v>
      </c>
    </row>
    <row r="94" spans="1:8" x14ac:dyDescent="0.45">
      <c r="A94">
        <f t="shared" si="10"/>
        <v>93</v>
      </c>
      <c r="B94" s="1">
        <v>40726</v>
      </c>
      <c r="C94">
        <f t="shared" si="11"/>
        <v>5176</v>
      </c>
      <c r="D94">
        <v>600</v>
      </c>
      <c r="E94">
        <f t="shared" si="6"/>
        <v>450</v>
      </c>
      <c r="F94">
        <f t="shared" si="7"/>
        <v>5326</v>
      </c>
      <c r="G94">
        <f t="shared" si="8"/>
        <v>159</v>
      </c>
      <c r="H94">
        <f t="shared" si="9"/>
        <v>5167</v>
      </c>
    </row>
    <row r="95" spans="1:8" x14ac:dyDescent="0.45">
      <c r="A95">
        <f t="shared" si="10"/>
        <v>94</v>
      </c>
      <c r="B95" s="1">
        <v>40727</v>
      </c>
      <c r="C95">
        <f t="shared" si="11"/>
        <v>5167</v>
      </c>
      <c r="D95">
        <v>600</v>
      </c>
      <c r="E95">
        <f t="shared" si="6"/>
        <v>450</v>
      </c>
      <c r="F95">
        <f t="shared" si="7"/>
        <v>5317</v>
      </c>
      <c r="G95">
        <f t="shared" si="8"/>
        <v>159</v>
      </c>
      <c r="H95">
        <f t="shared" si="9"/>
        <v>5158</v>
      </c>
    </row>
    <row r="96" spans="1:8" x14ac:dyDescent="0.45">
      <c r="A96">
        <f t="shared" si="10"/>
        <v>95</v>
      </c>
      <c r="B96" s="1">
        <v>40728</v>
      </c>
      <c r="C96">
        <f t="shared" si="11"/>
        <v>5158</v>
      </c>
      <c r="D96">
        <v>600</v>
      </c>
      <c r="E96">
        <f t="shared" si="6"/>
        <v>450</v>
      </c>
      <c r="F96">
        <f t="shared" si="7"/>
        <v>5308</v>
      </c>
      <c r="G96">
        <f t="shared" si="8"/>
        <v>159</v>
      </c>
      <c r="H96">
        <f t="shared" si="9"/>
        <v>5149</v>
      </c>
    </row>
    <row r="97" spans="1:8" x14ac:dyDescent="0.45">
      <c r="A97">
        <f t="shared" si="10"/>
        <v>96</v>
      </c>
      <c r="B97" s="1">
        <v>40729</v>
      </c>
      <c r="C97">
        <f t="shared" si="11"/>
        <v>5149</v>
      </c>
      <c r="D97">
        <v>600</v>
      </c>
      <c r="E97">
        <f t="shared" si="6"/>
        <v>450</v>
      </c>
      <c r="F97">
        <f t="shared" si="7"/>
        <v>5299</v>
      </c>
      <c r="G97">
        <f t="shared" si="8"/>
        <v>158</v>
      </c>
      <c r="H97">
        <f t="shared" si="9"/>
        <v>5141</v>
      </c>
    </row>
    <row r="98" spans="1:8" x14ac:dyDescent="0.45">
      <c r="A98">
        <f t="shared" si="10"/>
        <v>97</v>
      </c>
      <c r="B98" s="1">
        <v>40730</v>
      </c>
      <c r="C98">
        <f t="shared" si="11"/>
        <v>5141</v>
      </c>
      <c r="D98">
        <v>600</v>
      </c>
      <c r="E98">
        <f t="shared" si="6"/>
        <v>450</v>
      </c>
      <c r="F98">
        <f t="shared" si="7"/>
        <v>5291</v>
      </c>
      <c r="G98">
        <f t="shared" si="8"/>
        <v>158</v>
      </c>
      <c r="H98">
        <f t="shared" si="9"/>
        <v>5133</v>
      </c>
    </row>
    <row r="99" spans="1:8" x14ac:dyDescent="0.45">
      <c r="A99">
        <f t="shared" si="10"/>
        <v>98</v>
      </c>
      <c r="B99" s="1">
        <v>40731</v>
      </c>
      <c r="C99">
        <f t="shared" si="11"/>
        <v>5133</v>
      </c>
      <c r="D99">
        <v>600</v>
      </c>
      <c r="E99">
        <f t="shared" si="6"/>
        <v>450</v>
      </c>
      <c r="F99">
        <f t="shared" si="7"/>
        <v>5283</v>
      </c>
      <c r="G99">
        <f t="shared" si="8"/>
        <v>158</v>
      </c>
      <c r="H99">
        <f t="shared" si="9"/>
        <v>5125</v>
      </c>
    </row>
    <row r="100" spans="1:8" x14ac:dyDescent="0.45">
      <c r="A100">
        <f t="shared" si="10"/>
        <v>99</v>
      </c>
      <c r="B100" s="1">
        <v>40732</v>
      </c>
      <c r="C100">
        <f t="shared" si="11"/>
        <v>5125</v>
      </c>
      <c r="D100">
        <v>600</v>
      </c>
      <c r="E100">
        <f t="shared" si="6"/>
        <v>450</v>
      </c>
      <c r="F100">
        <f t="shared" si="7"/>
        <v>5275</v>
      </c>
      <c r="G100">
        <f t="shared" si="8"/>
        <v>158</v>
      </c>
      <c r="H100">
        <f t="shared" si="9"/>
        <v>5117</v>
      </c>
    </row>
    <row r="101" spans="1:8" x14ac:dyDescent="0.45">
      <c r="A101">
        <f t="shared" si="10"/>
        <v>100</v>
      </c>
      <c r="B101" s="1">
        <v>40733</v>
      </c>
      <c r="C101">
        <f t="shared" si="11"/>
        <v>5117</v>
      </c>
      <c r="D101">
        <v>600</v>
      </c>
      <c r="E101">
        <f t="shared" si="6"/>
        <v>450</v>
      </c>
      <c r="F101">
        <f t="shared" si="7"/>
        <v>5267</v>
      </c>
      <c r="G101">
        <f t="shared" si="8"/>
        <v>158</v>
      </c>
      <c r="H101">
        <f t="shared" si="9"/>
        <v>5109</v>
      </c>
    </row>
    <row r="102" spans="1:8" x14ac:dyDescent="0.45">
      <c r="A102">
        <f t="shared" si="10"/>
        <v>101</v>
      </c>
      <c r="B102" s="1">
        <v>40734</v>
      </c>
      <c r="C102">
        <f t="shared" si="11"/>
        <v>5109</v>
      </c>
      <c r="D102">
        <v>600</v>
      </c>
      <c r="E102">
        <f t="shared" si="6"/>
        <v>450</v>
      </c>
      <c r="F102">
        <f t="shared" si="7"/>
        <v>5259</v>
      </c>
      <c r="G102">
        <f t="shared" si="8"/>
        <v>157</v>
      </c>
      <c r="H102">
        <f t="shared" si="9"/>
        <v>5102</v>
      </c>
    </row>
    <row r="103" spans="1:8" x14ac:dyDescent="0.45">
      <c r="A103">
        <f t="shared" si="10"/>
        <v>102</v>
      </c>
      <c r="B103" s="1">
        <v>40735</v>
      </c>
      <c r="C103">
        <f t="shared" si="11"/>
        <v>5102</v>
      </c>
      <c r="D103">
        <v>600</v>
      </c>
      <c r="E103">
        <f t="shared" si="6"/>
        <v>450</v>
      </c>
      <c r="F103">
        <f t="shared" si="7"/>
        <v>5252</v>
      </c>
      <c r="G103">
        <f t="shared" si="8"/>
        <v>157</v>
      </c>
      <c r="H103">
        <f t="shared" si="9"/>
        <v>5095</v>
      </c>
    </row>
    <row r="104" spans="1:8" x14ac:dyDescent="0.45">
      <c r="A104">
        <f t="shared" si="10"/>
        <v>103</v>
      </c>
      <c r="B104" s="1">
        <v>40736</v>
      </c>
      <c r="C104">
        <f t="shared" si="11"/>
        <v>5095</v>
      </c>
      <c r="D104">
        <v>600</v>
      </c>
      <c r="E104">
        <f t="shared" si="6"/>
        <v>450</v>
      </c>
      <c r="F104">
        <f t="shared" si="7"/>
        <v>5245</v>
      </c>
      <c r="G104">
        <f t="shared" si="8"/>
        <v>157</v>
      </c>
      <c r="H104">
        <f t="shared" si="9"/>
        <v>5088</v>
      </c>
    </row>
    <row r="105" spans="1:8" x14ac:dyDescent="0.45">
      <c r="A105">
        <f t="shared" si="10"/>
        <v>104</v>
      </c>
      <c r="B105" s="1">
        <v>40737</v>
      </c>
      <c r="C105">
        <f t="shared" si="11"/>
        <v>5088</v>
      </c>
      <c r="D105">
        <v>600</v>
      </c>
      <c r="E105">
        <f t="shared" si="6"/>
        <v>450</v>
      </c>
      <c r="F105">
        <f t="shared" si="7"/>
        <v>5238</v>
      </c>
      <c r="G105">
        <f t="shared" si="8"/>
        <v>157</v>
      </c>
      <c r="H105">
        <f t="shared" si="9"/>
        <v>5081</v>
      </c>
    </row>
    <row r="106" spans="1:8" x14ac:dyDescent="0.45">
      <c r="A106">
        <f t="shared" si="10"/>
        <v>105</v>
      </c>
      <c r="B106" s="1">
        <v>40738</v>
      </c>
      <c r="C106">
        <f t="shared" si="11"/>
        <v>5081</v>
      </c>
      <c r="D106">
        <v>600</v>
      </c>
      <c r="E106">
        <f t="shared" si="6"/>
        <v>450</v>
      </c>
      <c r="F106">
        <f t="shared" si="7"/>
        <v>5231</v>
      </c>
      <c r="G106">
        <f t="shared" si="8"/>
        <v>156</v>
      </c>
      <c r="H106">
        <f t="shared" si="9"/>
        <v>5075</v>
      </c>
    </row>
    <row r="107" spans="1:8" x14ac:dyDescent="0.45">
      <c r="A107">
        <f t="shared" si="10"/>
        <v>106</v>
      </c>
      <c r="B107" s="1">
        <v>40739</v>
      </c>
      <c r="C107">
        <f t="shared" si="11"/>
        <v>5075</v>
      </c>
      <c r="D107">
        <v>600</v>
      </c>
      <c r="E107">
        <f t="shared" si="6"/>
        <v>450</v>
      </c>
      <c r="F107">
        <f t="shared" si="7"/>
        <v>5225</v>
      </c>
      <c r="G107">
        <f t="shared" si="8"/>
        <v>156</v>
      </c>
      <c r="H107">
        <f t="shared" si="9"/>
        <v>5069</v>
      </c>
    </row>
    <row r="108" spans="1:8" x14ac:dyDescent="0.45">
      <c r="A108">
        <f t="shared" si="10"/>
        <v>107</v>
      </c>
      <c r="B108" s="1">
        <v>40740</v>
      </c>
      <c r="C108">
        <f t="shared" si="11"/>
        <v>5069</v>
      </c>
      <c r="D108">
        <v>600</v>
      </c>
      <c r="E108">
        <f t="shared" si="6"/>
        <v>450</v>
      </c>
      <c r="F108">
        <f t="shared" si="7"/>
        <v>5219</v>
      </c>
      <c r="G108">
        <f t="shared" si="8"/>
        <v>156</v>
      </c>
      <c r="H108">
        <f t="shared" si="9"/>
        <v>5063</v>
      </c>
    </row>
    <row r="109" spans="1:8" x14ac:dyDescent="0.45">
      <c r="A109">
        <f t="shared" si="10"/>
        <v>108</v>
      </c>
      <c r="B109" s="1">
        <v>40741</v>
      </c>
      <c r="C109">
        <f t="shared" si="11"/>
        <v>5063</v>
      </c>
      <c r="D109">
        <v>600</v>
      </c>
      <c r="E109">
        <f t="shared" si="6"/>
        <v>450</v>
      </c>
      <c r="F109">
        <f t="shared" si="7"/>
        <v>5213</v>
      </c>
      <c r="G109">
        <f t="shared" si="8"/>
        <v>156</v>
      </c>
      <c r="H109">
        <f t="shared" si="9"/>
        <v>5057</v>
      </c>
    </row>
    <row r="110" spans="1:8" x14ac:dyDescent="0.45">
      <c r="A110">
        <f t="shared" si="10"/>
        <v>109</v>
      </c>
      <c r="B110" s="1">
        <v>40742</v>
      </c>
      <c r="C110">
        <f t="shared" si="11"/>
        <v>5057</v>
      </c>
      <c r="D110">
        <v>600</v>
      </c>
      <c r="E110">
        <f t="shared" si="6"/>
        <v>450</v>
      </c>
      <c r="F110">
        <f t="shared" si="7"/>
        <v>5207</v>
      </c>
      <c r="G110">
        <f t="shared" si="8"/>
        <v>156</v>
      </c>
      <c r="H110">
        <f t="shared" si="9"/>
        <v>5051</v>
      </c>
    </row>
    <row r="111" spans="1:8" x14ac:dyDescent="0.45">
      <c r="A111">
        <f t="shared" si="10"/>
        <v>110</v>
      </c>
      <c r="B111" s="1">
        <v>40743</v>
      </c>
      <c r="C111">
        <f t="shared" si="11"/>
        <v>5051</v>
      </c>
      <c r="D111">
        <v>600</v>
      </c>
      <c r="E111">
        <f t="shared" si="6"/>
        <v>450</v>
      </c>
      <c r="F111">
        <f t="shared" si="7"/>
        <v>5201</v>
      </c>
      <c r="G111">
        <f t="shared" si="8"/>
        <v>156</v>
      </c>
      <c r="H111">
        <f t="shared" si="9"/>
        <v>5045</v>
      </c>
    </row>
    <row r="112" spans="1:8" x14ac:dyDescent="0.45">
      <c r="A112">
        <f t="shared" si="10"/>
        <v>111</v>
      </c>
      <c r="B112" s="1">
        <v>40744</v>
      </c>
      <c r="C112">
        <f t="shared" si="11"/>
        <v>5045</v>
      </c>
      <c r="D112">
        <v>600</v>
      </c>
      <c r="E112">
        <f t="shared" si="6"/>
        <v>450</v>
      </c>
      <c r="F112">
        <f t="shared" si="7"/>
        <v>5195</v>
      </c>
      <c r="G112">
        <f t="shared" si="8"/>
        <v>155</v>
      </c>
      <c r="H112">
        <f t="shared" si="9"/>
        <v>5040</v>
      </c>
    </row>
    <row r="113" spans="1:8" x14ac:dyDescent="0.45">
      <c r="A113">
        <f t="shared" si="10"/>
        <v>112</v>
      </c>
      <c r="B113" s="1">
        <v>40745</v>
      </c>
      <c r="C113">
        <f t="shared" si="11"/>
        <v>5040</v>
      </c>
      <c r="D113">
        <v>600</v>
      </c>
      <c r="E113">
        <f t="shared" si="6"/>
        <v>450</v>
      </c>
      <c r="F113">
        <f t="shared" si="7"/>
        <v>5190</v>
      </c>
      <c r="G113">
        <f t="shared" si="8"/>
        <v>155</v>
      </c>
      <c r="H113">
        <f t="shared" si="9"/>
        <v>5035</v>
      </c>
    </row>
    <row r="114" spans="1:8" x14ac:dyDescent="0.45">
      <c r="A114">
        <f t="shared" si="10"/>
        <v>113</v>
      </c>
      <c r="B114" s="1">
        <v>40746</v>
      </c>
      <c r="C114">
        <f t="shared" si="11"/>
        <v>5035</v>
      </c>
      <c r="D114">
        <v>600</v>
      </c>
      <c r="E114">
        <f t="shared" si="6"/>
        <v>450</v>
      </c>
      <c r="F114">
        <f t="shared" si="7"/>
        <v>5185</v>
      </c>
      <c r="G114">
        <f t="shared" si="8"/>
        <v>155</v>
      </c>
      <c r="H114">
        <f t="shared" si="9"/>
        <v>5030</v>
      </c>
    </row>
    <row r="115" spans="1:8" x14ac:dyDescent="0.45">
      <c r="A115">
        <f t="shared" si="10"/>
        <v>114</v>
      </c>
      <c r="B115" s="1">
        <v>40747</v>
      </c>
      <c r="C115">
        <f t="shared" si="11"/>
        <v>5030</v>
      </c>
      <c r="D115">
        <v>600</v>
      </c>
      <c r="E115">
        <f t="shared" si="6"/>
        <v>450</v>
      </c>
      <c r="F115">
        <f t="shared" si="7"/>
        <v>5180</v>
      </c>
      <c r="G115">
        <f t="shared" si="8"/>
        <v>155</v>
      </c>
      <c r="H115">
        <f t="shared" si="9"/>
        <v>5025</v>
      </c>
    </row>
    <row r="116" spans="1:8" x14ac:dyDescent="0.45">
      <c r="A116">
        <f t="shared" si="10"/>
        <v>115</v>
      </c>
      <c r="B116" s="1">
        <v>40748</v>
      </c>
      <c r="C116">
        <f t="shared" si="11"/>
        <v>5025</v>
      </c>
      <c r="D116">
        <v>600</v>
      </c>
      <c r="E116">
        <f t="shared" si="6"/>
        <v>450</v>
      </c>
      <c r="F116">
        <f t="shared" si="7"/>
        <v>5175</v>
      </c>
      <c r="G116">
        <f t="shared" si="8"/>
        <v>155</v>
      </c>
      <c r="H116">
        <f t="shared" si="9"/>
        <v>5020</v>
      </c>
    </row>
    <row r="117" spans="1:8" x14ac:dyDescent="0.45">
      <c r="A117">
        <f t="shared" si="10"/>
        <v>116</v>
      </c>
      <c r="B117" s="1">
        <v>40749</v>
      </c>
      <c r="C117">
        <f t="shared" si="11"/>
        <v>5020</v>
      </c>
      <c r="D117">
        <v>600</v>
      </c>
      <c r="E117">
        <f t="shared" si="6"/>
        <v>450</v>
      </c>
      <c r="F117">
        <f t="shared" si="7"/>
        <v>5170</v>
      </c>
      <c r="G117">
        <f t="shared" si="8"/>
        <v>155</v>
      </c>
      <c r="H117">
        <f t="shared" si="9"/>
        <v>5015</v>
      </c>
    </row>
    <row r="118" spans="1:8" x14ac:dyDescent="0.45">
      <c r="A118">
        <f t="shared" si="10"/>
        <v>117</v>
      </c>
      <c r="B118" s="1">
        <v>40750</v>
      </c>
      <c r="C118">
        <f t="shared" si="11"/>
        <v>5015</v>
      </c>
      <c r="D118">
        <v>600</v>
      </c>
      <c r="E118">
        <f t="shared" si="6"/>
        <v>450</v>
      </c>
      <c r="F118">
        <f t="shared" si="7"/>
        <v>5165</v>
      </c>
      <c r="G118">
        <f t="shared" si="8"/>
        <v>154</v>
      </c>
      <c r="H118">
        <f t="shared" si="9"/>
        <v>5011</v>
      </c>
    </row>
    <row r="119" spans="1:8" x14ac:dyDescent="0.45">
      <c r="A119">
        <f t="shared" si="10"/>
        <v>118</v>
      </c>
      <c r="B119" s="1">
        <v>40751</v>
      </c>
      <c r="C119">
        <f t="shared" si="11"/>
        <v>5011</v>
      </c>
      <c r="D119">
        <v>600</v>
      </c>
      <c r="E119">
        <f t="shared" si="6"/>
        <v>450</v>
      </c>
      <c r="F119">
        <f t="shared" si="7"/>
        <v>5161</v>
      </c>
      <c r="G119">
        <f t="shared" si="8"/>
        <v>154</v>
      </c>
      <c r="H119">
        <f t="shared" si="9"/>
        <v>5007</v>
      </c>
    </row>
    <row r="120" spans="1:8" x14ac:dyDescent="0.45">
      <c r="A120">
        <f t="shared" si="10"/>
        <v>119</v>
      </c>
      <c r="B120" s="1">
        <v>40752</v>
      </c>
      <c r="C120">
        <f t="shared" si="11"/>
        <v>5007</v>
      </c>
      <c r="D120">
        <v>600</v>
      </c>
      <c r="E120">
        <f t="shared" si="6"/>
        <v>450</v>
      </c>
      <c r="F120">
        <f t="shared" si="7"/>
        <v>5157</v>
      </c>
      <c r="G120">
        <f t="shared" si="8"/>
        <v>154</v>
      </c>
      <c r="H120">
        <f t="shared" si="9"/>
        <v>5003</v>
      </c>
    </row>
    <row r="121" spans="1:8" x14ac:dyDescent="0.45">
      <c r="A121">
        <f t="shared" si="10"/>
        <v>120</v>
      </c>
      <c r="B121" s="1">
        <v>40753</v>
      </c>
      <c r="C121">
        <f t="shared" si="11"/>
        <v>5003</v>
      </c>
      <c r="D121">
        <v>600</v>
      </c>
      <c r="E121">
        <f t="shared" si="6"/>
        <v>450</v>
      </c>
      <c r="F121">
        <f t="shared" si="7"/>
        <v>5153</v>
      </c>
      <c r="G121">
        <f t="shared" si="8"/>
        <v>154</v>
      </c>
      <c r="H121">
        <f t="shared" si="9"/>
        <v>4999</v>
      </c>
    </row>
    <row r="122" spans="1:8" x14ac:dyDescent="0.45">
      <c r="A122">
        <f t="shared" si="10"/>
        <v>121</v>
      </c>
      <c r="B122" s="1">
        <v>40754</v>
      </c>
      <c r="C122">
        <f t="shared" si="11"/>
        <v>4999</v>
      </c>
      <c r="D122">
        <v>600</v>
      </c>
      <c r="E122">
        <f t="shared" si="6"/>
        <v>450</v>
      </c>
      <c r="F122">
        <f t="shared" si="7"/>
        <v>5149</v>
      </c>
      <c r="G122">
        <f t="shared" si="8"/>
        <v>154</v>
      </c>
      <c r="H122">
        <f t="shared" si="9"/>
        <v>4995</v>
      </c>
    </row>
    <row r="123" spans="1:8" x14ac:dyDescent="0.45">
      <c r="A123">
        <f t="shared" si="10"/>
        <v>122</v>
      </c>
      <c r="B123" s="1">
        <v>40755</v>
      </c>
      <c r="C123">
        <f t="shared" si="11"/>
        <v>4995</v>
      </c>
      <c r="D123">
        <v>600</v>
      </c>
      <c r="E123">
        <f t="shared" si="6"/>
        <v>450</v>
      </c>
      <c r="F123">
        <f t="shared" si="7"/>
        <v>5145</v>
      </c>
      <c r="G123">
        <f t="shared" si="8"/>
        <v>154</v>
      </c>
      <c r="H123">
        <f t="shared" si="9"/>
        <v>4991</v>
      </c>
    </row>
    <row r="124" spans="1:8" x14ac:dyDescent="0.45">
      <c r="A124">
        <f t="shared" si="10"/>
        <v>123</v>
      </c>
      <c r="B124" s="1">
        <v>40756</v>
      </c>
      <c r="C124">
        <f t="shared" si="11"/>
        <v>4991</v>
      </c>
      <c r="D124">
        <v>600</v>
      </c>
      <c r="E124">
        <f t="shared" si="6"/>
        <v>450</v>
      </c>
      <c r="F124">
        <f t="shared" si="7"/>
        <v>5141</v>
      </c>
      <c r="G124">
        <f t="shared" si="8"/>
        <v>154</v>
      </c>
      <c r="H124">
        <f t="shared" si="9"/>
        <v>4987</v>
      </c>
    </row>
    <row r="125" spans="1:8" x14ac:dyDescent="0.45">
      <c r="A125">
        <f t="shared" si="10"/>
        <v>124</v>
      </c>
      <c r="B125" s="1">
        <v>40757</v>
      </c>
      <c r="C125">
        <f t="shared" si="11"/>
        <v>4987</v>
      </c>
      <c r="D125">
        <v>600</v>
      </c>
      <c r="E125">
        <f t="shared" si="6"/>
        <v>450</v>
      </c>
      <c r="F125">
        <f t="shared" si="7"/>
        <v>5137</v>
      </c>
      <c r="G125">
        <f t="shared" si="8"/>
        <v>154</v>
      </c>
      <c r="H125">
        <f t="shared" si="9"/>
        <v>4983</v>
      </c>
    </row>
    <row r="126" spans="1:8" x14ac:dyDescent="0.45">
      <c r="A126">
        <f t="shared" si="10"/>
        <v>125</v>
      </c>
      <c r="B126" s="1">
        <v>40758</v>
      </c>
      <c r="C126">
        <f t="shared" si="11"/>
        <v>4983</v>
      </c>
      <c r="D126">
        <v>600</v>
      </c>
      <c r="E126">
        <f t="shared" si="6"/>
        <v>450</v>
      </c>
      <c r="F126">
        <f t="shared" si="7"/>
        <v>5133</v>
      </c>
      <c r="G126">
        <f t="shared" si="8"/>
        <v>153</v>
      </c>
      <c r="H126">
        <f t="shared" si="9"/>
        <v>4980</v>
      </c>
    </row>
    <row r="127" spans="1:8" x14ac:dyDescent="0.45">
      <c r="A127">
        <f t="shared" si="10"/>
        <v>126</v>
      </c>
      <c r="B127" s="1">
        <v>40759</v>
      </c>
      <c r="C127">
        <f t="shared" si="11"/>
        <v>4980</v>
      </c>
      <c r="D127">
        <v>600</v>
      </c>
      <c r="E127">
        <f t="shared" si="6"/>
        <v>450</v>
      </c>
      <c r="F127">
        <f t="shared" si="7"/>
        <v>5130</v>
      </c>
      <c r="G127">
        <f t="shared" si="8"/>
        <v>153</v>
      </c>
      <c r="H127">
        <f t="shared" si="9"/>
        <v>4977</v>
      </c>
    </row>
    <row r="128" spans="1:8" x14ac:dyDescent="0.45">
      <c r="A128">
        <f t="shared" si="10"/>
        <v>127</v>
      </c>
      <c r="B128" s="1">
        <v>40760</v>
      </c>
      <c r="C128">
        <f t="shared" si="11"/>
        <v>4977</v>
      </c>
      <c r="D128">
        <v>600</v>
      </c>
      <c r="E128">
        <f t="shared" si="6"/>
        <v>450</v>
      </c>
      <c r="F128">
        <f t="shared" si="7"/>
        <v>5127</v>
      </c>
      <c r="G128">
        <f t="shared" si="8"/>
        <v>153</v>
      </c>
      <c r="H128">
        <f t="shared" si="9"/>
        <v>4974</v>
      </c>
    </row>
    <row r="129" spans="1:8" x14ac:dyDescent="0.45">
      <c r="A129">
        <f t="shared" si="10"/>
        <v>128</v>
      </c>
      <c r="B129" s="1">
        <v>40761</v>
      </c>
      <c r="C129">
        <f t="shared" si="11"/>
        <v>4974</v>
      </c>
      <c r="D129">
        <v>600</v>
      </c>
      <c r="E129">
        <f t="shared" si="6"/>
        <v>450</v>
      </c>
      <c r="F129">
        <f t="shared" si="7"/>
        <v>5124</v>
      </c>
      <c r="G129">
        <f t="shared" si="8"/>
        <v>153</v>
      </c>
      <c r="H129">
        <f t="shared" si="9"/>
        <v>4971</v>
      </c>
    </row>
    <row r="130" spans="1:8" x14ac:dyDescent="0.45">
      <c r="A130">
        <f t="shared" si="10"/>
        <v>129</v>
      </c>
      <c r="B130" s="1">
        <v>40762</v>
      </c>
      <c r="C130">
        <f t="shared" si="11"/>
        <v>4971</v>
      </c>
      <c r="D130">
        <v>600</v>
      </c>
      <c r="E130">
        <f t="shared" si="6"/>
        <v>450</v>
      </c>
      <c r="F130">
        <f t="shared" si="7"/>
        <v>5121</v>
      </c>
      <c r="G130">
        <f t="shared" si="8"/>
        <v>153</v>
      </c>
      <c r="H130">
        <f t="shared" si="9"/>
        <v>4968</v>
      </c>
    </row>
    <row r="131" spans="1:8" x14ac:dyDescent="0.45">
      <c r="A131">
        <f t="shared" si="10"/>
        <v>130</v>
      </c>
      <c r="B131" s="1">
        <v>40763</v>
      </c>
      <c r="C131">
        <f t="shared" si="11"/>
        <v>4968</v>
      </c>
      <c r="D131">
        <v>600</v>
      </c>
      <c r="E131">
        <f t="shared" ref="E131:E194" si="12">$M$2*15</f>
        <v>450</v>
      </c>
      <c r="F131">
        <f t="shared" ref="F131:F194" si="13">C131+D131-E131</f>
        <v>5118</v>
      </c>
      <c r="G131">
        <f t="shared" ref="G131:G194" si="14">ROUNDDOWN(F131*0.03, 0)</f>
        <v>153</v>
      </c>
      <c r="H131">
        <f t="shared" ref="H131:H194" si="15">F131-G131</f>
        <v>4965</v>
      </c>
    </row>
    <row r="132" spans="1:8" x14ac:dyDescent="0.45">
      <c r="A132">
        <f t="shared" ref="A132:A195" si="16">A131+1</f>
        <v>131</v>
      </c>
      <c r="B132" s="1">
        <v>40764</v>
      </c>
      <c r="C132">
        <f t="shared" ref="C132:C195" si="17">H131</f>
        <v>4965</v>
      </c>
      <c r="D132">
        <v>600</v>
      </c>
      <c r="E132">
        <f t="shared" si="12"/>
        <v>450</v>
      </c>
      <c r="F132">
        <f t="shared" si="13"/>
        <v>5115</v>
      </c>
      <c r="G132">
        <f t="shared" si="14"/>
        <v>153</v>
      </c>
      <c r="H132">
        <f t="shared" si="15"/>
        <v>4962</v>
      </c>
    </row>
    <row r="133" spans="1:8" x14ac:dyDescent="0.45">
      <c r="A133">
        <f t="shared" si="16"/>
        <v>132</v>
      </c>
      <c r="B133" s="1">
        <v>40765</v>
      </c>
      <c r="C133">
        <f t="shared" si="17"/>
        <v>4962</v>
      </c>
      <c r="D133">
        <v>600</v>
      </c>
      <c r="E133">
        <f t="shared" si="12"/>
        <v>450</v>
      </c>
      <c r="F133">
        <f t="shared" si="13"/>
        <v>5112</v>
      </c>
      <c r="G133">
        <f t="shared" si="14"/>
        <v>153</v>
      </c>
      <c r="H133">
        <f t="shared" si="15"/>
        <v>4959</v>
      </c>
    </row>
    <row r="134" spans="1:8" x14ac:dyDescent="0.45">
      <c r="A134">
        <f t="shared" si="16"/>
        <v>133</v>
      </c>
      <c r="B134" s="1">
        <v>40766</v>
      </c>
      <c r="C134">
        <f t="shared" si="17"/>
        <v>4959</v>
      </c>
      <c r="D134">
        <v>600</v>
      </c>
      <c r="E134">
        <f t="shared" si="12"/>
        <v>450</v>
      </c>
      <c r="F134">
        <f t="shared" si="13"/>
        <v>5109</v>
      </c>
      <c r="G134">
        <f t="shared" si="14"/>
        <v>153</v>
      </c>
      <c r="H134">
        <f t="shared" si="15"/>
        <v>4956</v>
      </c>
    </row>
    <row r="135" spans="1:8" x14ac:dyDescent="0.45">
      <c r="A135">
        <f t="shared" si="16"/>
        <v>134</v>
      </c>
      <c r="B135" s="1">
        <v>40767</v>
      </c>
      <c r="C135">
        <f t="shared" si="17"/>
        <v>4956</v>
      </c>
      <c r="D135">
        <v>600</v>
      </c>
      <c r="E135">
        <f t="shared" si="12"/>
        <v>450</v>
      </c>
      <c r="F135">
        <f t="shared" si="13"/>
        <v>5106</v>
      </c>
      <c r="G135">
        <f t="shared" si="14"/>
        <v>153</v>
      </c>
      <c r="H135">
        <f t="shared" si="15"/>
        <v>4953</v>
      </c>
    </row>
    <row r="136" spans="1:8" x14ac:dyDescent="0.45">
      <c r="A136">
        <f t="shared" si="16"/>
        <v>135</v>
      </c>
      <c r="B136" s="1">
        <v>40768</v>
      </c>
      <c r="C136">
        <f t="shared" si="17"/>
        <v>4953</v>
      </c>
      <c r="D136">
        <v>600</v>
      </c>
      <c r="E136">
        <f t="shared" si="12"/>
        <v>450</v>
      </c>
      <c r="F136">
        <f t="shared" si="13"/>
        <v>5103</v>
      </c>
      <c r="G136">
        <f t="shared" si="14"/>
        <v>153</v>
      </c>
      <c r="H136">
        <f t="shared" si="15"/>
        <v>4950</v>
      </c>
    </row>
    <row r="137" spans="1:8" x14ac:dyDescent="0.45">
      <c r="A137">
        <f t="shared" si="16"/>
        <v>136</v>
      </c>
      <c r="B137" s="1">
        <v>40769</v>
      </c>
      <c r="C137">
        <f t="shared" si="17"/>
        <v>4950</v>
      </c>
      <c r="D137">
        <v>600</v>
      </c>
      <c r="E137">
        <f t="shared" si="12"/>
        <v>450</v>
      </c>
      <c r="F137">
        <f t="shared" si="13"/>
        <v>5100</v>
      </c>
      <c r="G137">
        <f t="shared" si="14"/>
        <v>153</v>
      </c>
      <c r="H137">
        <f t="shared" si="15"/>
        <v>4947</v>
      </c>
    </row>
    <row r="138" spans="1:8" x14ac:dyDescent="0.45">
      <c r="A138">
        <f t="shared" si="16"/>
        <v>137</v>
      </c>
      <c r="B138" s="1">
        <v>40770</v>
      </c>
      <c r="C138">
        <f t="shared" si="17"/>
        <v>4947</v>
      </c>
      <c r="D138">
        <v>600</v>
      </c>
      <c r="E138">
        <f t="shared" si="12"/>
        <v>450</v>
      </c>
      <c r="F138">
        <f t="shared" si="13"/>
        <v>5097</v>
      </c>
      <c r="G138">
        <f t="shared" si="14"/>
        <v>152</v>
      </c>
      <c r="H138">
        <f t="shared" si="15"/>
        <v>4945</v>
      </c>
    </row>
    <row r="139" spans="1:8" x14ac:dyDescent="0.45">
      <c r="A139">
        <f t="shared" si="16"/>
        <v>138</v>
      </c>
      <c r="B139" s="1">
        <v>40771</v>
      </c>
      <c r="C139">
        <f t="shared" si="17"/>
        <v>4945</v>
      </c>
      <c r="D139">
        <v>600</v>
      </c>
      <c r="E139">
        <f t="shared" si="12"/>
        <v>450</v>
      </c>
      <c r="F139">
        <f t="shared" si="13"/>
        <v>5095</v>
      </c>
      <c r="G139">
        <f t="shared" si="14"/>
        <v>152</v>
      </c>
      <c r="H139">
        <f t="shared" si="15"/>
        <v>4943</v>
      </c>
    </row>
    <row r="140" spans="1:8" x14ac:dyDescent="0.45">
      <c r="A140">
        <f t="shared" si="16"/>
        <v>139</v>
      </c>
      <c r="B140" s="1">
        <v>40772</v>
      </c>
      <c r="C140">
        <f t="shared" si="17"/>
        <v>4943</v>
      </c>
      <c r="D140">
        <v>600</v>
      </c>
      <c r="E140">
        <f t="shared" si="12"/>
        <v>450</v>
      </c>
      <c r="F140">
        <f t="shared" si="13"/>
        <v>5093</v>
      </c>
      <c r="G140">
        <f t="shared" si="14"/>
        <v>152</v>
      </c>
      <c r="H140">
        <f t="shared" si="15"/>
        <v>4941</v>
      </c>
    </row>
    <row r="141" spans="1:8" x14ac:dyDescent="0.45">
      <c r="A141">
        <f t="shared" si="16"/>
        <v>140</v>
      </c>
      <c r="B141" s="1">
        <v>40773</v>
      </c>
      <c r="C141">
        <f t="shared" si="17"/>
        <v>4941</v>
      </c>
      <c r="D141">
        <v>600</v>
      </c>
      <c r="E141">
        <f t="shared" si="12"/>
        <v>450</v>
      </c>
      <c r="F141">
        <f t="shared" si="13"/>
        <v>5091</v>
      </c>
      <c r="G141">
        <f t="shared" si="14"/>
        <v>152</v>
      </c>
      <c r="H141">
        <f t="shared" si="15"/>
        <v>4939</v>
      </c>
    </row>
    <row r="142" spans="1:8" x14ac:dyDescent="0.45">
      <c r="A142">
        <f t="shared" si="16"/>
        <v>141</v>
      </c>
      <c r="B142" s="1">
        <v>40774</v>
      </c>
      <c r="C142">
        <f t="shared" si="17"/>
        <v>4939</v>
      </c>
      <c r="D142">
        <v>600</v>
      </c>
      <c r="E142">
        <f t="shared" si="12"/>
        <v>450</v>
      </c>
      <c r="F142">
        <f t="shared" si="13"/>
        <v>5089</v>
      </c>
      <c r="G142">
        <f t="shared" si="14"/>
        <v>152</v>
      </c>
      <c r="H142">
        <f t="shared" si="15"/>
        <v>4937</v>
      </c>
    </row>
    <row r="143" spans="1:8" x14ac:dyDescent="0.45">
      <c r="A143">
        <f t="shared" si="16"/>
        <v>142</v>
      </c>
      <c r="B143" s="1">
        <v>40775</v>
      </c>
      <c r="C143">
        <f t="shared" si="17"/>
        <v>4937</v>
      </c>
      <c r="D143">
        <v>600</v>
      </c>
      <c r="E143">
        <f t="shared" si="12"/>
        <v>450</v>
      </c>
      <c r="F143">
        <f t="shared" si="13"/>
        <v>5087</v>
      </c>
      <c r="G143">
        <f t="shared" si="14"/>
        <v>152</v>
      </c>
      <c r="H143">
        <f t="shared" si="15"/>
        <v>4935</v>
      </c>
    </row>
    <row r="144" spans="1:8" x14ac:dyDescent="0.45">
      <c r="A144">
        <f t="shared" si="16"/>
        <v>143</v>
      </c>
      <c r="B144" s="1">
        <v>40776</v>
      </c>
      <c r="C144">
        <f t="shared" si="17"/>
        <v>4935</v>
      </c>
      <c r="D144">
        <v>600</v>
      </c>
      <c r="E144">
        <f t="shared" si="12"/>
        <v>450</v>
      </c>
      <c r="F144">
        <f t="shared" si="13"/>
        <v>5085</v>
      </c>
      <c r="G144">
        <f t="shared" si="14"/>
        <v>152</v>
      </c>
      <c r="H144">
        <f t="shared" si="15"/>
        <v>4933</v>
      </c>
    </row>
    <row r="145" spans="1:8" x14ac:dyDescent="0.45">
      <c r="A145">
        <f t="shared" si="16"/>
        <v>144</v>
      </c>
      <c r="B145" s="1">
        <v>40777</v>
      </c>
      <c r="C145">
        <f t="shared" si="17"/>
        <v>4933</v>
      </c>
      <c r="D145">
        <v>600</v>
      </c>
      <c r="E145">
        <f t="shared" si="12"/>
        <v>450</v>
      </c>
      <c r="F145">
        <f t="shared" si="13"/>
        <v>5083</v>
      </c>
      <c r="G145">
        <f t="shared" si="14"/>
        <v>152</v>
      </c>
      <c r="H145">
        <f t="shared" si="15"/>
        <v>4931</v>
      </c>
    </row>
    <row r="146" spans="1:8" x14ac:dyDescent="0.45">
      <c r="A146">
        <f t="shared" si="16"/>
        <v>145</v>
      </c>
      <c r="B146" s="1">
        <v>40778</v>
      </c>
      <c r="C146">
        <f t="shared" si="17"/>
        <v>4931</v>
      </c>
      <c r="D146">
        <v>600</v>
      </c>
      <c r="E146">
        <f t="shared" si="12"/>
        <v>450</v>
      </c>
      <c r="F146">
        <f t="shared" si="13"/>
        <v>5081</v>
      </c>
      <c r="G146">
        <f t="shared" si="14"/>
        <v>152</v>
      </c>
      <c r="H146">
        <f t="shared" si="15"/>
        <v>4929</v>
      </c>
    </row>
    <row r="147" spans="1:8" x14ac:dyDescent="0.45">
      <c r="A147">
        <f t="shared" si="16"/>
        <v>146</v>
      </c>
      <c r="B147" s="1">
        <v>40779</v>
      </c>
      <c r="C147">
        <f t="shared" si="17"/>
        <v>4929</v>
      </c>
      <c r="D147">
        <v>600</v>
      </c>
      <c r="E147">
        <f t="shared" si="12"/>
        <v>450</v>
      </c>
      <c r="F147">
        <f t="shared" si="13"/>
        <v>5079</v>
      </c>
      <c r="G147">
        <f t="shared" si="14"/>
        <v>152</v>
      </c>
      <c r="H147">
        <f t="shared" si="15"/>
        <v>4927</v>
      </c>
    </row>
    <row r="148" spans="1:8" x14ac:dyDescent="0.45">
      <c r="A148">
        <f t="shared" si="16"/>
        <v>147</v>
      </c>
      <c r="B148" s="1">
        <v>40780</v>
      </c>
      <c r="C148">
        <f t="shared" si="17"/>
        <v>4927</v>
      </c>
      <c r="D148">
        <v>600</v>
      </c>
      <c r="E148">
        <f t="shared" si="12"/>
        <v>450</v>
      </c>
      <c r="F148">
        <f t="shared" si="13"/>
        <v>5077</v>
      </c>
      <c r="G148">
        <f t="shared" si="14"/>
        <v>152</v>
      </c>
      <c r="H148">
        <f t="shared" si="15"/>
        <v>4925</v>
      </c>
    </row>
    <row r="149" spans="1:8" x14ac:dyDescent="0.45">
      <c r="A149">
        <f t="shared" si="16"/>
        <v>148</v>
      </c>
      <c r="B149" s="1">
        <v>40781</v>
      </c>
      <c r="C149">
        <f t="shared" si="17"/>
        <v>4925</v>
      </c>
      <c r="D149">
        <v>600</v>
      </c>
      <c r="E149">
        <f t="shared" si="12"/>
        <v>450</v>
      </c>
      <c r="F149">
        <f t="shared" si="13"/>
        <v>5075</v>
      </c>
      <c r="G149">
        <f t="shared" si="14"/>
        <v>152</v>
      </c>
      <c r="H149">
        <f t="shared" si="15"/>
        <v>4923</v>
      </c>
    </row>
    <row r="150" spans="1:8" x14ac:dyDescent="0.45">
      <c r="A150">
        <f t="shared" si="16"/>
        <v>149</v>
      </c>
      <c r="B150" s="1">
        <v>40782</v>
      </c>
      <c r="C150">
        <f t="shared" si="17"/>
        <v>4923</v>
      </c>
      <c r="D150">
        <v>600</v>
      </c>
      <c r="E150">
        <f t="shared" si="12"/>
        <v>450</v>
      </c>
      <c r="F150">
        <f t="shared" si="13"/>
        <v>5073</v>
      </c>
      <c r="G150">
        <f t="shared" si="14"/>
        <v>152</v>
      </c>
      <c r="H150">
        <f t="shared" si="15"/>
        <v>4921</v>
      </c>
    </row>
    <row r="151" spans="1:8" x14ac:dyDescent="0.45">
      <c r="A151">
        <f t="shared" si="16"/>
        <v>150</v>
      </c>
      <c r="B151" s="1">
        <v>40783</v>
      </c>
      <c r="C151">
        <f t="shared" si="17"/>
        <v>4921</v>
      </c>
      <c r="D151">
        <v>600</v>
      </c>
      <c r="E151">
        <f t="shared" si="12"/>
        <v>450</v>
      </c>
      <c r="F151">
        <f t="shared" si="13"/>
        <v>5071</v>
      </c>
      <c r="G151">
        <f t="shared" si="14"/>
        <v>152</v>
      </c>
      <c r="H151">
        <f t="shared" si="15"/>
        <v>4919</v>
      </c>
    </row>
    <row r="152" spans="1:8" x14ac:dyDescent="0.45">
      <c r="A152">
        <f t="shared" si="16"/>
        <v>151</v>
      </c>
      <c r="B152" s="1">
        <v>40784</v>
      </c>
      <c r="C152">
        <f t="shared" si="17"/>
        <v>4919</v>
      </c>
      <c r="D152">
        <v>600</v>
      </c>
      <c r="E152">
        <f t="shared" si="12"/>
        <v>450</v>
      </c>
      <c r="F152">
        <f t="shared" si="13"/>
        <v>5069</v>
      </c>
      <c r="G152">
        <f t="shared" si="14"/>
        <v>152</v>
      </c>
      <c r="H152">
        <f t="shared" si="15"/>
        <v>4917</v>
      </c>
    </row>
    <row r="153" spans="1:8" x14ac:dyDescent="0.45">
      <c r="A153">
        <f t="shared" si="16"/>
        <v>152</v>
      </c>
      <c r="B153" s="1">
        <v>40785</v>
      </c>
      <c r="C153">
        <f t="shared" si="17"/>
        <v>4917</v>
      </c>
      <c r="D153">
        <v>600</v>
      </c>
      <c r="E153">
        <f t="shared" si="12"/>
        <v>450</v>
      </c>
      <c r="F153">
        <f t="shared" si="13"/>
        <v>5067</v>
      </c>
      <c r="G153">
        <f t="shared" si="14"/>
        <v>152</v>
      </c>
      <c r="H153">
        <f t="shared" si="15"/>
        <v>4915</v>
      </c>
    </row>
    <row r="154" spans="1:8" x14ac:dyDescent="0.45">
      <c r="A154">
        <f t="shared" si="16"/>
        <v>153</v>
      </c>
      <c r="B154" s="1">
        <v>40786</v>
      </c>
      <c r="C154">
        <f t="shared" si="17"/>
        <v>4915</v>
      </c>
      <c r="D154">
        <v>600</v>
      </c>
      <c r="E154">
        <f t="shared" si="12"/>
        <v>450</v>
      </c>
      <c r="F154">
        <f t="shared" si="13"/>
        <v>5065</v>
      </c>
      <c r="G154">
        <f t="shared" si="14"/>
        <v>151</v>
      </c>
      <c r="H154">
        <f t="shared" si="15"/>
        <v>4914</v>
      </c>
    </row>
    <row r="155" spans="1:8" x14ac:dyDescent="0.45">
      <c r="A155">
        <f t="shared" si="16"/>
        <v>154</v>
      </c>
      <c r="B155" s="1">
        <v>40787</v>
      </c>
      <c r="C155">
        <f t="shared" si="17"/>
        <v>4914</v>
      </c>
      <c r="D155">
        <v>600</v>
      </c>
      <c r="E155">
        <f t="shared" si="12"/>
        <v>450</v>
      </c>
      <c r="F155">
        <f t="shared" si="13"/>
        <v>5064</v>
      </c>
      <c r="G155">
        <f t="shared" si="14"/>
        <v>151</v>
      </c>
      <c r="H155">
        <f t="shared" si="15"/>
        <v>4913</v>
      </c>
    </row>
    <row r="156" spans="1:8" x14ac:dyDescent="0.45">
      <c r="A156">
        <f t="shared" si="16"/>
        <v>155</v>
      </c>
      <c r="B156" s="1">
        <v>40788</v>
      </c>
      <c r="C156">
        <f t="shared" si="17"/>
        <v>4913</v>
      </c>
      <c r="D156">
        <v>600</v>
      </c>
      <c r="E156">
        <f t="shared" si="12"/>
        <v>450</v>
      </c>
      <c r="F156">
        <f t="shared" si="13"/>
        <v>5063</v>
      </c>
      <c r="G156">
        <f t="shared" si="14"/>
        <v>151</v>
      </c>
      <c r="H156">
        <f t="shared" si="15"/>
        <v>4912</v>
      </c>
    </row>
    <row r="157" spans="1:8" x14ac:dyDescent="0.45">
      <c r="A157">
        <f t="shared" si="16"/>
        <v>156</v>
      </c>
      <c r="B157" s="1">
        <v>40789</v>
      </c>
      <c r="C157">
        <f t="shared" si="17"/>
        <v>4912</v>
      </c>
      <c r="D157">
        <v>600</v>
      </c>
      <c r="E157">
        <f t="shared" si="12"/>
        <v>450</v>
      </c>
      <c r="F157">
        <f t="shared" si="13"/>
        <v>5062</v>
      </c>
      <c r="G157">
        <f t="shared" si="14"/>
        <v>151</v>
      </c>
      <c r="H157">
        <f t="shared" si="15"/>
        <v>4911</v>
      </c>
    </row>
    <row r="158" spans="1:8" x14ac:dyDescent="0.45">
      <c r="A158">
        <f t="shared" si="16"/>
        <v>157</v>
      </c>
      <c r="B158" s="1">
        <v>40790</v>
      </c>
      <c r="C158">
        <f t="shared" si="17"/>
        <v>4911</v>
      </c>
      <c r="D158">
        <v>600</v>
      </c>
      <c r="E158">
        <f t="shared" si="12"/>
        <v>450</v>
      </c>
      <c r="F158">
        <f t="shared" si="13"/>
        <v>5061</v>
      </c>
      <c r="G158">
        <f t="shared" si="14"/>
        <v>151</v>
      </c>
      <c r="H158">
        <f t="shared" si="15"/>
        <v>4910</v>
      </c>
    </row>
    <row r="159" spans="1:8" x14ac:dyDescent="0.45">
      <c r="A159">
        <f t="shared" si="16"/>
        <v>158</v>
      </c>
      <c r="B159" s="1">
        <v>40791</v>
      </c>
      <c r="C159">
        <f t="shared" si="17"/>
        <v>4910</v>
      </c>
      <c r="D159">
        <v>600</v>
      </c>
      <c r="E159">
        <f t="shared" si="12"/>
        <v>450</v>
      </c>
      <c r="F159">
        <f t="shared" si="13"/>
        <v>5060</v>
      </c>
      <c r="G159">
        <f t="shared" si="14"/>
        <v>151</v>
      </c>
      <c r="H159">
        <f t="shared" si="15"/>
        <v>4909</v>
      </c>
    </row>
    <row r="160" spans="1:8" x14ac:dyDescent="0.45">
      <c r="A160">
        <f t="shared" si="16"/>
        <v>159</v>
      </c>
      <c r="B160" s="1">
        <v>40792</v>
      </c>
      <c r="C160">
        <f t="shared" si="17"/>
        <v>4909</v>
      </c>
      <c r="D160">
        <v>600</v>
      </c>
      <c r="E160">
        <f t="shared" si="12"/>
        <v>450</v>
      </c>
      <c r="F160">
        <f t="shared" si="13"/>
        <v>5059</v>
      </c>
      <c r="G160">
        <f t="shared" si="14"/>
        <v>151</v>
      </c>
      <c r="H160">
        <f t="shared" si="15"/>
        <v>4908</v>
      </c>
    </row>
    <row r="161" spans="1:8" x14ac:dyDescent="0.45">
      <c r="A161">
        <f t="shared" si="16"/>
        <v>160</v>
      </c>
      <c r="B161" s="1">
        <v>40793</v>
      </c>
      <c r="C161">
        <f t="shared" si="17"/>
        <v>4908</v>
      </c>
      <c r="D161">
        <v>600</v>
      </c>
      <c r="E161">
        <f t="shared" si="12"/>
        <v>450</v>
      </c>
      <c r="F161">
        <f t="shared" si="13"/>
        <v>5058</v>
      </c>
      <c r="G161">
        <f t="shared" si="14"/>
        <v>151</v>
      </c>
      <c r="H161">
        <f t="shared" si="15"/>
        <v>4907</v>
      </c>
    </row>
    <row r="162" spans="1:8" x14ac:dyDescent="0.45">
      <c r="A162">
        <f t="shared" si="16"/>
        <v>161</v>
      </c>
      <c r="B162" s="1">
        <v>40794</v>
      </c>
      <c r="C162">
        <f t="shared" si="17"/>
        <v>4907</v>
      </c>
      <c r="D162">
        <v>600</v>
      </c>
      <c r="E162">
        <f t="shared" si="12"/>
        <v>450</v>
      </c>
      <c r="F162">
        <f t="shared" si="13"/>
        <v>5057</v>
      </c>
      <c r="G162">
        <f t="shared" si="14"/>
        <v>151</v>
      </c>
      <c r="H162">
        <f t="shared" si="15"/>
        <v>4906</v>
      </c>
    </row>
    <row r="163" spans="1:8" x14ac:dyDescent="0.45">
      <c r="A163">
        <f t="shared" si="16"/>
        <v>162</v>
      </c>
      <c r="B163" s="1">
        <v>40795</v>
      </c>
      <c r="C163">
        <f t="shared" si="17"/>
        <v>4906</v>
      </c>
      <c r="D163">
        <v>600</v>
      </c>
      <c r="E163">
        <f t="shared" si="12"/>
        <v>450</v>
      </c>
      <c r="F163">
        <f t="shared" si="13"/>
        <v>5056</v>
      </c>
      <c r="G163">
        <f t="shared" si="14"/>
        <v>151</v>
      </c>
      <c r="H163">
        <f t="shared" si="15"/>
        <v>4905</v>
      </c>
    </row>
    <row r="164" spans="1:8" x14ac:dyDescent="0.45">
      <c r="A164">
        <f t="shared" si="16"/>
        <v>163</v>
      </c>
      <c r="B164" s="1">
        <v>40796</v>
      </c>
      <c r="C164">
        <f t="shared" si="17"/>
        <v>4905</v>
      </c>
      <c r="D164">
        <v>600</v>
      </c>
      <c r="E164">
        <f t="shared" si="12"/>
        <v>450</v>
      </c>
      <c r="F164">
        <f t="shared" si="13"/>
        <v>5055</v>
      </c>
      <c r="G164">
        <f t="shared" si="14"/>
        <v>151</v>
      </c>
      <c r="H164">
        <f t="shared" si="15"/>
        <v>4904</v>
      </c>
    </row>
    <row r="165" spans="1:8" x14ac:dyDescent="0.45">
      <c r="A165">
        <f t="shared" si="16"/>
        <v>164</v>
      </c>
      <c r="B165" s="1">
        <v>40797</v>
      </c>
      <c r="C165">
        <f t="shared" si="17"/>
        <v>4904</v>
      </c>
      <c r="D165">
        <v>600</v>
      </c>
      <c r="E165">
        <f t="shared" si="12"/>
        <v>450</v>
      </c>
      <c r="F165">
        <f t="shared" si="13"/>
        <v>5054</v>
      </c>
      <c r="G165">
        <f t="shared" si="14"/>
        <v>151</v>
      </c>
      <c r="H165">
        <f t="shared" si="15"/>
        <v>4903</v>
      </c>
    </row>
    <row r="166" spans="1:8" x14ac:dyDescent="0.45">
      <c r="A166">
        <f t="shared" si="16"/>
        <v>165</v>
      </c>
      <c r="B166" s="1">
        <v>40798</v>
      </c>
      <c r="C166">
        <f t="shared" si="17"/>
        <v>4903</v>
      </c>
      <c r="D166">
        <v>600</v>
      </c>
      <c r="E166">
        <f t="shared" si="12"/>
        <v>450</v>
      </c>
      <c r="F166">
        <f t="shared" si="13"/>
        <v>5053</v>
      </c>
      <c r="G166">
        <f t="shared" si="14"/>
        <v>151</v>
      </c>
      <c r="H166">
        <f t="shared" si="15"/>
        <v>4902</v>
      </c>
    </row>
    <row r="167" spans="1:8" x14ac:dyDescent="0.45">
      <c r="A167">
        <f t="shared" si="16"/>
        <v>166</v>
      </c>
      <c r="B167" s="1">
        <v>40799</v>
      </c>
      <c r="C167">
        <f t="shared" si="17"/>
        <v>4902</v>
      </c>
      <c r="D167">
        <v>600</v>
      </c>
      <c r="E167">
        <f t="shared" si="12"/>
        <v>450</v>
      </c>
      <c r="F167">
        <f t="shared" si="13"/>
        <v>5052</v>
      </c>
      <c r="G167">
        <f t="shared" si="14"/>
        <v>151</v>
      </c>
      <c r="H167">
        <f t="shared" si="15"/>
        <v>4901</v>
      </c>
    </row>
    <row r="168" spans="1:8" x14ac:dyDescent="0.45">
      <c r="A168">
        <f t="shared" si="16"/>
        <v>167</v>
      </c>
      <c r="B168" s="1">
        <v>40800</v>
      </c>
      <c r="C168">
        <f t="shared" si="17"/>
        <v>4901</v>
      </c>
      <c r="D168">
        <v>600</v>
      </c>
      <c r="E168">
        <f t="shared" si="12"/>
        <v>450</v>
      </c>
      <c r="F168">
        <f t="shared" si="13"/>
        <v>5051</v>
      </c>
      <c r="G168">
        <f t="shared" si="14"/>
        <v>151</v>
      </c>
      <c r="H168">
        <f t="shared" si="15"/>
        <v>4900</v>
      </c>
    </row>
    <row r="169" spans="1:8" x14ac:dyDescent="0.45">
      <c r="A169">
        <f t="shared" si="16"/>
        <v>168</v>
      </c>
      <c r="B169" s="1">
        <v>40801</v>
      </c>
      <c r="C169">
        <f t="shared" si="17"/>
        <v>4900</v>
      </c>
      <c r="D169">
        <v>600</v>
      </c>
      <c r="E169">
        <f t="shared" si="12"/>
        <v>450</v>
      </c>
      <c r="F169">
        <f t="shared" si="13"/>
        <v>5050</v>
      </c>
      <c r="G169">
        <f t="shared" si="14"/>
        <v>151</v>
      </c>
      <c r="H169">
        <f t="shared" si="15"/>
        <v>4899</v>
      </c>
    </row>
    <row r="170" spans="1:8" x14ac:dyDescent="0.45">
      <c r="A170">
        <f t="shared" si="16"/>
        <v>169</v>
      </c>
      <c r="B170" s="1">
        <v>40802</v>
      </c>
      <c r="C170">
        <f t="shared" si="17"/>
        <v>4899</v>
      </c>
      <c r="D170">
        <v>600</v>
      </c>
      <c r="E170">
        <f t="shared" si="12"/>
        <v>450</v>
      </c>
      <c r="F170">
        <f t="shared" si="13"/>
        <v>5049</v>
      </c>
      <c r="G170">
        <f t="shared" si="14"/>
        <v>151</v>
      </c>
      <c r="H170">
        <f t="shared" si="15"/>
        <v>4898</v>
      </c>
    </row>
    <row r="171" spans="1:8" x14ac:dyDescent="0.45">
      <c r="A171">
        <f t="shared" si="16"/>
        <v>170</v>
      </c>
      <c r="B171" s="1">
        <v>40803</v>
      </c>
      <c r="C171">
        <f t="shared" si="17"/>
        <v>4898</v>
      </c>
      <c r="D171">
        <v>600</v>
      </c>
      <c r="E171">
        <f t="shared" si="12"/>
        <v>450</v>
      </c>
      <c r="F171">
        <f t="shared" si="13"/>
        <v>5048</v>
      </c>
      <c r="G171">
        <f t="shared" si="14"/>
        <v>151</v>
      </c>
      <c r="H171">
        <f t="shared" si="15"/>
        <v>4897</v>
      </c>
    </row>
    <row r="172" spans="1:8" x14ac:dyDescent="0.45">
      <c r="A172">
        <f t="shared" si="16"/>
        <v>171</v>
      </c>
      <c r="B172" s="1">
        <v>40804</v>
      </c>
      <c r="C172">
        <f t="shared" si="17"/>
        <v>4897</v>
      </c>
      <c r="D172">
        <v>600</v>
      </c>
      <c r="E172">
        <f t="shared" si="12"/>
        <v>450</v>
      </c>
      <c r="F172">
        <f t="shared" si="13"/>
        <v>5047</v>
      </c>
      <c r="G172">
        <f t="shared" si="14"/>
        <v>151</v>
      </c>
      <c r="H172">
        <f t="shared" si="15"/>
        <v>4896</v>
      </c>
    </row>
    <row r="173" spans="1:8" x14ac:dyDescent="0.45">
      <c r="A173">
        <f t="shared" si="16"/>
        <v>172</v>
      </c>
      <c r="B173" s="1">
        <v>40805</v>
      </c>
      <c r="C173">
        <f t="shared" si="17"/>
        <v>4896</v>
      </c>
      <c r="D173">
        <v>600</v>
      </c>
      <c r="E173">
        <f t="shared" si="12"/>
        <v>450</v>
      </c>
      <c r="F173">
        <f t="shared" si="13"/>
        <v>5046</v>
      </c>
      <c r="G173">
        <f t="shared" si="14"/>
        <v>151</v>
      </c>
      <c r="H173">
        <f t="shared" si="15"/>
        <v>4895</v>
      </c>
    </row>
    <row r="174" spans="1:8" x14ac:dyDescent="0.45">
      <c r="A174">
        <f t="shared" si="16"/>
        <v>173</v>
      </c>
      <c r="B174" s="1">
        <v>40806</v>
      </c>
      <c r="C174">
        <f t="shared" si="17"/>
        <v>4895</v>
      </c>
      <c r="D174">
        <v>600</v>
      </c>
      <c r="E174">
        <f t="shared" si="12"/>
        <v>450</v>
      </c>
      <c r="F174">
        <f t="shared" si="13"/>
        <v>5045</v>
      </c>
      <c r="G174">
        <f t="shared" si="14"/>
        <v>151</v>
      </c>
      <c r="H174">
        <f t="shared" si="15"/>
        <v>4894</v>
      </c>
    </row>
    <row r="175" spans="1:8" x14ac:dyDescent="0.45">
      <c r="A175">
        <f t="shared" si="16"/>
        <v>174</v>
      </c>
      <c r="B175" s="1">
        <v>40807</v>
      </c>
      <c r="C175">
        <f t="shared" si="17"/>
        <v>4894</v>
      </c>
      <c r="D175">
        <v>600</v>
      </c>
      <c r="E175">
        <f t="shared" si="12"/>
        <v>450</v>
      </c>
      <c r="F175">
        <f t="shared" si="13"/>
        <v>5044</v>
      </c>
      <c r="G175">
        <f t="shared" si="14"/>
        <v>151</v>
      </c>
      <c r="H175">
        <f t="shared" si="15"/>
        <v>4893</v>
      </c>
    </row>
    <row r="176" spans="1:8" x14ac:dyDescent="0.45">
      <c r="A176">
        <f t="shared" si="16"/>
        <v>175</v>
      </c>
      <c r="B176" s="1">
        <v>40808</v>
      </c>
      <c r="C176">
        <f t="shared" si="17"/>
        <v>4893</v>
      </c>
      <c r="D176">
        <v>600</v>
      </c>
      <c r="E176">
        <f t="shared" si="12"/>
        <v>450</v>
      </c>
      <c r="F176">
        <f t="shared" si="13"/>
        <v>5043</v>
      </c>
      <c r="G176">
        <f t="shared" si="14"/>
        <v>151</v>
      </c>
      <c r="H176">
        <f t="shared" si="15"/>
        <v>4892</v>
      </c>
    </row>
    <row r="177" spans="1:8" x14ac:dyDescent="0.45">
      <c r="A177">
        <f t="shared" si="16"/>
        <v>176</v>
      </c>
      <c r="B177" s="1">
        <v>40809</v>
      </c>
      <c r="C177">
        <f t="shared" si="17"/>
        <v>4892</v>
      </c>
      <c r="D177">
        <v>600</v>
      </c>
      <c r="E177">
        <f t="shared" si="12"/>
        <v>450</v>
      </c>
      <c r="F177">
        <f t="shared" si="13"/>
        <v>5042</v>
      </c>
      <c r="G177">
        <f t="shared" si="14"/>
        <v>151</v>
      </c>
      <c r="H177">
        <f t="shared" si="15"/>
        <v>4891</v>
      </c>
    </row>
    <row r="178" spans="1:8" x14ac:dyDescent="0.45">
      <c r="A178">
        <f t="shared" si="16"/>
        <v>177</v>
      </c>
      <c r="B178" s="1">
        <v>40810</v>
      </c>
      <c r="C178">
        <f t="shared" si="17"/>
        <v>4891</v>
      </c>
      <c r="D178">
        <v>600</v>
      </c>
      <c r="E178">
        <f t="shared" si="12"/>
        <v>450</v>
      </c>
      <c r="F178">
        <f t="shared" si="13"/>
        <v>5041</v>
      </c>
      <c r="G178">
        <f t="shared" si="14"/>
        <v>151</v>
      </c>
      <c r="H178">
        <f t="shared" si="15"/>
        <v>4890</v>
      </c>
    </row>
    <row r="179" spans="1:8" x14ac:dyDescent="0.45">
      <c r="A179">
        <f t="shared" si="16"/>
        <v>178</v>
      </c>
      <c r="B179" s="1">
        <v>40811</v>
      </c>
      <c r="C179">
        <f t="shared" si="17"/>
        <v>4890</v>
      </c>
      <c r="D179">
        <v>600</v>
      </c>
      <c r="E179">
        <f t="shared" si="12"/>
        <v>450</v>
      </c>
      <c r="F179">
        <f t="shared" si="13"/>
        <v>5040</v>
      </c>
      <c r="G179">
        <f t="shared" si="14"/>
        <v>151</v>
      </c>
      <c r="H179">
        <f t="shared" si="15"/>
        <v>4889</v>
      </c>
    </row>
    <row r="180" spans="1:8" x14ac:dyDescent="0.45">
      <c r="A180">
        <f t="shared" si="16"/>
        <v>179</v>
      </c>
      <c r="B180" s="1">
        <v>40812</v>
      </c>
      <c r="C180">
        <f t="shared" si="17"/>
        <v>4889</v>
      </c>
      <c r="D180">
        <v>600</v>
      </c>
      <c r="E180">
        <f t="shared" si="12"/>
        <v>450</v>
      </c>
      <c r="F180">
        <f t="shared" si="13"/>
        <v>5039</v>
      </c>
      <c r="G180">
        <f t="shared" si="14"/>
        <v>151</v>
      </c>
      <c r="H180">
        <f t="shared" si="15"/>
        <v>4888</v>
      </c>
    </row>
    <row r="181" spans="1:8" x14ac:dyDescent="0.45">
      <c r="A181">
        <f t="shared" si="16"/>
        <v>180</v>
      </c>
      <c r="B181" s="1">
        <v>40813</v>
      </c>
      <c r="C181">
        <f t="shared" si="17"/>
        <v>4888</v>
      </c>
      <c r="D181">
        <v>600</v>
      </c>
      <c r="E181">
        <f t="shared" si="12"/>
        <v>450</v>
      </c>
      <c r="F181">
        <f t="shared" si="13"/>
        <v>5038</v>
      </c>
      <c r="G181">
        <f t="shared" si="14"/>
        <v>151</v>
      </c>
      <c r="H181">
        <f t="shared" si="15"/>
        <v>4887</v>
      </c>
    </row>
    <row r="182" spans="1:8" x14ac:dyDescent="0.45">
      <c r="A182">
        <f t="shared" si="16"/>
        <v>181</v>
      </c>
      <c r="B182" s="1">
        <v>40814</v>
      </c>
      <c r="C182">
        <f t="shared" si="17"/>
        <v>4887</v>
      </c>
      <c r="D182">
        <v>600</v>
      </c>
      <c r="E182">
        <f t="shared" si="12"/>
        <v>450</v>
      </c>
      <c r="F182">
        <f t="shared" si="13"/>
        <v>5037</v>
      </c>
      <c r="G182">
        <f t="shared" si="14"/>
        <v>151</v>
      </c>
      <c r="H182">
        <f t="shared" si="15"/>
        <v>4886</v>
      </c>
    </row>
    <row r="183" spans="1:8" x14ac:dyDescent="0.45">
      <c r="A183">
        <f t="shared" si="16"/>
        <v>182</v>
      </c>
      <c r="B183" s="1">
        <v>40815</v>
      </c>
      <c r="C183">
        <f t="shared" si="17"/>
        <v>4886</v>
      </c>
      <c r="D183">
        <v>600</v>
      </c>
      <c r="E183">
        <f t="shared" si="12"/>
        <v>450</v>
      </c>
      <c r="F183">
        <f t="shared" si="13"/>
        <v>5036</v>
      </c>
      <c r="G183">
        <f t="shared" si="14"/>
        <v>151</v>
      </c>
      <c r="H183">
        <f t="shared" si="15"/>
        <v>4885</v>
      </c>
    </row>
    <row r="184" spans="1:8" x14ac:dyDescent="0.45">
      <c r="A184">
        <f t="shared" si="16"/>
        <v>183</v>
      </c>
      <c r="B184" s="1">
        <v>40816</v>
      </c>
      <c r="C184">
        <f t="shared" si="17"/>
        <v>4885</v>
      </c>
      <c r="D184">
        <v>600</v>
      </c>
      <c r="E184">
        <f t="shared" si="12"/>
        <v>450</v>
      </c>
      <c r="F184">
        <f t="shared" si="13"/>
        <v>5035</v>
      </c>
      <c r="G184">
        <f t="shared" si="14"/>
        <v>151</v>
      </c>
      <c r="H184">
        <f t="shared" si="15"/>
        <v>4884</v>
      </c>
    </row>
    <row r="185" spans="1:8" x14ac:dyDescent="0.45">
      <c r="A185">
        <f t="shared" si="16"/>
        <v>184</v>
      </c>
      <c r="B185" s="1">
        <v>40817</v>
      </c>
      <c r="C185">
        <f t="shared" si="17"/>
        <v>4884</v>
      </c>
      <c r="D185">
        <v>600</v>
      </c>
      <c r="E185">
        <f t="shared" si="12"/>
        <v>450</v>
      </c>
      <c r="F185">
        <f t="shared" si="13"/>
        <v>5034</v>
      </c>
      <c r="G185">
        <f t="shared" si="14"/>
        <v>151</v>
      </c>
      <c r="H185">
        <f t="shared" si="15"/>
        <v>4883</v>
      </c>
    </row>
    <row r="186" spans="1:8" x14ac:dyDescent="0.45">
      <c r="A186">
        <f t="shared" si="16"/>
        <v>185</v>
      </c>
      <c r="B186" s="1">
        <v>40818</v>
      </c>
      <c r="C186">
        <f t="shared" si="17"/>
        <v>4883</v>
      </c>
      <c r="D186">
        <v>600</v>
      </c>
      <c r="E186">
        <f t="shared" si="12"/>
        <v>450</v>
      </c>
      <c r="F186">
        <f t="shared" si="13"/>
        <v>5033</v>
      </c>
      <c r="G186">
        <f t="shared" si="14"/>
        <v>150</v>
      </c>
      <c r="H186">
        <f t="shared" si="15"/>
        <v>4883</v>
      </c>
    </row>
    <row r="187" spans="1:8" x14ac:dyDescent="0.45">
      <c r="A187">
        <f t="shared" si="16"/>
        <v>186</v>
      </c>
      <c r="B187" s="1">
        <v>40819</v>
      </c>
      <c r="C187">
        <f t="shared" si="17"/>
        <v>4883</v>
      </c>
      <c r="D187">
        <v>600</v>
      </c>
      <c r="E187">
        <f t="shared" si="12"/>
        <v>450</v>
      </c>
      <c r="F187">
        <f t="shared" si="13"/>
        <v>5033</v>
      </c>
      <c r="G187">
        <f t="shared" si="14"/>
        <v>150</v>
      </c>
      <c r="H187">
        <f t="shared" si="15"/>
        <v>4883</v>
      </c>
    </row>
    <row r="188" spans="1:8" x14ac:dyDescent="0.45">
      <c r="A188">
        <f t="shared" si="16"/>
        <v>187</v>
      </c>
      <c r="B188" s="1">
        <v>40820</v>
      </c>
      <c r="C188">
        <f t="shared" si="17"/>
        <v>4883</v>
      </c>
      <c r="D188">
        <v>600</v>
      </c>
      <c r="E188">
        <f t="shared" si="12"/>
        <v>450</v>
      </c>
      <c r="F188">
        <f t="shared" si="13"/>
        <v>5033</v>
      </c>
      <c r="G188">
        <f t="shared" si="14"/>
        <v>150</v>
      </c>
      <c r="H188">
        <f t="shared" si="15"/>
        <v>4883</v>
      </c>
    </row>
    <row r="189" spans="1:8" x14ac:dyDescent="0.45">
      <c r="A189">
        <f t="shared" si="16"/>
        <v>188</v>
      </c>
      <c r="B189" s="1">
        <v>40821</v>
      </c>
      <c r="C189">
        <f t="shared" si="17"/>
        <v>4883</v>
      </c>
      <c r="D189">
        <v>600</v>
      </c>
      <c r="E189">
        <f t="shared" si="12"/>
        <v>450</v>
      </c>
      <c r="F189">
        <f t="shared" si="13"/>
        <v>5033</v>
      </c>
      <c r="G189">
        <f t="shared" si="14"/>
        <v>150</v>
      </c>
      <c r="H189">
        <f t="shared" si="15"/>
        <v>4883</v>
      </c>
    </row>
    <row r="190" spans="1:8" x14ac:dyDescent="0.45">
      <c r="A190">
        <f t="shared" si="16"/>
        <v>189</v>
      </c>
      <c r="B190" s="1">
        <v>40822</v>
      </c>
      <c r="C190">
        <f t="shared" si="17"/>
        <v>4883</v>
      </c>
      <c r="D190">
        <v>600</v>
      </c>
      <c r="E190">
        <f t="shared" si="12"/>
        <v>450</v>
      </c>
      <c r="F190">
        <f t="shared" si="13"/>
        <v>5033</v>
      </c>
      <c r="G190">
        <f t="shared" si="14"/>
        <v>150</v>
      </c>
      <c r="H190">
        <f t="shared" si="15"/>
        <v>4883</v>
      </c>
    </row>
    <row r="191" spans="1:8" x14ac:dyDescent="0.45">
      <c r="A191">
        <f t="shared" si="16"/>
        <v>190</v>
      </c>
      <c r="B191" s="1">
        <v>40823</v>
      </c>
      <c r="C191">
        <f t="shared" si="17"/>
        <v>4883</v>
      </c>
      <c r="D191">
        <v>600</v>
      </c>
      <c r="E191">
        <f t="shared" si="12"/>
        <v>450</v>
      </c>
      <c r="F191">
        <f t="shared" si="13"/>
        <v>5033</v>
      </c>
      <c r="G191">
        <f t="shared" si="14"/>
        <v>150</v>
      </c>
      <c r="H191">
        <f t="shared" si="15"/>
        <v>4883</v>
      </c>
    </row>
    <row r="192" spans="1:8" x14ac:dyDescent="0.45">
      <c r="A192">
        <f t="shared" si="16"/>
        <v>191</v>
      </c>
      <c r="B192" s="1">
        <v>40824</v>
      </c>
      <c r="C192">
        <f t="shared" si="17"/>
        <v>4883</v>
      </c>
      <c r="D192">
        <v>600</v>
      </c>
      <c r="E192">
        <f t="shared" si="12"/>
        <v>450</v>
      </c>
      <c r="F192">
        <f t="shared" si="13"/>
        <v>5033</v>
      </c>
      <c r="G192">
        <f t="shared" si="14"/>
        <v>150</v>
      </c>
      <c r="H192">
        <f t="shared" si="15"/>
        <v>4883</v>
      </c>
    </row>
    <row r="193" spans="1:8" x14ac:dyDescent="0.45">
      <c r="A193">
        <f t="shared" si="16"/>
        <v>192</v>
      </c>
      <c r="B193" s="1">
        <v>40825</v>
      </c>
      <c r="C193">
        <f t="shared" si="17"/>
        <v>4883</v>
      </c>
      <c r="D193">
        <v>600</v>
      </c>
      <c r="E193">
        <f t="shared" si="12"/>
        <v>450</v>
      </c>
      <c r="F193">
        <f t="shared" si="13"/>
        <v>5033</v>
      </c>
      <c r="G193">
        <f t="shared" si="14"/>
        <v>150</v>
      </c>
      <c r="H193">
        <f t="shared" si="15"/>
        <v>4883</v>
      </c>
    </row>
    <row r="194" spans="1:8" x14ac:dyDescent="0.45">
      <c r="A194">
        <f t="shared" si="16"/>
        <v>193</v>
      </c>
      <c r="B194" s="1">
        <v>40826</v>
      </c>
      <c r="C194">
        <f t="shared" si="17"/>
        <v>4883</v>
      </c>
      <c r="D194">
        <v>600</v>
      </c>
      <c r="E194">
        <f t="shared" si="12"/>
        <v>450</v>
      </c>
      <c r="F194">
        <f t="shared" si="13"/>
        <v>5033</v>
      </c>
      <c r="G194">
        <f t="shared" si="14"/>
        <v>150</v>
      </c>
      <c r="H194">
        <f t="shared" si="15"/>
        <v>4883</v>
      </c>
    </row>
    <row r="195" spans="1:8" x14ac:dyDescent="0.45">
      <c r="A195">
        <f t="shared" si="16"/>
        <v>194</v>
      </c>
      <c r="B195" s="1">
        <v>40827</v>
      </c>
      <c r="C195">
        <f t="shared" si="17"/>
        <v>4883</v>
      </c>
      <c r="D195">
        <v>600</v>
      </c>
      <c r="E195">
        <f t="shared" ref="E195:E214" si="18">$M$2*15</f>
        <v>450</v>
      </c>
      <c r="F195">
        <f t="shared" ref="F195:F214" si="19">C195+D195-E195</f>
        <v>5033</v>
      </c>
      <c r="G195">
        <f t="shared" ref="G195:G214" si="20">ROUNDDOWN(F195*0.03, 0)</f>
        <v>150</v>
      </c>
      <c r="H195">
        <f t="shared" ref="H195:H214" si="21">F195-G195</f>
        <v>4883</v>
      </c>
    </row>
    <row r="196" spans="1:8" x14ac:dyDescent="0.45">
      <c r="A196">
        <f t="shared" ref="A196:A214" si="22">A195+1</f>
        <v>195</v>
      </c>
      <c r="B196" s="1">
        <v>40828</v>
      </c>
      <c r="C196">
        <f t="shared" ref="C196:C214" si="23">H195</f>
        <v>4883</v>
      </c>
      <c r="D196">
        <v>600</v>
      </c>
      <c r="E196">
        <f t="shared" si="18"/>
        <v>450</v>
      </c>
      <c r="F196">
        <f t="shared" si="19"/>
        <v>5033</v>
      </c>
      <c r="G196">
        <f t="shared" si="20"/>
        <v>150</v>
      </c>
      <c r="H196">
        <f t="shared" si="21"/>
        <v>4883</v>
      </c>
    </row>
    <row r="197" spans="1:8" x14ac:dyDescent="0.45">
      <c r="A197">
        <f t="shared" si="22"/>
        <v>196</v>
      </c>
      <c r="B197" s="1">
        <v>40829</v>
      </c>
      <c r="C197">
        <f t="shared" si="23"/>
        <v>4883</v>
      </c>
      <c r="D197">
        <v>600</v>
      </c>
      <c r="E197">
        <f t="shared" si="18"/>
        <v>450</v>
      </c>
      <c r="F197">
        <f t="shared" si="19"/>
        <v>5033</v>
      </c>
      <c r="G197">
        <f t="shared" si="20"/>
        <v>150</v>
      </c>
      <c r="H197">
        <f t="shared" si="21"/>
        <v>4883</v>
      </c>
    </row>
    <row r="198" spans="1:8" x14ac:dyDescent="0.45">
      <c r="A198">
        <f t="shared" si="22"/>
        <v>197</v>
      </c>
      <c r="B198" s="1">
        <v>40830</v>
      </c>
      <c r="C198">
        <f t="shared" si="23"/>
        <v>4883</v>
      </c>
      <c r="D198">
        <v>600</v>
      </c>
      <c r="E198">
        <f t="shared" si="18"/>
        <v>450</v>
      </c>
      <c r="F198">
        <f t="shared" si="19"/>
        <v>5033</v>
      </c>
      <c r="G198">
        <f t="shared" si="20"/>
        <v>150</v>
      </c>
      <c r="H198">
        <f t="shared" si="21"/>
        <v>4883</v>
      </c>
    </row>
    <row r="199" spans="1:8" x14ac:dyDescent="0.45">
      <c r="A199">
        <f t="shared" si="22"/>
        <v>198</v>
      </c>
      <c r="B199" s="1">
        <v>40831</v>
      </c>
      <c r="C199">
        <f t="shared" si="23"/>
        <v>4883</v>
      </c>
      <c r="D199">
        <v>600</v>
      </c>
      <c r="E199">
        <f t="shared" si="18"/>
        <v>450</v>
      </c>
      <c r="F199">
        <f t="shared" si="19"/>
        <v>5033</v>
      </c>
      <c r="G199">
        <f t="shared" si="20"/>
        <v>150</v>
      </c>
      <c r="H199">
        <f t="shared" si="21"/>
        <v>4883</v>
      </c>
    </row>
    <row r="200" spans="1:8" x14ac:dyDescent="0.45">
      <c r="A200">
        <f t="shared" si="22"/>
        <v>199</v>
      </c>
      <c r="B200" s="1">
        <v>40832</v>
      </c>
      <c r="C200">
        <f t="shared" si="23"/>
        <v>4883</v>
      </c>
      <c r="D200">
        <v>600</v>
      </c>
      <c r="E200">
        <f t="shared" si="18"/>
        <v>450</v>
      </c>
      <c r="F200">
        <f t="shared" si="19"/>
        <v>5033</v>
      </c>
      <c r="G200">
        <f t="shared" si="20"/>
        <v>150</v>
      </c>
      <c r="H200">
        <f t="shared" si="21"/>
        <v>4883</v>
      </c>
    </row>
    <row r="201" spans="1:8" x14ac:dyDescent="0.45">
      <c r="A201">
        <f t="shared" si="22"/>
        <v>200</v>
      </c>
      <c r="B201" s="1">
        <v>40833</v>
      </c>
      <c r="C201">
        <f t="shared" si="23"/>
        <v>4883</v>
      </c>
      <c r="D201">
        <v>600</v>
      </c>
      <c r="E201">
        <f t="shared" si="18"/>
        <v>450</v>
      </c>
      <c r="F201">
        <f t="shared" si="19"/>
        <v>5033</v>
      </c>
      <c r="G201">
        <f t="shared" si="20"/>
        <v>150</v>
      </c>
      <c r="H201">
        <f t="shared" si="21"/>
        <v>4883</v>
      </c>
    </row>
    <row r="202" spans="1:8" x14ac:dyDescent="0.45">
      <c r="A202">
        <f t="shared" si="22"/>
        <v>201</v>
      </c>
      <c r="B202" s="1">
        <v>40834</v>
      </c>
      <c r="C202">
        <f t="shared" si="23"/>
        <v>4883</v>
      </c>
      <c r="D202">
        <v>600</v>
      </c>
      <c r="E202">
        <f t="shared" si="18"/>
        <v>450</v>
      </c>
      <c r="F202">
        <f t="shared" si="19"/>
        <v>5033</v>
      </c>
      <c r="G202">
        <f t="shared" si="20"/>
        <v>150</v>
      </c>
      <c r="H202">
        <f t="shared" si="21"/>
        <v>4883</v>
      </c>
    </row>
    <row r="203" spans="1:8" x14ac:dyDescent="0.45">
      <c r="A203">
        <f t="shared" si="22"/>
        <v>202</v>
      </c>
      <c r="B203" s="1">
        <v>40835</v>
      </c>
      <c r="C203">
        <f t="shared" si="23"/>
        <v>4883</v>
      </c>
      <c r="D203">
        <v>600</v>
      </c>
      <c r="E203">
        <f t="shared" si="18"/>
        <v>450</v>
      </c>
      <c r="F203">
        <f t="shared" si="19"/>
        <v>5033</v>
      </c>
      <c r="G203">
        <f t="shared" si="20"/>
        <v>150</v>
      </c>
      <c r="H203">
        <f t="shared" si="21"/>
        <v>4883</v>
      </c>
    </row>
    <row r="204" spans="1:8" x14ac:dyDescent="0.45">
      <c r="A204">
        <f t="shared" si="22"/>
        <v>203</v>
      </c>
      <c r="B204" s="1">
        <v>40836</v>
      </c>
      <c r="C204">
        <f t="shared" si="23"/>
        <v>4883</v>
      </c>
      <c r="D204">
        <v>600</v>
      </c>
      <c r="E204">
        <f t="shared" si="18"/>
        <v>450</v>
      </c>
      <c r="F204">
        <f t="shared" si="19"/>
        <v>5033</v>
      </c>
      <c r="G204">
        <f t="shared" si="20"/>
        <v>150</v>
      </c>
      <c r="H204">
        <f t="shared" si="21"/>
        <v>4883</v>
      </c>
    </row>
    <row r="205" spans="1:8" x14ac:dyDescent="0.45">
      <c r="A205">
        <f t="shared" si="22"/>
        <v>204</v>
      </c>
      <c r="B205" s="1">
        <v>40837</v>
      </c>
      <c r="C205">
        <f t="shared" si="23"/>
        <v>4883</v>
      </c>
      <c r="D205">
        <v>600</v>
      </c>
      <c r="E205">
        <f t="shared" si="18"/>
        <v>450</v>
      </c>
      <c r="F205">
        <f t="shared" si="19"/>
        <v>5033</v>
      </c>
      <c r="G205">
        <f t="shared" si="20"/>
        <v>150</v>
      </c>
      <c r="H205">
        <f t="shared" si="21"/>
        <v>4883</v>
      </c>
    </row>
    <row r="206" spans="1:8" x14ac:dyDescent="0.45">
      <c r="A206">
        <f t="shared" si="22"/>
        <v>205</v>
      </c>
      <c r="B206" s="1">
        <v>40838</v>
      </c>
      <c r="C206">
        <f t="shared" si="23"/>
        <v>4883</v>
      </c>
      <c r="D206">
        <v>600</v>
      </c>
      <c r="E206">
        <f t="shared" si="18"/>
        <v>450</v>
      </c>
      <c r="F206">
        <f t="shared" si="19"/>
        <v>5033</v>
      </c>
      <c r="G206">
        <f t="shared" si="20"/>
        <v>150</v>
      </c>
      <c r="H206">
        <f t="shared" si="21"/>
        <v>4883</v>
      </c>
    </row>
    <row r="207" spans="1:8" x14ac:dyDescent="0.45">
      <c r="A207">
        <f t="shared" si="22"/>
        <v>206</v>
      </c>
      <c r="B207" s="1">
        <v>40839</v>
      </c>
      <c r="C207">
        <f t="shared" si="23"/>
        <v>4883</v>
      </c>
      <c r="D207">
        <v>600</v>
      </c>
      <c r="E207">
        <f t="shared" si="18"/>
        <v>450</v>
      </c>
      <c r="F207">
        <f t="shared" si="19"/>
        <v>5033</v>
      </c>
      <c r="G207">
        <f t="shared" si="20"/>
        <v>150</v>
      </c>
      <c r="H207">
        <f t="shared" si="21"/>
        <v>4883</v>
      </c>
    </row>
    <row r="208" spans="1:8" x14ac:dyDescent="0.45">
      <c r="A208">
        <f t="shared" si="22"/>
        <v>207</v>
      </c>
      <c r="B208" s="1">
        <v>40840</v>
      </c>
      <c r="C208">
        <f t="shared" si="23"/>
        <v>4883</v>
      </c>
      <c r="D208">
        <v>600</v>
      </c>
      <c r="E208">
        <f t="shared" si="18"/>
        <v>450</v>
      </c>
      <c r="F208">
        <f t="shared" si="19"/>
        <v>5033</v>
      </c>
      <c r="G208">
        <f t="shared" si="20"/>
        <v>150</v>
      </c>
      <c r="H208">
        <f t="shared" si="21"/>
        <v>4883</v>
      </c>
    </row>
    <row r="209" spans="1:8" x14ac:dyDescent="0.45">
      <c r="A209">
        <f t="shared" si="22"/>
        <v>208</v>
      </c>
      <c r="B209" s="1">
        <v>40841</v>
      </c>
      <c r="C209">
        <f t="shared" si="23"/>
        <v>4883</v>
      </c>
      <c r="D209">
        <v>600</v>
      </c>
      <c r="E209">
        <f t="shared" si="18"/>
        <v>450</v>
      </c>
      <c r="F209">
        <f t="shared" si="19"/>
        <v>5033</v>
      </c>
      <c r="G209">
        <f t="shared" si="20"/>
        <v>150</v>
      </c>
      <c r="H209">
        <f t="shared" si="21"/>
        <v>4883</v>
      </c>
    </row>
    <row r="210" spans="1:8" x14ac:dyDescent="0.45">
      <c r="A210">
        <f t="shared" si="22"/>
        <v>209</v>
      </c>
      <c r="B210" s="1">
        <v>40842</v>
      </c>
      <c r="C210">
        <f t="shared" si="23"/>
        <v>4883</v>
      </c>
      <c r="D210">
        <v>600</v>
      </c>
      <c r="E210">
        <f t="shared" si="18"/>
        <v>450</v>
      </c>
      <c r="F210">
        <f t="shared" si="19"/>
        <v>5033</v>
      </c>
      <c r="G210">
        <f t="shared" si="20"/>
        <v>150</v>
      </c>
      <c r="H210">
        <f t="shared" si="21"/>
        <v>4883</v>
      </c>
    </row>
    <row r="211" spans="1:8" x14ac:dyDescent="0.45">
      <c r="A211">
        <f t="shared" si="22"/>
        <v>210</v>
      </c>
      <c r="B211" s="1">
        <v>40843</v>
      </c>
      <c r="C211">
        <f t="shared" si="23"/>
        <v>4883</v>
      </c>
      <c r="D211">
        <v>600</v>
      </c>
      <c r="E211">
        <f t="shared" si="18"/>
        <v>450</v>
      </c>
      <c r="F211">
        <f t="shared" si="19"/>
        <v>5033</v>
      </c>
      <c r="G211">
        <f t="shared" si="20"/>
        <v>150</v>
      </c>
      <c r="H211">
        <f t="shared" si="21"/>
        <v>4883</v>
      </c>
    </row>
    <row r="212" spans="1:8" x14ac:dyDescent="0.45">
      <c r="A212">
        <f t="shared" si="22"/>
        <v>211</v>
      </c>
      <c r="B212" s="1">
        <v>40844</v>
      </c>
      <c r="C212">
        <f t="shared" si="23"/>
        <v>4883</v>
      </c>
      <c r="D212">
        <v>600</v>
      </c>
      <c r="E212">
        <f t="shared" si="18"/>
        <v>450</v>
      </c>
      <c r="F212">
        <f t="shared" si="19"/>
        <v>5033</v>
      </c>
      <c r="G212">
        <f t="shared" si="20"/>
        <v>150</v>
      </c>
      <c r="H212">
        <f t="shared" si="21"/>
        <v>4883</v>
      </c>
    </row>
    <row r="213" spans="1:8" x14ac:dyDescent="0.45">
      <c r="A213">
        <f t="shared" si="22"/>
        <v>212</v>
      </c>
      <c r="B213" s="1">
        <v>40845</v>
      </c>
      <c r="C213">
        <f t="shared" si="23"/>
        <v>4883</v>
      </c>
      <c r="D213">
        <v>600</v>
      </c>
      <c r="E213">
        <f t="shared" si="18"/>
        <v>450</v>
      </c>
      <c r="F213">
        <f t="shared" si="19"/>
        <v>5033</v>
      </c>
      <c r="G213">
        <f t="shared" si="20"/>
        <v>150</v>
      </c>
      <c r="H213">
        <f t="shared" si="21"/>
        <v>4883</v>
      </c>
    </row>
    <row r="214" spans="1:8" x14ac:dyDescent="0.45">
      <c r="A214">
        <f t="shared" si="22"/>
        <v>213</v>
      </c>
      <c r="B214" s="1">
        <v>40846</v>
      </c>
      <c r="C214">
        <f t="shared" si="23"/>
        <v>4883</v>
      </c>
      <c r="D214">
        <v>600</v>
      </c>
      <c r="E214">
        <f t="shared" si="18"/>
        <v>450</v>
      </c>
      <c r="F214">
        <f t="shared" si="19"/>
        <v>5033</v>
      </c>
      <c r="G214">
        <f t="shared" si="20"/>
        <v>150</v>
      </c>
      <c r="H214">
        <f t="shared" si="21"/>
        <v>4883</v>
      </c>
    </row>
    <row r="215" spans="1:8" x14ac:dyDescent="0.45">
      <c r="B215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DCB4E-05B1-400F-A67F-9F478ACB80AB}">
  <dimension ref="A1:M215"/>
  <sheetViews>
    <sheetView tabSelected="1" workbookViewId="0">
      <selection activeCell="C2" sqref="C2"/>
    </sheetView>
  </sheetViews>
  <sheetFormatPr defaultRowHeight="14.25" x14ac:dyDescent="0.45"/>
  <cols>
    <col min="2" max="2" width="9.9296875" bestFit="1" customWidth="1"/>
    <col min="3" max="3" width="17.59765625" customWidth="1"/>
    <col min="4" max="4" width="13.9296875" customWidth="1"/>
    <col min="5" max="5" width="16.1328125" customWidth="1"/>
    <col min="6" max="6" width="15.59765625" customWidth="1"/>
  </cols>
  <sheetData>
    <row r="1" spans="1:13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M1" t="s">
        <v>8</v>
      </c>
    </row>
    <row r="2" spans="1:13" x14ac:dyDescent="0.45">
      <c r="A2">
        <v>1</v>
      </c>
      <c r="B2" s="1">
        <v>40634</v>
      </c>
      <c r="C2">
        <v>4000</v>
      </c>
      <c r="D2">
        <v>600</v>
      </c>
      <c r="E2">
        <f>$M$2*15</f>
        <v>450</v>
      </c>
      <c r="F2">
        <f>C2+D2-E2</f>
        <v>4150</v>
      </c>
      <c r="G2">
        <f>ROUNDDOWN(F2*0.03, 0)</f>
        <v>124</v>
      </c>
      <c r="H2">
        <f>F2-G2</f>
        <v>4026</v>
      </c>
      <c r="M2">
        <v>30</v>
      </c>
    </row>
    <row r="3" spans="1:13" x14ac:dyDescent="0.45">
      <c r="A3">
        <f>A2+1</f>
        <v>2</v>
      </c>
      <c r="B3" s="1">
        <v>40635</v>
      </c>
      <c r="C3">
        <f>H2</f>
        <v>4026</v>
      </c>
      <c r="D3">
        <v>600</v>
      </c>
      <c r="E3">
        <f t="shared" ref="E3:E66" si="0">$M$2*15</f>
        <v>450</v>
      </c>
      <c r="F3">
        <f t="shared" ref="F3:F66" si="1">C3+D3-E3</f>
        <v>4176</v>
      </c>
      <c r="G3">
        <f t="shared" ref="G3:G66" si="2">ROUNDDOWN(F3*0.03, 0)</f>
        <v>125</v>
      </c>
      <c r="H3">
        <f t="shared" ref="H3:H66" si="3">F3-G3</f>
        <v>4051</v>
      </c>
      <c r="K3" t="s">
        <v>9</v>
      </c>
    </row>
    <row r="4" spans="1:13" x14ac:dyDescent="0.45">
      <c r="A4">
        <f t="shared" ref="A4:A67" si="4">A3+1</f>
        <v>3</v>
      </c>
      <c r="B4" s="1">
        <v>40636</v>
      </c>
      <c r="C4">
        <f t="shared" ref="C4:C67" si="5">H3</f>
        <v>4051</v>
      </c>
      <c r="D4">
        <v>600</v>
      </c>
      <c r="E4">
        <f t="shared" si="0"/>
        <v>450</v>
      </c>
      <c r="F4">
        <f t="shared" si="1"/>
        <v>4201</v>
      </c>
      <c r="G4">
        <f t="shared" si="2"/>
        <v>126</v>
      </c>
      <c r="H4">
        <f t="shared" si="3"/>
        <v>4075</v>
      </c>
      <c r="K4">
        <f>C102</f>
        <v>4824</v>
      </c>
    </row>
    <row r="5" spans="1:13" x14ac:dyDescent="0.45">
      <c r="A5">
        <f t="shared" si="4"/>
        <v>4</v>
      </c>
      <c r="B5" s="1">
        <v>40637</v>
      </c>
      <c r="C5">
        <f t="shared" si="5"/>
        <v>4075</v>
      </c>
      <c r="D5">
        <v>600</v>
      </c>
      <c r="E5">
        <f t="shared" si="0"/>
        <v>450</v>
      </c>
      <c r="F5">
        <f t="shared" si="1"/>
        <v>4225</v>
      </c>
      <c r="G5">
        <f t="shared" si="2"/>
        <v>126</v>
      </c>
      <c r="H5">
        <f t="shared" si="3"/>
        <v>4099</v>
      </c>
    </row>
    <row r="6" spans="1:13" x14ac:dyDescent="0.45">
      <c r="A6">
        <f t="shared" si="4"/>
        <v>5</v>
      </c>
      <c r="B6" s="1">
        <v>40638</v>
      </c>
      <c r="C6">
        <f t="shared" si="5"/>
        <v>4099</v>
      </c>
      <c r="D6">
        <v>600</v>
      </c>
      <c r="E6">
        <f t="shared" si="0"/>
        <v>450</v>
      </c>
      <c r="F6">
        <f t="shared" si="1"/>
        <v>4249</v>
      </c>
      <c r="G6">
        <f t="shared" si="2"/>
        <v>127</v>
      </c>
      <c r="H6">
        <f t="shared" si="3"/>
        <v>4122</v>
      </c>
    </row>
    <row r="7" spans="1:13" x14ac:dyDescent="0.45">
      <c r="A7">
        <f t="shared" si="4"/>
        <v>6</v>
      </c>
      <c r="B7" s="1">
        <v>40639</v>
      </c>
      <c r="C7">
        <f t="shared" si="5"/>
        <v>4122</v>
      </c>
      <c r="D7">
        <v>600</v>
      </c>
      <c r="E7">
        <f t="shared" si="0"/>
        <v>450</v>
      </c>
      <c r="F7">
        <f t="shared" si="1"/>
        <v>4272</v>
      </c>
      <c r="G7">
        <f t="shared" si="2"/>
        <v>128</v>
      </c>
      <c r="H7">
        <f t="shared" si="3"/>
        <v>4144</v>
      </c>
    </row>
    <row r="8" spans="1:13" x14ac:dyDescent="0.45">
      <c r="A8">
        <f t="shared" si="4"/>
        <v>7</v>
      </c>
      <c r="B8" s="1">
        <v>40640</v>
      </c>
      <c r="C8">
        <f t="shared" si="5"/>
        <v>4144</v>
      </c>
      <c r="D8">
        <v>600</v>
      </c>
      <c r="E8">
        <f t="shared" si="0"/>
        <v>450</v>
      </c>
      <c r="F8">
        <f t="shared" si="1"/>
        <v>4294</v>
      </c>
      <c r="G8">
        <f t="shared" si="2"/>
        <v>128</v>
      </c>
      <c r="H8">
        <f t="shared" si="3"/>
        <v>4166</v>
      </c>
    </row>
    <row r="9" spans="1:13" x14ac:dyDescent="0.45">
      <c r="A9">
        <f t="shared" si="4"/>
        <v>8</v>
      </c>
      <c r="B9" s="1">
        <v>40641</v>
      </c>
      <c r="C9">
        <f t="shared" si="5"/>
        <v>4166</v>
      </c>
      <c r="D9">
        <v>600</v>
      </c>
      <c r="E9">
        <f t="shared" si="0"/>
        <v>450</v>
      </c>
      <c r="F9">
        <f t="shared" si="1"/>
        <v>4316</v>
      </c>
      <c r="G9">
        <f t="shared" si="2"/>
        <v>129</v>
      </c>
      <c r="H9">
        <f t="shared" si="3"/>
        <v>4187</v>
      </c>
    </row>
    <row r="10" spans="1:13" x14ac:dyDescent="0.45">
      <c r="A10">
        <f t="shared" si="4"/>
        <v>9</v>
      </c>
      <c r="B10" s="1">
        <v>40642</v>
      </c>
      <c r="C10">
        <f t="shared" si="5"/>
        <v>4187</v>
      </c>
      <c r="D10">
        <v>600</v>
      </c>
      <c r="E10">
        <f t="shared" si="0"/>
        <v>450</v>
      </c>
      <c r="F10">
        <f t="shared" si="1"/>
        <v>4337</v>
      </c>
      <c r="G10">
        <f t="shared" si="2"/>
        <v>130</v>
      </c>
      <c r="H10">
        <f t="shared" si="3"/>
        <v>4207</v>
      </c>
    </row>
    <row r="11" spans="1:13" x14ac:dyDescent="0.45">
      <c r="A11">
        <f t="shared" si="4"/>
        <v>10</v>
      </c>
      <c r="B11" s="1">
        <v>40643</v>
      </c>
      <c r="C11">
        <f t="shared" si="5"/>
        <v>4207</v>
      </c>
      <c r="D11">
        <v>600</v>
      </c>
      <c r="E11">
        <f t="shared" si="0"/>
        <v>450</v>
      </c>
      <c r="F11">
        <f t="shared" si="1"/>
        <v>4357</v>
      </c>
      <c r="G11">
        <f t="shared" si="2"/>
        <v>130</v>
      </c>
      <c r="H11">
        <f t="shared" si="3"/>
        <v>4227</v>
      </c>
    </row>
    <row r="12" spans="1:13" x14ac:dyDescent="0.45">
      <c r="A12">
        <f t="shared" si="4"/>
        <v>11</v>
      </c>
      <c r="B12" s="1">
        <v>40644</v>
      </c>
      <c r="C12">
        <f t="shared" si="5"/>
        <v>4227</v>
      </c>
      <c r="D12">
        <v>600</v>
      </c>
      <c r="E12">
        <f t="shared" si="0"/>
        <v>450</v>
      </c>
      <c r="F12">
        <f t="shared" si="1"/>
        <v>4377</v>
      </c>
      <c r="G12">
        <f t="shared" si="2"/>
        <v>131</v>
      </c>
      <c r="H12">
        <f t="shared" si="3"/>
        <v>4246</v>
      </c>
    </row>
    <row r="13" spans="1:13" x14ac:dyDescent="0.45">
      <c r="A13">
        <f t="shared" si="4"/>
        <v>12</v>
      </c>
      <c r="B13" s="1">
        <v>40645</v>
      </c>
      <c r="C13">
        <f t="shared" si="5"/>
        <v>4246</v>
      </c>
      <c r="D13">
        <v>600</v>
      </c>
      <c r="E13">
        <f t="shared" si="0"/>
        <v>450</v>
      </c>
      <c r="F13">
        <f t="shared" si="1"/>
        <v>4396</v>
      </c>
      <c r="G13">
        <f t="shared" si="2"/>
        <v>131</v>
      </c>
      <c r="H13">
        <f t="shared" si="3"/>
        <v>4265</v>
      </c>
    </row>
    <row r="14" spans="1:13" x14ac:dyDescent="0.45">
      <c r="A14">
        <f t="shared" si="4"/>
        <v>13</v>
      </c>
      <c r="B14" s="1">
        <v>40646</v>
      </c>
      <c r="C14">
        <f t="shared" si="5"/>
        <v>4265</v>
      </c>
      <c r="D14">
        <v>600</v>
      </c>
      <c r="E14">
        <f t="shared" si="0"/>
        <v>450</v>
      </c>
      <c r="F14">
        <f t="shared" si="1"/>
        <v>4415</v>
      </c>
      <c r="G14">
        <f t="shared" si="2"/>
        <v>132</v>
      </c>
      <c r="H14">
        <f t="shared" si="3"/>
        <v>4283</v>
      </c>
    </row>
    <row r="15" spans="1:13" x14ac:dyDescent="0.45">
      <c r="A15">
        <f t="shared" si="4"/>
        <v>14</v>
      </c>
      <c r="B15" s="1">
        <v>40647</v>
      </c>
      <c r="C15">
        <f t="shared" si="5"/>
        <v>4283</v>
      </c>
      <c r="D15">
        <v>600</v>
      </c>
      <c r="E15">
        <f t="shared" si="0"/>
        <v>450</v>
      </c>
      <c r="F15">
        <f t="shared" si="1"/>
        <v>4433</v>
      </c>
      <c r="G15">
        <f t="shared" si="2"/>
        <v>132</v>
      </c>
      <c r="H15">
        <f t="shared" si="3"/>
        <v>4301</v>
      </c>
    </row>
    <row r="16" spans="1:13" x14ac:dyDescent="0.45">
      <c r="A16">
        <f t="shared" si="4"/>
        <v>15</v>
      </c>
      <c r="B16" s="1">
        <v>40648</v>
      </c>
      <c r="C16">
        <f t="shared" si="5"/>
        <v>4301</v>
      </c>
      <c r="D16">
        <v>600</v>
      </c>
      <c r="E16">
        <f t="shared" si="0"/>
        <v>450</v>
      </c>
      <c r="F16">
        <f t="shared" si="1"/>
        <v>4451</v>
      </c>
      <c r="G16">
        <f t="shared" si="2"/>
        <v>133</v>
      </c>
      <c r="H16">
        <f t="shared" si="3"/>
        <v>4318</v>
      </c>
    </row>
    <row r="17" spans="1:8" x14ac:dyDescent="0.45">
      <c r="A17">
        <f t="shared" si="4"/>
        <v>16</v>
      </c>
      <c r="B17" s="1">
        <v>40649</v>
      </c>
      <c r="C17">
        <f t="shared" si="5"/>
        <v>4318</v>
      </c>
      <c r="D17">
        <v>600</v>
      </c>
      <c r="E17">
        <f t="shared" si="0"/>
        <v>450</v>
      </c>
      <c r="F17">
        <f t="shared" si="1"/>
        <v>4468</v>
      </c>
      <c r="G17">
        <f t="shared" si="2"/>
        <v>134</v>
      </c>
      <c r="H17">
        <f t="shared" si="3"/>
        <v>4334</v>
      </c>
    </row>
    <row r="18" spans="1:8" x14ac:dyDescent="0.45">
      <c r="A18">
        <f t="shared" si="4"/>
        <v>17</v>
      </c>
      <c r="B18" s="1">
        <v>40650</v>
      </c>
      <c r="C18">
        <f t="shared" si="5"/>
        <v>4334</v>
      </c>
      <c r="D18">
        <v>600</v>
      </c>
      <c r="E18">
        <f t="shared" si="0"/>
        <v>450</v>
      </c>
      <c r="F18">
        <f t="shared" si="1"/>
        <v>4484</v>
      </c>
      <c r="G18">
        <f t="shared" si="2"/>
        <v>134</v>
      </c>
      <c r="H18">
        <f t="shared" si="3"/>
        <v>4350</v>
      </c>
    </row>
    <row r="19" spans="1:8" x14ac:dyDescent="0.45">
      <c r="A19">
        <f t="shared" si="4"/>
        <v>18</v>
      </c>
      <c r="B19" s="1">
        <v>40651</v>
      </c>
      <c r="C19">
        <f t="shared" si="5"/>
        <v>4350</v>
      </c>
      <c r="D19">
        <v>600</v>
      </c>
      <c r="E19">
        <f t="shared" si="0"/>
        <v>450</v>
      </c>
      <c r="F19">
        <f t="shared" si="1"/>
        <v>4500</v>
      </c>
      <c r="G19">
        <f t="shared" si="2"/>
        <v>135</v>
      </c>
      <c r="H19">
        <f t="shared" si="3"/>
        <v>4365</v>
      </c>
    </row>
    <row r="20" spans="1:8" x14ac:dyDescent="0.45">
      <c r="A20">
        <f t="shared" si="4"/>
        <v>19</v>
      </c>
      <c r="B20" s="1">
        <v>40652</v>
      </c>
      <c r="C20">
        <f t="shared" si="5"/>
        <v>4365</v>
      </c>
      <c r="D20">
        <v>600</v>
      </c>
      <c r="E20">
        <f t="shared" si="0"/>
        <v>450</v>
      </c>
      <c r="F20">
        <f t="shared" si="1"/>
        <v>4515</v>
      </c>
      <c r="G20">
        <f t="shared" si="2"/>
        <v>135</v>
      </c>
      <c r="H20">
        <f t="shared" si="3"/>
        <v>4380</v>
      </c>
    </row>
    <row r="21" spans="1:8" x14ac:dyDescent="0.45">
      <c r="A21">
        <f t="shared" si="4"/>
        <v>20</v>
      </c>
      <c r="B21" s="1">
        <v>40653</v>
      </c>
      <c r="C21">
        <f t="shared" si="5"/>
        <v>4380</v>
      </c>
      <c r="D21">
        <v>600</v>
      </c>
      <c r="E21">
        <f t="shared" si="0"/>
        <v>450</v>
      </c>
      <c r="F21">
        <f t="shared" si="1"/>
        <v>4530</v>
      </c>
      <c r="G21">
        <f t="shared" si="2"/>
        <v>135</v>
      </c>
      <c r="H21">
        <f t="shared" si="3"/>
        <v>4395</v>
      </c>
    </row>
    <row r="22" spans="1:8" x14ac:dyDescent="0.45">
      <c r="A22">
        <f t="shared" si="4"/>
        <v>21</v>
      </c>
      <c r="B22" s="1">
        <v>40654</v>
      </c>
      <c r="C22">
        <f t="shared" si="5"/>
        <v>4395</v>
      </c>
      <c r="D22">
        <v>600</v>
      </c>
      <c r="E22">
        <f t="shared" si="0"/>
        <v>450</v>
      </c>
      <c r="F22">
        <f t="shared" si="1"/>
        <v>4545</v>
      </c>
      <c r="G22">
        <f t="shared" si="2"/>
        <v>136</v>
      </c>
      <c r="H22">
        <f t="shared" si="3"/>
        <v>4409</v>
      </c>
    </row>
    <row r="23" spans="1:8" x14ac:dyDescent="0.45">
      <c r="A23">
        <f t="shared" si="4"/>
        <v>22</v>
      </c>
      <c r="B23" s="1">
        <v>40655</v>
      </c>
      <c r="C23">
        <f t="shared" si="5"/>
        <v>4409</v>
      </c>
      <c r="D23">
        <v>600</v>
      </c>
      <c r="E23">
        <f t="shared" si="0"/>
        <v>450</v>
      </c>
      <c r="F23">
        <f t="shared" si="1"/>
        <v>4559</v>
      </c>
      <c r="G23">
        <f t="shared" si="2"/>
        <v>136</v>
      </c>
      <c r="H23">
        <f t="shared" si="3"/>
        <v>4423</v>
      </c>
    </row>
    <row r="24" spans="1:8" x14ac:dyDescent="0.45">
      <c r="A24">
        <f t="shared" si="4"/>
        <v>23</v>
      </c>
      <c r="B24" s="1">
        <v>40656</v>
      </c>
      <c r="C24">
        <f t="shared" si="5"/>
        <v>4423</v>
      </c>
      <c r="D24">
        <v>600</v>
      </c>
      <c r="E24">
        <f t="shared" si="0"/>
        <v>450</v>
      </c>
      <c r="F24">
        <f t="shared" si="1"/>
        <v>4573</v>
      </c>
      <c r="G24">
        <f t="shared" si="2"/>
        <v>137</v>
      </c>
      <c r="H24">
        <f t="shared" si="3"/>
        <v>4436</v>
      </c>
    </row>
    <row r="25" spans="1:8" x14ac:dyDescent="0.45">
      <c r="A25">
        <f t="shared" si="4"/>
        <v>24</v>
      </c>
      <c r="B25" s="1">
        <v>40657</v>
      </c>
      <c r="C25">
        <f t="shared" si="5"/>
        <v>4436</v>
      </c>
      <c r="D25">
        <v>600</v>
      </c>
      <c r="E25">
        <f t="shared" si="0"/>
        <v>450</v>
      </c>
      <c r="F25">
        <f t="shared" si="1"/>
        <v>4586</v>
      </c>
      <c r="G25">
        <f t="shared" si="2"/>
        <v>137</v>
      </c>
      <c r="H25">
        <f t="shared" si="3"/>
        <v>4449</v>
      </c>
    </row>
    <row r="26" spans="1:8" x14ac:dyDescent="0.45">
      <c r="A26">
        <f t="shared" si="4"/>
        <v>25</v>
      </c>
      <c r="B26" s="1">
        <v>40658</v>
      </c>
      <c r="C26">
        <f t="shared" si="5"/>
        <v>4449</v>
      </c>
      <c r="D26">
        <v>600</v>
      </c>
      <c r="E26">
        <f t="shared" si="0"/>
        <v>450</v>
      </c>
      <c r="F26">
        <f t="shared" si="1"/>
        <v>4599</v>
      </c>
      <c r="G26">
        <f t="shared" si="2"/>
        <v>137</v>
      </c>
      <c r="H26">
        <f t="shared" si="3"/>
        <v>4462</v>
      </c>
    </row>
    <row r="27" spans="1:8" x14ac:dyDescent="0.45">
      <c r="A27">
        <f t="shared" si="4"/>
        <v>26</v>
      </c>
      <c r="B27" s="1">
        <v>40659</v>
      </c>
      <c r="C27">
        <f t="shared" si="5"/>
        <v>4462</v>
      </c>
      <c r="D27">
        <v>600</v>
      </c>
      <c r="E27">
        <f t="shared" si="0"/>
        <v>450</v>
      </c>
      <c r="F27">
        <f t="shared" si="1"/>
        <v>4612</v>
      </c>
      <c r="G27">
        <f t="shared" si="2"/>
        <v>138</v>
      </c>
      <c r="H27">
        <f t="shared" si="3"/>
        <v>4474</v>
      </c>
    </row>
    <row r="28" spans="1:8" x14ac:dyDescent="0.45">
      <c r="A28">
        <f t="shared" si="4"/>
        <v>27</v>
      </c>
      <c r="B28" s="1">
        <v>40660</v>
      </c>
      <c r="C28">
        <f t="shared" si="5"/>
        <v>4474</v>
      </c>
      <c r="D28">
        <v>600</v>
      </c>
      <c r="E28">
        <f t="shared" si="0"/>
        <v>450</v>
      </c>
      <c r="F28">
        <f t="shared" si="1"/>
        <v>4624</v>
      </c>
      <c r="G28">
        <f t="shared" si="2"/>
        <v>138</v>
      </c>
      <c r="H28">
        <f t="shared" si="3"/>
        <v>4486</v>
      </c>
    </row>
    <row r="29" spans="1:8" x14ac:dyDescent="0.45">
      <c r="A29">
        <f t="shared" si="4"/>
        <v>28</v>
      </c>
      <c r="B29" s="1">
        <v>40661</v>
      </c>
      <c r="C29">
        <f t="shared" si="5"/>
        <v>4486</v>
      </c>
      <c r="D29">
        <v>600</v>
      </c>
      <c r="E29">
        <f t="shared" si="0"/>
        <v>450</v>
      </c>
      <c r="F29">
        <f t="shared" si="1"/>
        <v>4636</v>
      </c>
      <c r="G29">
        <f t="shared" si="2"/>
        <v>139</v>
      </c>
      <c r="H29">
        <f t="shared" si="3"/>
        <v>4497</v>
      </c>
    </row>
    <row r="30" spans="1:8" x14ac:dyDescent="0.45">
      <c r="A30">
        <f t="shared" si="4"/>
        <v>29</v>
      </c>
      <c r="B30" s="1">
        <v>40662</v>
      </c>
      <c r="C30">
        <f t="shared" si="5"/>
        <v>4497</v>
      </c>
      <c r="D30">
        <v>600</v>
      </c>
      <c r="E30">
        <f t="shared" si="0"/>
        <v>450</v>
      </c>
      <c r="F30">
        <f t="shared" si="1"/>
        <v>4647</v>
      </c>
      <c r="G30">
        <f t="shared" si="2"/>
        <v>139</v>
      </c>
      <c r="H30">
        <f t="shared" si="3"/>
        <v>4508</v>
      </c>
    </row>
    <row r="31" spans="1:8" x14ac:dyDescent="0.45">
      <c r="A31">
        <f t="shared" si="4"/>
        <v>30</v>
      </c>
      <c r="B31" s="1">
        <v>40663</v>
      </c>
      <c r="C31">
        <f t="shared" si="5"/>
        <v>4508</v>
      </c>
      <c r="D31">
        <v>600</v>
      </c>
      <c r="E31">
        <f t="shared" si="0"/>
        <v>450</v>
      </c>
      <c r="F31">
        <f t="shared" si="1"/>
        <v>4658</v>
      </c>
      <c r="G31">
        <f t="shared" si="2"/>
        <v>139</v>
      </c>
      <c r="H31">
        <f t="shared" si="3"/>
        <v>4519</v>
      </c>
    </row>
    <row r="32" spans="1:8" x14ac:dyDescent="0.45">
      <c r="A32">
        <f t="shared" si="4"/>
        <v>31</v>
      </c>
      <c r="B32" s="1">
        <v>40664</v>
      </c>
      <c r="C32">
        <f t="shared" si="5"/>
        <v>4519</v>
      </c>
      <c r="D32">
        <v>600</v>
      </c>
      <c r="E32">
        <f t="shared" si="0"/>
        <v>450</v>
      </c>
      <c r="F32">
        <f t="shared" si="1"/>
        <v>4669</v>
      </c>
      <c r="G32">
        <f t="shared" si="2"/>
        <v>140</v>
      </c>
      <c r="H32">
        <f t="shared" si="3"/>
        <v>4529</v>
      </c>
    </row>
    <row r="33" spans="1:8" x14ac:dyDescent="0.45">
      <c r="A33">
        <f t="shared" si="4"/>
        <v>32</v>
      </c>
      <c r="B33" s="1">
        <v>40665</v>
      </c>
      <c r="C33">
        <f t="shared" si="5"/>
        <v>4529</v>
      </c>
      <c r="D33">
        <v>600</v>
      </c>
      <c r="E33">
        <f t="shared" si="0"/>
        <v>450</v>
      </c>
      <c r="F33">
        <f t="shared" si="1"/>
        <v>4679</v>
      </c>
      <c r="G33">
        <f t="shared" si="2"/>
        <v>140</v>
      </c>
      <c r="H33">
        <f t="shared" si="3"/>
        <v>4539</v>
      </c>
    </row>
    <row r="34" spans="1:8" x14ac:dyDescent="0.45">
      <c r="A34">
        <f t="shared" si="4"/>
        <v>33</v>
      </c>
      <c r="B34" s="1">
        <v>40666</v>
      </c>
      <c r="C34">
        <f t="shared" si="5"/>
        <v>4539</v>
      </c>
      <c r="D34">
        <v>600</v>
      </c>
      <c r="E34">
        <f t="shared" si="0"/>
        <v>450</v>
      </c>
      <c r="F34">
        <f t="shared" si="1"/>
        <v>4689</v>
      </c>
      <c r="G34">
        <f t="shared" si="2"/>
        <v>140</v>
      </c>
      <c r="H34">
        <f t="shared" si="3"/>
        <v>4549</v>
      </c>
    </row>
    <row r="35" spans="1:8" x14ac:dyDescent="0.45">
      <c r="A35">
        <f t="shared" si="4"/>
        <v>34</v>
      </c>
      <c r="B35" s="1">
        <v>40667</v>
      </c>
      <c r="C35">
        <f t="shared" si="5"/>
        <v>4549</v>
      </c>
      <c r="D35">
        <v>600</v>
      </c>
      <c r="E35">
        <f t="shared" si="0"/>
        <v>450</v>
      </c>
      <c r="F35">
        <f t="shared" si="1"/>
        <v>4699</v>
      </c>
      <c r="G35">
        <f t="shared" si="2"/>
        <v>140</v>
      </c>
      <c r="H35">
        <f t="shared" si="3"/>
        <v>4559</v>
      </c>
    </row>
    <row r="36" spans="1:8" x14ac:dyDescent="0.45">
      <c r="A36">
        <f t="shared" si="4"/>
        <v>35</v>
      </c>
      <c r="B36" s="1">
        <v>40668</v>
      </c>
      <c r="C36">
        <f t="shared" si="5"/>
        <v>4559</v>
      </c>
      <c r="D36">
        <v>600</v>
      </c>
      <c r="E36">
        <f t="shared" si="0"/>
        <v>450</v>
      </c>
      <c r="F36">
        <f t="shared" si="1"/>
        <v>4709</v>
      </c>
      <c r="G36">
        <f t="shared" si="2"/>
        <v>141</v>
      </c>
      <c r="H36">
        <f t="shared" si="3"/>
        <v>4568</v>
      </c>
    </row>
    <row r="37" spans="1:8" x14ac:dyDescent="0.45">
      <c r="A37">
        <f t="shared" si="4"/>
        <v>36</v>
      </c>
      <c r="B37" s="1">
        <v>40669</v>
      </c>
      <c r="C37">
        <f t="shared" si="5"/>
        <v>4568</v>
      </c>
      <c r="D37">
        <v>600</v>
      </c>
      <c r="E37">
        <f t="shared" si="0"/>
        <v>450</v>
      </c>
      <c r="F37">
        <f t="shared" si="1"/>
        <v>4718</v>
      </c>
      <c r="G37">
        <f t="shared" si="2"/>
        <v>141</v>
      </c>
      <c r="H37">
        <f t="shared" si="3"/>
        <v>4577</v>
      </c>
    </row>
    <row r="38" spans="1:8" x14ac:dyDescent="0.45">
      <c r="A38">
        <f t="shared" si="4"/>
        <v>37</v>
      </c>
      <c r="B38" s="1">
        <v>40670</v>
      </c>
      <c r="C38">
        <f t="shared" si="5"/>
        <v>4577</v>
      </c>
      <c r="D38">
        <v>600</v>
      </c>
      <c r="E38">
        <f t="shared" si="0"/>
        <v>450</v>
      </c>
      <c r="F38">
        <f t="shared" si="1"/>
        <v>4727</v>
      </c>
      <c r="G38">
        <f t="shared" si="2"/>
        <v>141</v>
      </c>
      <c r="H38">
        <f t="shared" si="3"/>
        <v>4586</v>
      </c>
    </row>
    <row r="39" spans="1:8" x14ac:dyDescent="0.45">
      <c r="A39">
        <f t="shared" si="4"/>
        <v>38</v>
      </c>
      <c r="B39" s="1">
        <v>40671</v>
      </c>
      <c r="C39">
        <f t="shared" si="5"/>
        <v>4586</v>
      </c>
      <c r="D39">
        <v>600</v>
      </c>
      <c r="E39">
        <f t="shared" si="0"/>
        <v>450</v>
      </c>
      <c r="F39">
        <f t="shared" si="1"/>
        <v>4736</v>
      </c>
      <c r="G39">
        <f t="shared" si="2"/>
        <v>142</v>
      </c>
      <c r="H39">
        <f t="shared" si="3"/>
        <v>4594</v>
      </c>
    </row>
    <row r="40" spans="1:8" x14ac:dyDescent="0.45">
      <c r="A40">
        <f t="shared" si="4"/>
        <v>39</v>
      </c>
      <c r="B40" s="1">
        <v>40672</v>
      </c>
      <c r="C40">
        <f t="shared" si="5"/>
        <v>4594</v>
      </c>
      <c r="D40">
        <v>600</v>
      </c>
      <c r="E40">
        <f t="shared" si="0"/>
        <v>450</v>
      </c>
      <c r="F40">
        <f t="shared" si="1"/>
        <v>4744</v>
      </c>
      <c r="G40">
        <f t="shared" si="2"/>
        <v>142</v>
      </c>
      <c r="H40">
        <f t="shared" si="3"/>
        <v>4602</v>
      </c>
    </row>
    <row r="41" spans="1:8" x14ac:dyDescent="0.45">
      <c r="A41">
        <f t="shared" si="4"/>
        <v>40</v>
      </c>
      <c r="B41" s="1">
        <v>40673</v>
      </c>
      <c r="C41">
        <f t="shared" si="5"/>
        <v>4602</v>
      </c>
      <c r="D41">
        <v>600</v>
      </c>
      <c r="E41">
        <f t="shared" si="0"/>
        <v>450</v>
      </c>
      <c r="F41">
        <f t="shared" si="1"/>
        <v>4752</v>
      </c>
      <c r="G41">
        <f t="shared" si="2"/>
        <v>142</v>
      </c>
      <c r="H41">
        <f t="shared" si="3"/>
        <v>4610</v>
      </c>
    </row>
    <row r="42" spans="1:8" x14ac:dyDescent="0.45">
      <c r="A42">
        <f t="shared" si="4"/>
        <v>41</v>
      </c>
      <c r="B42" s="1">
        <v>40674</v>
      </c>
      <c r="C42">
        <f t="shared" si="5"/>
        <v>4610</v>
      </c>
      <c r="D42">
        <v>600</v>
      </c>
      <c r="E42">
        <f t="shared" si="0"/>
        <v>450</v>
      </c>
      <c r="F42">
        <f t="shared" si="1"/>
        <v>4760</v>
      </c>
      <c r="G42">
        <f t="shared" si="2"/>
        <v>142</v>
      </c>
      <c r="H42">
        <f t="shared" si="3"/>
        <v>4618</v>
      </c>
    </row>
    <row r="43" spans="1:8" x14ac:dyDescent="0.45">
      <c r="A43">
        <f t="shared" si="4"/>
        <v>42</v>
      </c>
      <c r="B43" s="1">
        <v>40675</v>
      </c>
      <c r="C43">
        <f t="shared" si="5"/>
        <v>4618</v>
      </c>
      <c r="D43">
        <v>600</v>
      </c>
      <c r="E43">
        <f t="shared" si="0"/>
        <v>450</v>
      </c>
      <c r="F43">
        <f t="shared" si="1"/>
        <v>4768</v>
      </c>
      <c r="G43">
        <f t="shared" si="2"/>
        <v>143</v>
      </c>
      <c r="H43">
        <f t="shared" si="3"/>
        <v>4625</v>
      </c>
    </row>
    <row r="44" spans="1:8" x14ac:dyDescent="0.45">
      <c r="A44">
        <f t="shared" si="4"/>
        <v>43</v>
      </c>
      <c r="B44" s="1">
        <v>40676</v>
      </c>
      <c r="C44">
        <f t="shared" si="5"/>
        <v>4625</v>
      </c>
      <c r="D44">
        <v>600</v>
      </c>
      <c r="E44">
        <f t="shared" si="0"/>
        <v>450</v>
      </c>
      <c r="F44">
        <f t="shared" si="1"/>
        <v>4775</v>
      </c>
      <c r="G44">
        <f t="shared" si="2"/>
        <v>143</v>
      </c>
      <c r="H44">
        <f t="shared" si="3"/>
        <v>4632</v>
      </c>
    </row>
    <row r="45" spans="1:8" x14ac:dyDescent="0.45">
      <c r="A45">
        <f t="shared" si="4"/>
        <v>44</v>
      </c>
      <c r="B45" s="1">
        <v>40677</v>
      </c>
      <c r="C45">
        <f t="shared" si="5"/>
        <v>4632</v>
      </c>
      <c r="D45">
        <v>600</v>
      </c>
      <c r="E45">
        <f t="shared" si="0"/>
        <v>450</v>
      </c>
      <c r="F45">
        <f t="shared" si="1"/>
        <v>4782</v>
      </c>
      <c r="G45">
        <f t="shared" si="2"/>
        <v>143</v>
      </c>
      <c r="H45">
        <f t="shared" si="3"/>
        <v>4639</v>
      </c>
    </row>
    <row r="46" spans="1:8" x14ac:dyDescent="0.45">
      <c r="A46">
        <f t="shared" si="4"/>
        <v>45</v>
      </c>
      <c r="B46" s="1">
        <v>40678</v>
      </c>
      <c r="C46">
        <f t="shared" si="5"/>
        <v>4639</v>
      </c>
      <c r="D46">
        <v>600</v>
      </c>
      <c r="E46">
        <f t="shared" si="0"/>
        <v>450</v>
      </c>
      <c r="F46">
        <f t="shared" si="1"/>
        <v>4789</v>
      </c>
      <c r="G46">
        <f t="shared" si="2"/>
        <v>143</v>
      </c>
      <c r="H46">
        <f t="shared" si="3"/>
        <v>4646</v>
      </c>
    </row>
    <row r="47" spans="1:8" x14ac:dyDescent="0.45">
      <c r="A47">
        <f t="shared" si="4"/>
        <v>46</v>
      </c>
      <c r="B47" s="1">
        <v>40679</v>
      </c>
      <c r="C47">
        <f t="shared" si="5"/>
        <v>4646</v>
      </c>
      <c r="D47">
        <v>600</v>
      </c>
      <c r="E47">
        <f t="shared" si="0"/>
        <v>450</v>
      </c>
      <c r="F47">
        <f t="shared" si="1"/>
        <v>4796</v>
      </c>
      <c r="G47">
        <f t="shared" si="2"/>
        <v>143</v>
      </c>
      <c r="H47">
        <f t="shared" si="3"/>
        <v>4653</v>
      </c>
    </row>
    <row r="48" spans="1:8" x14ac:dyDescent="0.45">
      <c r="A48">
        <f t="shared" si="4"/>
        <v>47</v>
      </c>
      <c r="B48" s="1">
        <v>40680</v>
      </c>
      <c r="C48">
        <f t="shared" si="5"/>
        <v>4653</v>
      </c>
      <c r="D48">
        <v>600</v>
      </c>
      <c r="E48">
        <f t="shared" si="0"/>
        <v>450</v>
      </c>
      <c r="F48">
        <f t="shared" si="1"/>
        <v>4803</v>
      </c>
      <c r="G48">
        <f t="shared" si="2"/>
        <v>144</v>
      </c>
      <c r="H48">
        <f t="shared" si="3"/>
        <v>4659</v>
      </c>
    </row>
    <row r="49" spans="1:8" x14ac:dyDescent="0.45">
      <c r="A49">
        <f t="shared" si="4"/>
        <v>48</v>
      </c>
      <c r="B49" s="1">
        <v>40681</v>
      </c>
      <c r="C49">
        <f t="shared" si="5"/>
        <v>4659</v>
      </c>
      <c r="D49">
        <v>600</v>
      </c>
      <c r="E49">
        <f t="shared" si="0"/>
        <v>450</v>
      </c>
      <c r="F49">
        <f t="shared" si="1"/>
        <v>4809</v>
      </c>
      <c r="G49">
        <f t="shared" si="2"/>
        <v>144</v>
      </c>
      <c r="H49">
        <f t="shared" si="3"/>
        <v>4665</v>
      </c>
    </row>
    <row r="50" spans="1:8" x14ac:dyDescent="0.45">
      <c r="A50">
        <f t="shared" si="4"/>
        <v>49</v>
      </c>
      <c r="B50" s="1">
        <v>40682</v>
      </c>
      <c r="C50">
        <f t="shared" si="5"/>
        <v>4665</v>
      </c>
      <c r="D50">
        <v>600</v>
      </c>
      <c r="E50">
        <f t="shared" si="0"/>
        <v>450</v>
      </c>
      <c r="F50">
        <f t="shared" si="1"/>
        <v>4815</v>
      </c>
      <c r="G50">
        <f t="shared" si="2"/>
        <v>144</v>
      </c>
      <c r="H50">
        <f t="shared" si="3"/>
        <v>4671</v>
      </c>
    </row>
    <row r="51" spans="1:8" x14ac:dyDescent="0.45">
      <c r="A51">
        <f t="shared" si="4"/>
        <v>50</v>
      </c>
      <c r="B51" s="1">
        <v>40683</v>
      </c>
      <c r="C51">
        <f t="shared" si="5"/>
        <v>4671</v>
      </c>
      <c r="D51">
        <v>600</v>
      </c>
      <c r="E51">
        <f t="shared" si="0"/>
        <v>450</v>
      </c>
      <c r="F51">
        <f t="shared" si="1"/>
        <v>4821</v>
      </c>
      <c r="G51">
        <f t="shared" si="2"/>
        <v>144</v>
      </c>
      <c r="H51">
        <f t="shared" si="3"/>
        <v>4677</v>
      </c>
    </row>
    <row r="52" spans="1:8" x14ac:dyDescent="0.45">
      <c r="A52">
        <f t="shared" si="4"/>
        <v>51</v>
      </c>
      <c r="B52" s="1">
        <v>40684</v>
      </c>
      <c r="C52">
        <f t="shared" si="5"/>
        <v>4677</v>
      </c>
      <c r="D52">
        <v>600</v>
      </c>
      <c r="E52">
        <f t="shared" si="0"/>
        <v>450</v>
      </c>
      <c r="F52">
        <f t="shared" si="1"/>
        <v>4827</v>
      </c>
      <c r="G52">
        <f t="shared" si="2"/>
        <v>144</v>
      </c>
      <c r="H52">
        <f t="shared" si="3"/>
        <v>4683</v>
      </c>
    </row>
    <row r="53" spans="1:8" x14ac:dyDescent="0.45">
      <c r="A53">
        <f t="shared" si="4"/>
        <v>52</v>
      </c>
      <c r="B53" s="1">
        <v>40685</v>
      </c>
      <c r="C53">
        <f t="shared" si="5"/>
        <v>4683</v>
      </c>
      <c r="D53">
        <v>600</v>
      </c>
      <c r="E53">
        <f t="shared" si="0"/>
        <v>450</v>
      </c>
      <c r="F53">
        <f t="shared" si="1"/>
        <v>4833</v>
      </c>
      <c r="G53">
        <f t="shared" si="2"/>
        <v>144</v>
      </c>
      <c r="H53">
        <f t="shared" si="3"/>
        <v>4689</v>
      </c>
    </row>
    <row r="54" spans="1:8" x14ac:dyDescent="0.45">
      <c r="A54">
        <f t="shared" si="4"/>
        <v>53</v>
      </c>
      <c r="B54" s="1">
        <v>40686</v>
      </c>
      <c r="C54">
        <f t="shared" si="5"/>
        <v>4689</v>
      </c>
      <c r="D54">
        <v>600</v>
      </c>
      <c r="E54">
        <f t="shared" si="0"/>
        <v>450</v>
      </c>
      <c r="F54">
        <f t="shared" si="1"/>
        <v>4839</v>
      </c>
      <c r="G54">
        <f t="shared" si="2"/>
        <v>145</v>
      </c>
      <c r="H54">
        <f t="shared" si="3"/>
        <v>4694</v>
      </c>
    </row>
    <row r="55" spans="1:8" x14ac:dyDescent="0.45">
      <c r="A55">
        <f t="shared" si="4"/>
        <v>54</v>
      </c>
      <c r="B55" s="1">
        <v>40687</v>
      </c>
      <c r="C55">
        <f t="shared" si="5"/>
        <v>4694</v>
      </c>
      <c r="D55">
        <v>600</v>
      </c>
      <c r="E55">
        <f t="shared" si="0"/>
        <v>450</v>
      </c>
      <c r="F55">
        <f t="shared" si="1"/>
        <v>4844</v>
      </c>
      <c r="G55">
        <f t="shared" si="2"/>
        <v>145</v>
      </c>
      <c r="H55">
        <f t="shared" si="3"/>
        <v>4699</v>
      </c>
    </row>
    <row r="56" spans="1:8" x14ac:dyDescent="0.45">
      <c r="A56">
        <f t="shared" si="4"/>
        <v>55</v>
      </c>
      <c r="B56" s="1">
        <v>40688</v>
      </c>
      <c r="C56">
        <f t="shared" si="5"/>
        <v>4699</v>
      </c>
      <c r="D56">
        <v>600</v>
      </c>
      <c r="E56">
        <f t="shared" si="0"/>
        <v>450</v>
      </c>
      <c r="F56">
        <f t="shared" si="1"/>
        <v>4849</v>
      </c>
      <c r="G56">
        <f t="shared" si="2"/>
        <v>145</v>
      </c>
      <c r="H56">
        <f t="shared" si="3"/>
        <v>4704</v>
      </c>
    </row>
    <row r="57" spans="1:8" x14ac:dyDescent="0.45">
      <c r="A57">
        <f t="shared" si="4"/>
        <v>56</v>
      </c>
      <c r="B57" s="1">
        <v>40689</v>
      </c>
      <c r="C57">
        <f t="shared" si="5"/>
        <v>4704</v>
      </c>
      <c r="D57">
        <v>600</v>
      </c>
      <c r="E57">
        <f t="shared" si="0"/>
        <v>450</v>
      </c>
      <c r="F57">
        <f t="shared" si="1"/>
        <v>4854</v>
      </c>
      <c r="G57">
        <f t="shared" si="2"/>
        <v>145</v>
      </c>
      <c r="H57">
        <f t="shared" si="3"/>
        <v>4709</v>
      </c>
    </row>
    <row r="58" spans="1:8" x14ac:dyDescent="0.45">
      <c r="A58">
        <f t="shared" si="4"/>
        <v>57</v>
      </c>
      <c r="B58" s="1">
        <v>40690</v>
      </c>
      <c r="C58">
        <f t="shared" si="5"/>
        <v>4709</v>
      </c>
      <c r="D58">
        <v>600</v>
      </c>
      <c r="E58">
        <f t="shared" si="0"/>
        <v>450</v>
      </c>
      <c r="F58">
        <f t="shared" si="1"/>
        <v>4859</v>
      </c>
      <c r="G58">
        <f t="shared" si="2"/>
        <v>145</v>
      </c>
      <c r="H58">
        <f t="shared" si="3"/>
        <v>4714</v>
      </c>
    </row>
    <row r="59" spans="1:8" x14ac:dyDescent="0.45">
      <c r="A59">
        <f t="shared" si="4"/>
        <v>58</v>
      </c>
      <c r="B59" s="1">
        <v>40691</v>
      </c>
      <c r="C59">
        <f t="shared" si="5"/>
        <v>4714</v>
      </c>
      <c r="D59">
        <v>600</v>
      </c>
      <c r="E59">
        <f t="shared" si="0"/>
        <v>450</v>
      </c>
      <c r="F59">
        <f t="shared" si="1"/>
        <v>4864</v>
      </c>
      <c r="G59">
        <f t="shared" si="2"/>
        <v>145</v>
      </c>
      <c r="H59">
        <f t="shared" si="3"/>
        <v>4719</v>
      </c>
    </row>
    <row r="60" spans="1:8" x14ac:dyDescent="0.45">
      <c r="A60">
        <f t="shared" si="4"/>
        <v>59</v>
      </c>
      <c r="B60" s="1">
        <v>40692</v>
      </c>
      <c r="C60">
        <f t="shared" si="5"/>
        <v>4719</v>
      </c>
      <c r="D60">
        <v>600</v>
      </c>
      <c r="E60">
        <f t="shared" si="0"/>
        <v>450</v>
      </c>
      <c r="F60">
        <f t="shared" si="1"/>
        <v>4869</v>
      </c>
      <c r="G60">
        <f t="shared" si="2"/>
        <v>146</v>
      </c>
      <c r="H60">
        <f t="shared" si="3"/>
        <v>4723</v>
      </c>
    </row>
    <row r="61" spans="1:8" x14ac:dyDescent="0.45">
      <c r="A61">
        <f t="shared" si="4"/>
        <v>60</v>
      </c>
      <c r="B61" s="1">
        <v>40693</v>
      </c>
      <c r="C61">
        <f t="shared" si="5"/>
        <v>4723</v>
      </c>
      <c r="D61">
        <v>600</v>
      </c>
      <c r="E61">
        <f t="shared" si="0"/>
        <v>450</v>
      </c>
      <c r="F61">
        <f t="shared" si="1"/>
        <v>4873</v>
      </c>
      <c r="G61">
        <f t="shared" si="2"/>
        <v>146</v>
      </c>
      <c r="H61">
        <f t="shared" si="3"/>
        <v>4727</v>
      </c>
    </row>
    <row r="62" spans="1:8" x14ac:dyDescent="0.45">
      <c r="A62">
        <f t="shared" si="4"/>
        <v>61</v>
      </c>
      <c r="B62" s="1">
        <v>40694</v>
      </c>
      <c r="C62">
        <f t="shared" si="5"/>
        <v>4727</v>
      </c>
      <c r="D62">
        <v>600</v>
      </c>
      <c r="E62">
        <f t="shared" si="0"/>
        <v>450</v>
      </c>
      <c r="F62">
        <f t="shared" si="1"/>
        <v>4877</v>
      </c>
      <c r="G62">
        <f t="shared" si="2"/>
        <v>146</v>
      </c>
      <c r="H62">
        <f t="shared" si="3"/>
        <v>4731</v>
      </c>
    </row>
    <row r="63" spans="1:8" x14ac:dyDescent="0.45">
      <c r="A63">
        <f t="shared" si="4"/>
        <v>62</v>
      </c>
      <c r="B63" s="1">
        <v>40695</v>
      </c>
      <c r="C63">
        <f t="shared" si="5"/>
        <v>4731</v>
      </c>
      <c r="D63">
        <v>600</v>
      </c>
      <c r="E63">
        <f t="shared" si="0"/>
        <v>450</v>
      </c>
      <c r="F63">
        <f t="shared" si="1"/>
        <v>4881</v>
      </c>
      <c r="G63">
        <f t="shared" si="2"/>
        <v>146</v>
      </c>
      <c r="H63">
        <f t="shared" si="3"/>
        <v>4735</v>
      </c>
    </row>
    <row r="64" spans="1:8" x14ac:dyDescent="0.45">
      <c r="A64">
        <f t="shared" si="4"/>
        <v>63</v>
      </c>
      <c r="B64" s="1">
        <v>40696</v>
      </c>
      <c r="C64">
        <f t="shared" si="5"/>
        <v>4735</v>
      </c>
      <c r="D64">
        <v>600</v>
      </c>
      <c r="E64">
        <f t="shared" si="0"/>
        <v>450</v>
      </c>
      <c r="F64">
        <f t="shared" si="1"/>
        <v>4885</v>
      </c>
      <c r="G64">
        <f t="shared" si="2"/>
        <v>146</v>
      </c>
      <c r="H64">
        <f t="shared" si="3"/>
        <v>4739</v>
      </c>
    </row>
    <row r="65" spans="1:8" x14ac:dyDescent="0.45">
      <c r="A65">
        <f t="shared" si="4"/>
        <v>64</v>
      </c>
      <c r="B65" s="1">
        <v>40697</v>
      </c>
      <c r="C65">
        <f t="shared" si="5"/>
        <v>4739</v>
      </c>
      <c r="D65">
        <v>600</v>
      </c>
      <c r="E65">
        <f t="shared" si="0"/>
        <v>450</v>
      </c>
      <c r="F65">
        <f t="shared" si="1"/>
        <v>4889</v>
      </c>
      <c r="G65">
        <f t="shared" si="2"/>
        <v>146</v>
      </c>
      <c r="H65">
        <f t="shared" si="3"/>
        <v>4743</v>
      </c>
    </row>
    <row r="66" spans="1:8" x14ac:dyDescent="0.45">
      <c r="A66">
        <f t="shared" si="4"/>
        <v>65</v>
      </c>
      <c r="B66" s="1">
        <v>40698</v>
      </c>
      <c r="C66">
        <f t="shared" si="5"/>
        <v>4743</v>
      </c>
      <c r="D66">
        <v>600</v>
      </c>
      <c r="E66">
        <f t="shared" si="0"/>
        <v>450</v>
      </c>
      <c r="F66">
        <f t="shared" si="1"/>
        <v>4893</v>
      </c>
      <c r="G66">
        <f t="shared" si="2"/>
        <v>146</v>
      </c>
      <c r="H66">
        <f t="shared" si="3"/>
        <v>4747</v>
      </c>
    </row>
    <row r="67" spans="1:8" x14ac:dyDescent="0.45">
      <c r="A67">
        <f t="shared" si="4"/>
        <v>66</v>
      </c>
      <c r="B67" s="1">
        <v>40699</v>
      </c>
      <c r="C67">
        <f t="shared" si="5"/>
        <v>4747</v>
      </c>
      <c r="D67">
        <v>600</v>
      </c>
      <c r="E67">
        <f t="shared" ref="E67:E130" si="6">$M$2*15</f>
        <v>450</v>
      </c>
      <c r="F67">
        <f t="shared" ref="F67:F130" si="7">C67+D67-E67</f>
        <v>4897</v>
      </c>
      <c r="G67">
        <f t="shared" ref="G67:G130" si="8">ROUNDDOWN(F67*0.03, 0)</f>
        <v>146</v>
      </c>
      <c r="H67">
        <f t="shared" ref="H67:H130" si="9">F67-G67</f>
        <v>4751</v>
      </c>
    </row>
    <row r="68" spans="1:8" x14ac:dyDescent="0.45">
      <c r="A68">
        <f t="shared" ref="A68:A131" si="10">A67+1</f>
        <v>67</v>
      </c>
      <c r="B68" s="1">
        <v>40700</v>
      </c>
      <c r="C68">
        <f t="shared" ref="C68:C131" si="11">H67</f>
        <v>4751</v>
      </c>
      <c r="D68">
        <v>600</v>
      </c>
      <c r="E68">
        <f t="shared" si="6"/>
        <v>450</v>
      </c>
      <c r="F68">
        <f t="shared" si="7"/>
        <v>4901</v>
      </c>
      <c r="G68">
        <f t="shared" si="8"/>
        <v>147</v>
      </c>
      <c r="H68">
        <f t="shared" si="9"/>
        <v>4754</v>
      </c>
    </row>
    <row r="69" spans="1:8" x14ac:dyDescent="0.45">
      <c r="A69">
        <f t="shared" si="10"/>
        <v>68</v>
      </c>
      <c r="B69" s="1">
        <v>40701</v>
      </c>
      <c r="C69">
        <f t="shared" si="11"/>
        <v>4754</v>
      </c>
      <c r="D69">
        <v>600</v>
      </c>
      <c r="E69">
        <f t="shared" si="6"/>
        <v>450</v>
      </c>
      <c r="F69">
        <f t="shared" si="7"/>
        <v>4904</v>
      </c>
      <c r="G69">
        <f t="shared" si="8"/>
        <v>147</v>
      </c>
      <c r="H69">
        <f t="shared" si="9"/>
        <v>4757</v>
      </c>
    </row>
    <row r="70" spans="1:8" x14ac:dyDescent="0.45">
      <c r="A70">
        <f t="shared" si="10"/>
        <v>69</v>
      </c>
      <c r="B70" s="1">
        <v>40702</v>
      </c>
      <c r="C70">
        <f t="shared" si="11"/>
        <v>4757</v>
      </c>
      <c r="D70">
        <v>600</v>
      </c>
      <c r="E70">
        <f t="shared" si="6"/>
        <v>450</v>
      </c>
      <c r="F70">
        <f t="shared" si="7"/>
        <v>4907</v>
      </c>
      <c r="G70">
        <f t="shared" si="8"/>
        <v>147</v>
      </c>
      <c r="H70">
        <f t="shared" si="9"/>
        <v>4760</v>
      </c>
    </row>
    <row r="71" spans="1:8" x14ac:dyDescent="0.45">
      <c r="A71">
        <f t="shared" si="10"/>
        <v>70</v>
      </c>
      <c r="B71" s="1">
        <v>40703</v>
      </c>
      <c r="C71">
        <f t="shared" si="11"/>
        <v>4760</v>
      </c>
      <c r="D71">
        <v>600</v>
      </c>
      <c r="E71">
        <f t="shared" si="6"/>
        <v>450</v>
      </c>
      <c r="F71">
        <f t="shared" si="7"/>
        <v>4910</v>
      </c>
      <c r="G71">
        <f t="shared" si="8"/>
        <v>147</v>
      </c>
      <c r="H71">
        <f t="shared" si="9"/>
        <v>4763</v>
      </c>
    </row>
    <row r="72" spans="1:8" x14ac:dyDescent="0.45">
      <c r="A72">
        <f t="shared" si="10"/>
        <v>71</v>
      </c>
      <c r="B72" s="1">
        <v>40704</v>
      </c>
      <c r="C72">
        <f t="shared" si="11"/>
        <v>4763</v>
      </c>
      <c r="D72">
        <v>600</v>
      </c>
      <c r="E72">
        <f t="shared" si="6"/>
        <v>450</v>
      </c>
      <c r="F72">
        <f t="shared" si="7"/>
        <v>4913</v>
      </c>
      <c r="G72">
        <f t="shared" si="8"/>
        <v>147</v>
      </c>
      <c r="H72">
        <f t="shared" si="9"/>
        <v>4766</v>
      </c>
    </row>
    <row r="73" spans="1:8" x14ac:dyDescent="0.45">
      <c r="A73">
        <f t="shared" si="10"/>
        <v>72</v>
      </c>
      <c r="B73" s="1">
        <v>40705</v>
      </c>
      <c r="C73">
        <f t="shared" si="11"/>
        <v>4766</v>
      </c>
      <c r="D73">
        <v>600</v>
      </c>
      <c r="E73">
        <f t="shared" si="6"/>
        <v>450</v>
      </c>
      <c r="F73">
        <f t="shared" si="7"/>
        <v>4916</v>
      </c>
      <c r="G73">
        <f t="shared" si="8"/>
        <v>147</v>
      </c>
      <c r="H73">
        <f t="shared" si="9"/>
        <v>4769</v>
      </c>
    </row>
    <row r="74" spans="1:8" x14ac:dyDescent="0.45">
      <c r="A74">
        <f t="shared" si="10"/>
        <v>73</v>
      </c>
      <c r="B74" s="1">
        <v>40706</v>
      </c>
      <c r="C74">
        <f t="shared" si="11"/>
        <v>4769</v>
      </c>
      <c r="D74">
        <v>600</v>
      </c>
      <c r="E74">
        <f t="shared" si="6"/>
        <v>450</v>
      </c>
      <c r="F74">
        <f t="shared" si="7"/>
        <v>4919</v>
      </c>
      <c r="G74">
        <f t="shared" si="8"/>
        <v>147</v>
      </c>
      <c r="H74">
        <f t="shared" si="9"/>
        <v>4772</v>
      </c>
    </row>
    <row r="75" spans="1:8" x14ac:dyDescent="0.45">
      <c r="A75">
        <f t="shared" si="10"/>
        <v>74</v>
      </c>
      <c r="B75" s="1">
        <v>40707</v>
      </c>
      <c r="C75">
        <f t="shared" si="11"/>
        <v>4772</v>
      </c>
      <c r="D75">
        <v>600</v>
      </c>
      <c r="E75">
        <f t="shared" si="6"/>
        <v>450</v>
      </c>
      <c r="F75">
        <f t="shared" si="7"/>
        <v>4922</v>
      </c>
      <c r="G75">
        <f t="shared" si="8"/>
        <v>147</v>
      </c>
      <c r="H75">
        <f t="shared" si="9"/>
        <v>4775</v>
      </c>
    </row>
    <row r="76" spans="1:8" x14ac:dyDescent="0.45">
      <c r="A76">
        <f t="shared" si="10"/>
        <v>75</v>
      </c>
      <c r="B76" s="1">
        <v>40708</v>
      </c>
      <c r="C76">
        <f t="shared" si="11"/>
        <v>4775</v>
      </c>
      <c r="D76">
        <v>600</v>
      </c>
      <c r="E76">
        <f t="shared" si="6"/>
        <v>450</v>
      </c>
      <c r="F76">
        <f t="shared" si="7"/>
        <v>4925</v>
      </c>
      <c r="G76">
        <f t="shared" si="8"/>
        <v>147</v>
      </c>
      <c r="H76">
        <f t="shared" si="9"/>
        <v>4778</v>
      </c>
    </row>
    <row r="77" spans="1:8" x14ac:dyDescent="0.45">
      <c r="A77">
        <f t="shared" si="10"/>
        <v>76</v>
      </c>
      <c r="B77" s="1">
        <v>40709</v>
      </c>
      <c r="C77">
        <f t="shared" si="11"/>
        <v>4778</v>
      </c>
      <c r="D77">
        <v>600</v>
      </c>
      <c r="E77">
        <f t="shared" si="6"/>
        <v>450</v>
      </c>
      <c r="F77">
        <f t="shared" si="7"/>
        <v>4928</v>
      </c>
      <c r="G77">
        <f t="shared" si="8"/>
        <v>147</v>
      </c>
      <c r="H77">
        <f t="shared" si="9"/>
        <v>4781</v>
      </c>
    </row>
    <row r="78" spans="1:8" x14ac:dyDescent="0.45">
      <c r="A78">
        <f t="shared" si="10"/>
        <v>77</v>
      </c>
      <c r="B78" s="1">
        <v>40710</v>
      </c>
      <c r="C78">
        <f t="shared" si="11"/>
        <v>4781</v>
      </c>
      <c r="D78">
        <v>600</v>
      </c>
      <c r="E78">
        <f t="shared" si="6"/>
        <v>450</v>
      </c>
      <c r="F78">
        <f t="shared" si="7"/>
        <v>4931</v>
      </c>
      <c r="G78">
        <f t="shared" si="8"/>
        <v>147</v>
      </c>
      <c r="H78">
        <f t="shared" si="9"/>
        <v>4784</v>
      </c>
    </row>
    <row r="79" spans="1:8" x14ac:dyDescent="0.45">
      <c r="A79">
        <f t="shared" si="10"/>
        <v>78</v>
      </c>
      <c r="B79" s="1">
        <v>40711</v>
      </c>
      <c r="C79">
        <f t="shared" si="11"/>
        <v>4784</v>
      </c>
      <c r="D79">
        <v>600</v>
      </c>
      <c r="E79">
        <f t="shared" si="6"/>
        <v>450</v>
      </c>
      <c r="F79">
        <f t="shared" si="7"/>
        <v>4934</v>
      </c>
      <c r="G79">
        <f t="shared" si="8"/>
        <v>148</v>
      </c>
      <c r="H79">
        <f t="shared" si="9"/>
        <v>4786</v>
      </c>
    </row>
    <row r="80" spans="1:8" x14ac:dyDescent="0.45">
      <c r="A80">
        <f t="shared" si="10"/>
        <v>79</v>
      </c>
      <c r="B80" s="1">
        <v>40712</v>
      </c>
      <c r="C80">
        <f t="shared" si="11"/>
        <v>4786</v>
      </c>
      <c r="D80">
        <v>600</v>
      </c>
      <c r="E80">
        <f t="shared" si="6"/>
        <v>450</v>
      </c>
      <c r="F80">
        <f t="shared" si="7"/>
        <v>4936</v>
      </c>
      <c r="G80">
        <f t="shared" si="8"/>
        <v>148</v>
      </c>
      <c r="H80">
        <f t="shared" si="9"/>
        <v>4788</v>
      </c>
    </row>
    <row r="81" spans="1:8" x14ac:dyDescent="0.45">
      <c r="A81">
        <f t="shared" si="10"/>
        <v>80</v>
      </c>
      <c r="B81" s="1">
        <v>40713</v>
      </c>
      <c r="C81">
        <f t="shared" si="11"/>
        <v>4788</v>
      </c>
      <c r="D81">
        <v>600</v>
      </c>
      <c r="E81">
        <f t="shared" si="6"/>
        <v>450</v>
      </c>
      <c r="F81">
        <f t="shared" si="7"/>
        <v>4938</v>
      </c>
      <c r="G81">
        <f t="shared" si="8"/>
        <v>148</v>
      </c>
      <c r="H81">
        <f t="shared" si="9"/>
        <v>4790</v>
      </c>
    </row>
    <row r="82" spans="1:8" x14ac:dyDescent="0.45">
      <c r="A82">
        <f t="shared" si="10"/>
        <v>81</v>
      </c>
      <c r="B82" s="1">
        <v>40714</v>
      </c>
      <c r="C82">
        <f t="shared" si="11"/>
        <v>4790</v>
      </c>
      <c r="D82">
        <v>600</v>
      </c>
      <c r="E82">
        <f t="shared" si="6"/>
        <v>450</v>
      </c>
      <c r="F82">
        <f t="shared" si="7"/>
        <v>4940</v>
      </c>
      <c r="G82">
        <f t="shared" si="8"/>
        <v>148</v>
      </c>
      <c r="H82">
        <f t="shared" si="9"/>
        <v>4792</v>
      </c>
    </row>
    <row r="83" spans="1:8" x14ac:dyDescent="0.45">
      <c r="A83">
        <f t="shared" si="10"/>
        <v>82</v>
      </c>
      <c r="B83" s="1">
        <v>40715</v>
      </c>
      <c r="C83">
        <f t="shared" si="11"/>
        <v>4792</v>
      </c>
      <c r="D83">
        <v>600</v>
      </c>
      <c r="E83">
        <f t="shared" si="6"/>
        <v>450</v>
      </c>
      <c r="F83">
        <f t="shared" si="7"/>
        <v>4942</v>
      </c>
      <c r="G83">
        <f t="shared" si="8"/>
        <v>148</v>
      </c>
      <c r="H83">
        <f t="shared" si="9"/>
        <v>4794</v>
      </c>
    </row>
    <row r="84" spans="1:8" x14ac:dyDescent="0.45">
      <c r="A84">
        <f t="shared" si="10"/>
        <v>83</v>
      </c>
      <c r="B84" s="1">
        <v>40716</v>
      </c>
      <c r="C84">
        <f t="shared" si="11"/>
        <v>4794</v>
      </c>
      <c r="D84">
        <v>600</v>
      </c>
      <c r="E84">
        <f t="shared" si="6"/>
        <v>450</v>
      </c>
      <c r="F84">
        <f t="shared" si="7"/>
        <v>4944</v>
      </c>
      <c r="G84">
        <f t="shared" si="8"/>
        <v>148</v>
      </c>
      <c r="H84">
        <f t="shared" si="9"/>
        <v>4796</v>
      </c>
    </row>
    <row r="85" spans="1:8" x14ac:dyDescent="0.45">
      <c r="A85">
        <f t="shared" si="10"/>
        <v>84</v>
      </c>
      <c r="B85" s="1">
        <v>40717</v>
      </c>
      <c r="C85">
        <f t="shared" si="11"/>
        <v>4796</v>
      </c>
      <c r="D85">
        <v>600</v>
      </c>
      <c r="E85">
        <f t="shared" si="6"/>
        <v>450</v>
      </c>
      <c r="F85">
        <f t="shared" si="7"/>
        <v>4946</v>
      </c>
      <c r="G85">
        <f t="shared" si="8"/>
        <v>148</v>
      </c>
      <c r="H85">
        <f t="shared" si="9"/>
        <v>4798</v>
      </c>
    </row>
    <row r="86" spans="1:8" x14ac:dyDescent="0.45">
      <c r="A86">
        <f t="shared" si="10"/>
        <v>85</v>
      </c>
      <c r="B86" s="1">
        <v>40718</v>
      </c>
      <c r="C86">
        <f t="shared" si="11"/>
        <v>4798</v>
      </c>
      <c r="D86">
        <v>600</v>
      </c>
      <c r="E86">
        <f t="shared" si="6"/>
        <v>450</v>
      </c>
      <c r="F86">
        <f t="shared" si="7"/>
        <v>4948</v>
      </c>
      <c r="G86">
        <f t="shared" si="8"/>
        <v>148</v>
      </c>
      <c r="H86">
        <f t="shared" si="9"/>
        <v>4800</v>
      </c>
    </row>
    <row r="87" spans="1:8" x14ac:dyDescent="0.45">
      <c r="A87">
        <f t="shared" si="10"/>
        <v>86</v>
      </c>
      <c r="B87" s="1">
        <v>40719</v>
      </c>
      <c r="C87">
        <f t="shared" si="11"/>
        <v>4800</v>
      </c>
      <c r="D87">
        <v>600</v>
      </c>
      <c r="E87">
        <f t="shared" si="6"/>
        <v>450</v>
      </c>
      <c r="F87">
        <f t="shared" si="7"/>
        <v>4950</v>
      </c>
      <c r="G87">
        <f t="shared" si="8"/>
        <v>148</v>
      </c>
      <c r="H87">
        <f t="shared" si="9"/>
        <v>4802</v>
      </c>
    </row>
    <row r="88" spans="1:8" x14ac:dyDescent="0.45">
      <c r="A88">
        <f t="shared" si="10"/>
        <v>87</v>
      </c>
      <c r="B88" s="1">
        <v>40720</v>
      </c>
      <c r="C88">
        <f t="shared" si="11"/>
        <v>4802</v>
      </c>
      <c r="D88">
        <v>600</v>
      </c>
      <c r="E88">
        <f t="shared" si="6"/>
        <v>450</v>
      </c>
      <c r="F88">
        <f t="shared" si="7"/>
        <v>4952</v>
      </c>
      <c r="G88">
        <f t="shared" si="8"/>
        <v>148</v>
      </c>
      <c r="H88">
        <f t="shared" si="9"/>
        <v>4804</v>
      </c>
    </row>
    <row r="89" spans="1:8" x14ac:dyDescent="0.45">
      <c r="A89">
        <f t="shared" si="10"/>
        <v>88</v>
      </c>
      <c r="B89" s="1">
        <v>40721</v>
      </c>
      <c r="C89">
        <f t="shared" si="11"/>
        <v>4804</v>
      </c>
      <c r="D89">
        <v>600</v>
      </c>
      <c r="E89">
        <f t="shared" si="6"/>
        <v>450</v>
      </c>
      <c r="F89">
        <f t="shared" si="7"/>
        <v>4954</v>
      </c>
      <c r="G89">
        <f t="shared" si="8"/>
        <v>148</v>
      </c>
      <c r="H89">
        <f t="shared" si="9"/>
        <v>4806</v>
      </c>
    </row>
    <row r="90" spans="1:8" x14ac:dyDescent="0.45">
      <c r="A90">
        <f t="shared" si="10"/>
        <v>89</v>
      </c>
      <c r="B90" s="1">
        <v>40722</v>
      </c>
      <c r="C90">
        <f t="shared" si="11"/>
        <v>4806</v>
      </c>
      <c r="D90">
        <v>600</v>
      </c>
      <c r="E90">
        <f t="shared" si="6"/>
        <v>450</v>
      </c>
      <c r="F90">
        <f t="shared" si="7"/>
        <v>4956</v>
      </c>
      <c r="G90">
        <f t="shared" si="8"/>
        <v>148</v>
      </c>
      <c r="H90">
        <f t="shared" si="9"/>
        <v>4808</v>
      </c>
    </row>
    <row r="91" spans="1:8" x14ac:dyDescent="0.45">
      <c r="A91">
        <f t="shared" si="10"/>
        <v>90</v>
      </c>
      <c r="B91" s="1">
        <v>40723</v>
      </c>
      <c r="C91">
        <f t="shared" si="11"/>
        <v>4808</v>
      </c>
      <c r="D91">
        <v>600</v>
      </c>
      <c r="E91">
        <f t="shared" si="6"/>
        <v>450</v>
      </c>
      <c r="F91">
        <f t="shared" si="7"/>
        <v>4958</v>
      </c>
      <c r="G91">
        <f t="shared" si="8"/>
        <v>148</v>
      </c>
      <c r="H91">
        <f t="shared" si="9"/>
        <v>4810</v>
      </c>
    </row>
    <row r="92" spans="1:8" x14ac:dyDescent="0.45">
      <c r="A92">
        <f t="shared" si="10"/>
        <v>91</v>
      </c>
      <c r="B92" s="1">
        <v>40724</v>
      </c>
      <c r="C92">
        <f t="shared" si="11"/>
        <v>4810</v>
      </c>
      <c r="D92">
        <v>600</v>
      </c>
      <c r="E92">
        <f t="shared" si="6"/>
        <v>450</v>
      </c>
      <c r="F92">
        <f t="shared" si="7"/>
        <v>4960</v>
      </c>
      <c r="G92">
        <f t="shared" si="8"/>
        <v>148</v>
      </c>
      <c r="H92">
        <f t="shared" si="9"/>
        <v>4812</v>
      </c>
    </row>
    <row r="93" spans="1:8" x14ac:dyDescent="0.45">
      <c r="A93">
        <f t="shared" si="10"/>
        <v>92</v>
      </c>
      <c r="B93" s="1">
        <v>40725</v>
      </c>
      <c r="C93">
        <f t="shared" si="11"/>
        <v>4812</v>
      </c>
      <c r="D93">
        <v>600</v>
      </c>
      <c r="E93">
        <f t="shared" si="6"/>
        <v>450</v>
      </c>
      <c r="F93">
        <f t="shared" si="7"/>
        <v>4962</v>
      </c>
      <c r="G93">
        <f t="shared" si="8"/>
        <v>148</v>
      </c>
      <c r="H93">
        <f t="shared" si="9"/>
        <v>4814</v>
      </c>
    </row>
    <row r="94" spans="1:8" x14ac:dyDescent="0.45">
      <c r="A94">
        <f t="shared" si="10"/>
        <v>93</v>
      </c>
      <c r="B94" s="1">
        <v>40726</v>
      </c>
      <c r="C94">
        <f t="shared" si="11"/>
        <v>4814</v>
      </c>
      <c r="D94">
        <v>600</v>
      </c>
      <c r="E94">
        <f t="shared" si="6"/>
        <v>450</v>
      </c>
      <c r="F94">
        <f t="shared" si="7"/>
        <v>4964</v>
      </c>
      <c r="G94">
        <f t="shared" si="8"/>
        <v>148</v>
      </c>
      <c r="H94">
        <f t="shared" si="9"/>
        <v>4816</v>
      </c>
    </row>
    <row r="95" spans="1:8" x14ac:dyDescent="0.45">
      <c r="A95">
        <f t="shared" si="10"/>
        <v>94</v>
      </c>
      <c r="B95" s="1">
        <v>40727</v>
      </c>
      <c r="C95">
        <f t="shared" si="11"/>
        <v>4816</v>
      </c>
      <c r="D95">
        <v>600</v>
      </c>
      <c r="E95">
        <f t="shared" si="6"/>
        <v>450</v>
      </c>
      <c r="F95">
        <f t="shared" si="7"/>
        <v>4966</v>
      </c>
      <c r="G95">
        <f t="shared" si="8"/>
        <v>148</v>
      </c>
      <c r="H95">
        <f t="shared" si="9"/>
        <v>4818</v>
      </c>
    </row>
    <row r="96" spans="1:8" x14ac:dyDescent="0.45">
      <c r="A96">
        <f t="shared" si="10"/>
        <v>95</v>
      </c>
      <c r="B96" s="1">
        <v>40728</v>
      </c>
      <c r="C96">
        <f t="shared" si="11"/>
        <v>4818</v>
      </c>
      <c r="D96">
        <v>600</v>
      </c>
      <c r="E96">
        <f t="shared" si="6"/>
        <v>450</v>
      </c>
      <c r="F96">
        <f t="shared" si="7"/>
        <v>4968</v>
      </c>
      <c r="G96">
        <f t="shared" si="8"/>
        <v>149</v>
      </c>
      <c r="H96">
        <f t="shared" si="9"/>
        <v>4819</v>
      </c>
    </row>
    <row r="97" spans="1:8" x14ac:dyDescent="0.45">
      <c r="A97">
        <f t="shared" si="10"/>
        <v>96</v>
      </c>
      <c r="B97" s="1">
        <v>40729</v>
      </c>
      <c r="C97">
        <f t="shared" si="11"/>
        <v>4819</v>
      </c>
      <c r="D97">
        <v>600</v>
      </c>
      <c r="E97">
        <f t="shared" si="6"/>
        <v>450</v>
      </c>
      <c r="F97">
        <f t="shared" si="7"/>
        <v>4969</v>
      </c>
      <c r="G97">
        <f t="shared" si="8"/>
        <v>149</v>
      </c>
      <c r="H97">
        <f t="shared" si="9"/>
        <v>4820</v>
      </c>
    </row>
    <row r="98" spans="1:8" x14ac:dyDescent="0.45">
      <c r="A98">
        <f t="shared" si="10"/>
        <v>97</v>
      </c>
      <c r="B98" s="1">
        <v>40730</v>
      </c>
      <c r="C98">
        <f t="shared" si="11"/>
        <v>4820</v>
      </c>
      <c r="D98">
        <v>600</v>
      </c>
      <c r="E98">
        <f t="shared" si="6"/>
        <v>450</v>
      </c>
      <c r="F98">
        <f t="shared" si="7"/>
        <v>4970</v>
      </c>
      <c r="G98">
        <f t="shared" si="8"/>
        <v>149</v>
      </c>
      <c r="H98">
        <f t="shared" si="9"/>
        <v>4821</v>
      </c>
    </row>
    <row r="99" spans="1:8" x14ac:dyDescent="0.45">
      <c r="A99">
        <f t="shared" si="10"/>
        <v>98</v>
      </c>
      <c r="B99" s="1">
        <v>40731</v>
      </c>
      <c r="C99">
        <f t="shared" si="11"/>
        <v>4821</v>
      </c>
      <c r="D99">
        <v>600</v>
      </c>
      <c r="E99">
        <f t="shared" si="6"/>
        <v>450</v>
      </c>
      <c r="F99">
        <f t="shared" si="7"/>
        <v>4971</v>
      </c>
      <c r="G99">
        <f t="shared" si="8"/>
        <v>149</v>
      </c>
      <c r="H99">
        <f t="shared" si="9"/>
        <v>4822</v>
      </c>
    </row>
    <row r="100" spans="1:8" x14ac:dyDescent="0.45">
      <c r="A100">
        <f t="shared" si="10"/>
        <v>99</v>
      </c>
      <c r="B100" s="1">
        <v>40732</v>
      </c>
      <c r="C100">
        <f t="shared" si="11"/>
        <v>4822</v>
      </c>
      <c r="D100">
        <v>600</v>
      </c>
      <c r="E100">
        <f t="shared" si="6"/>
        <v>450</v>
      </c>
      <c r="F100">
        <f t="shared" si="7"/>
        <v>4972</v>
      </c>
      <c r="G100">
        <f t="shared" si="8"/>
        <v>149</v>
      </c>
      <c r="H100">
        <f t="shared" si="9"/>
        <v>4823</v>
      </c>
    </row>
    <row r="101" spans="1:8" x14ac:dyDescent="0.45">
      <c r="A101">
        <f t="shared" si="10"/>
        <v>100</v>
      </c>
      <c r="B101" s="1">
        <v>40733</v>
      </c>
      <c r="C101">
        <f t="shared" si="11"/>
        <v>4823</v>
      </c>
      <c r="D101">
        <v>600</v>
      </c>
      <c r="E101">
        <f t="shared" si="6"/>
        <v>450</v>
      </c>
      <c r="F101">
        <f t="shared" si="7"/>
        <v>4973</v>
      </c>
      <c r="G101">
        <f t="shared" si="8"/>
        <v>149</v>
      </c>
      <c r="H101">
        <f t="shared" si="9"/>
        <v>4824</v>
      </c>
    </row>
    <row r="102" spans="1:8" x14ac:dyDescent="0.45">
      <c r="A102">
        <f t="shared" si="10"/>
        <v>101</v>
      </c>
      <c r="B102" s="1">
        <v>40734</v>
      </c>
      <c r="C102">
        <f t="shared" si="11"/>
        <v>4824</v>
      </c>
      <c r="D102">
        <v>600</v>
      </c>
      <c r="E102">
        <f t="shared" si="6"/>
        <v>450</v>
      </c>
      <c r="F102">
        <f t="shared" si="7"/>
        <v>4974</v>
      </c>
      <c r="G102">
        <f t="shared" si="8"/>
        <v>149</v>
      </c>
      <c r="H102">
        <f t="shared" si="9"/>
        <v>4825</v>
      </c>
    </row>
    <row r="103" spans="1:8" x14ac:dyDescent="0.45">
      <c r="A103">
        <f t="shared" si="10"/>
        <v>102</v>
      </c>
      <c r="B103" s="1">
        <v>40735</v>
      </c>
      <c r="C103">
        <f t="shared" si="11"/>
        <v>4825</v>
      </c>
      <c r="D103">
        <v>600</v>
      </c>
      <c r="E103">
        <f t="shared" si="6"/>
        <v>450</v>
      </c>
      <c r="F103">
        <f t="shared" si="7"/>
        <v>4975</v>
      </c>
      <c r="G103">
        <f t="shared" si="8"/>
        <v>149</v>
      </c>
      <c r="H103">
        <f t="shared" si="9"/>
        <v>4826</v>
      </c>
    </row>
    <row r="104" spans="1:8" x14ac:dyDescent="0.45">
      <c r="A104">
        <f t="shared" si="10"/>
        <v>103</v>
      </c>
      <c r="B104" s="1">
        <v>40736</v>
      </c>
      <c r="C104">
        <f t="shared" si="11"/>
        <v>4826</v>
      </c>
      <c r="D104">
        <v>600</v>
      </c>
      <c r="E104">
        <f t="shared" si="6"/>
        <v>450</v>
      </c>
      <c r="F104">
        <f t="shared" si="7"/>
        <v>4976</v>
      </c>
      <c r="G104">
        <f t="shared" si="8"/>
        <v>149</v>
      </c>
      <c r="H104">
        <f t="shared" si="9"/>
        <v>4827</v>
      </c>
    </row>
    <row r="105" spans="1:8" x14ac:dyDescent="0.45">
      <c r="A105">
        <f t="shared" si="10"/>
        <v>104</v>
      </c>
      <c r="B105" s="1">
        <v>40737</v>
      </c>
      <c r="C105">
        <f t="shared" si="11"/>
        <v>4827</v>
      </c>
      <c r="D105">
        <v>600</v>
      </c>
      <c r="E105">
        <f t="shared" si="6"/>
        <v>450</v>
      </c>
      <c r="F105">
        <f t="shared" si="7"/>
        <v>4977</v>
      </c>
      <c r="G105">
        <f t="shared" si="8"/>
        <v>149</v>
      </c>
      <c r="H105">
        <f t="shared" si="9"/>
        <v>4828</v>
      </c>
    </row>
    <row r="106" spans="1:8" x14ac:dyDescent="0.45">
      <c r="A106">
        <f t="shared" si="10"/>
        <v>105</v>
      </c>
      <c r="B106" s="1">
        <v>40738</v>
      </c>
      <c r="C106">
        <f t="shared" si="11"/>
        <v>4828</v>
      </c>
      <c r="D106">
        <v>600</v>
      </c>
      <c r="E106">
        <f t="shared" si="6"/>
        <v>450</v>
      </c>
      <c r="F106">
        <f t="shared" si="7"/>
        <v>4978</v>
      </c>
      <c r="G106">
        <f t="shared" si="8"/>
        <v>149</v>
      </c>
      <c r="H106">
        <f t="shared" si="9"/>
        <v>4829</v>
      </c>
    </row>
    <row r="107" spans="1:8" x14ac:dyDescent="0.45">
      <c r="A107">
        <f t="shared" si="10"/>
        <v>106</v>
      </c>
      <c r="B107" s="1">
        <v>40739</v>
      </c>
      <c r="C107">
        <f t="shared" si="11"/>
        <v>4829</v>
      </c>
      <c r="D107">
        <v>600</v>
      </c>
      <c r="E107">
        <f t="shared" si="6"/>
        <v>450</v>
      </c>
      <c r="F107">
        <f t="shared" si="7"/>
        <v>4979</v>
      </c>
      <c r="G107">
        <f t="shared" si="8"/>
        <v>149</v>
      </c>
      <c r="H107">
        <f t="shared" si="9"/>
        <v>4830</v>
      </c>
    </row>
    <row r="108" spans="1:8" x14ac:dyDescent="0.45">
      <c r="A108">
        <f t="shared" si="10"/>
        <v>107</v>
      </c>
      <c r="B108" s="1">
        <v>40740</v>
      </c>
      <c r="C108">
        <f t="shared" si="11"/>
        <v>4830</v>
      </c>
      <c r="D108">
        <v>600</v>
      </c>
      <c r="E108">
        <f t="shared" si="6"/>
        <v>450</v>
      </c>
      <c r="F108">
        <f t="shared" si="7"/>
        <v>4980</v>
      </c>
      <c r="G108">
        <f t="shared" si="8"/>
        <v>149</v>
      </c>
      <c r="H108">
        <f t="shared" si="9"/>
        <v>4831</v>
      </c>
    </row>
    <row r="109" spans="1:8" x14ac:dyDescent="0.45">
      <c r="A109">
        <f t="shared" si="10"/>
        <v>108</v>
      </c>
      <c r="B109" s="1">
        <v>40741</v>
      </c>
      <c r="C109">
        <f t="shared" si="11"/>
        <v>4831</v>
      </c>
      <c r="D109">
        <v>600</v>
      </c>
      <c r="E109">
        <f t="shared" si="6"/>
        <v>450</v>
      </c>
      <c r="F109">
        <f t="shared" si="7"/>
        <v>4981</v>
      </c>
      <c r="G109">
        <f t="shared" si="8"/>
        <v>149</v>
      </c>
      <c r="H109">
        <f t="shared" si="9"/>
        <v>4832</v>
      </c>
    </row>
    <row r="110" spans="1:8" x14ac:dyDescent="0.45">
      <c r="A110">
        <f t="shared" si="10"/>
        <v>109</v>
      </c>
      <c r="B110" s="1">
        <v>40742</v>
      </c>
      <c r="C110">
        <f t="shared" si="11"/>
        <v>4832</v>
      </c>
      <c r="D110">
        <v>600</v>
      </c>
      <c r="E110">
        <f t="shared" si="6"/>
        <v>450</v>
      </c>
      <c r="F110">
        <f t="shared" si="7"/>
        <v>4982</v>
      </c>
      <c r="G110">
        <f t="shared" si="8"/>
        <v>149</v>
      </c>
      <c r="H110">
        <f t="shared" si="9"/>
        <v>4833</v>
      </c>
    </row>
    <row r="111" spans="1:8" x14ac:dyDescent="0.45">
      <c r="A111">
        <f t="shared" si="10"/>
        <v>110</v>
      </c>
      <c r="B111" s="1">
        <v>40743</v>
      </c>
      <c r="C111">
        <f t="shared" si="11"/>
        <v>4833</v>
      </c>
      <c r="D111">
        <v>600</v>
      </c>
      <c r="E111">
        <f t="shared" si="6"/>
        <v>450</v>
      </c>
      <c r="F111">
        <f t="shared" si="7"/>
        <v>4983</v>
      </c>
      <c r="G111">
        <f t="shared" si="8"/>
        <v>149</v>
      </c>
      <c r="H111">
        <f t="shared" si="9"/>
        <v>4834</v>
      </c>
    </row>
    <row r="112" spans="1:8" x14ac:dyDescent="0.45">
      <c r="A112">
        <f t="shared" si="10"/>
        <v>111</v>
      </c>
      <c r="B112" s="1">
        <v>40744</v>
      </c>
      <c r="C112">
        <f t="shared" si="11"/>
        <v>4834</v>
      </c>
      <c r="D112">
        <v>600</v>
      </c>
      <c r="E112">
        <f t="shared" si="6"/>
        <v>450</v>
      </c>
      <c r="F112">
        <f t="shared" si="7"/>
        <v>4984</v>
      </c>
      <c r="G112">
        <f t="shared" si="8"/>
        <v>149</v>
      </c>
      <c r="H112">
        <f t="shared" si="9"/>
        <v>4835</v>
      </c>
    </row>
    <row r="113" spans="1:8" x14ac:dyDescent="0.45">
      <c r="A113">
        <f t="shared" si="10"/>
        <v>112</v>
      </c>
      <c r="B113" s="1">
        <v>40745</v>
      </c>
      <c r="C113">
        <f t="shared" si="11"/>
        <v>4835</v>
      </c>
      <c r="D113">
        <v>600</v>
      </c>
      <c r="E113">
        <f t="shared" si="6"/>
        <v>450</v>
      </c>
      <c r="F113">
        <f t="shared" si="7"/>
        <v>4985</v>
      </c>
      <c r="G113">
        <f t="shared" si="8"/>
        <v>149</v>
      </c>
      <c r="H113">
        <f t="shared" si="9"/>
        <v>4836</v>
      </c>
    </row>
    <row r="114" spans="1:8" x14ac:dyDescent="0.45">
      <c r="A114">
        <f t="shared" si="10"/>
        <v>113</v>
      </c>
      <c r="B114" s="1">
        <v>40746</v>
      </c>
      <c r="C114">
        <f t="shared" si="11"/>
        <v>4836</v>
      </c>
      <c r="D114">
        <v>600</v>
      </c>
      <c r="E114">
        <f t="shared" si="6"/>
        <v>450</v>
      </c>
      <c r="F114">
        <f t="shared" si="7"/>
        <v>4986</v>
      </c>
      <c r="G114">
        <f t="shared" si="8"/>
        <v>149</v>
      </c>
      <c r="H114">
        <f t="shared" si="9"/>
        <v>4837</v>
      </c>
    </row>
    <row r="115" spans="1:8" x14ac:dyDescent="0.45">
      <c r="A115">
        <f t="shared" si="10"/>
        <v>114</v>
      </c>
      <c r="B115" s="1">
        <v>40747</v>
      </c>
      <c r="C115">
        <f t="shared" si="11"/>
        <v>4837</v>
      </c>
      <c r="D115">
        <v>600</v>
      </c>
      <c r="E115">
        <f t="shared" si="6"/>
        <v>450</v>
      </c>
      <c r="F115">
        <f t="shared" si="7"/>
        <v>4987</v>
      </c>
      <c r="G115">
        <f t="shared" si="8"/>
        <v>149</v>
      </c>
      <c r="H115">
        <f t="shared" si="9"/>
        <v>4838</v>
      </c>
    </row>
    <row r="116" spans="1:8" x14ac:dyDescent="0.45">
      <c r="A116">
        <f t="shared" si="10"/>
        <v>115</v>
      </c>
      <c r="B116" s="1">
        <v>40748</v>
      </c>
      <c r="C116">
        <f t="shared" si="11"/>
        <v>4838</v>
      </c>
      <c r="D116">
        <v>600</v>
      </c>
      <c r="E116">
        <f t="shared" si="6"/>
        <v>450</v>
      </c>
      <c r="F116">
        <f t="shared" si="7"/>
        <v>4988</v>
      </c>
      <c r="G116">
        <f t="shared" si="8"/>
        <v>149</v>
      </c>
      <c r="H116">
        <f t="shared" si="9"/>
        <v>4839</v>
      </c>
    </row>
    <row r="117" spans="1:8" x14ac:dyDescent="0.45">
      <c r="A117">
        <f t="shared" si="10"/>
        <v>116</v>
      </c>
      <c r="B117" s="1">
        <v>40749</v>
      </c>
      <c r="C117">
        <f t="shared" si="11"/>
        <v>4839</v>
      </c>
      <c r="D117">
        <v>600</v>
      </c>
      <c r="E117">
        <f t="shared" si="6"/>
        <v>450</v>
      </c>
      <c r="F117">
        <f t="shared" si="7"/>
        <v>4989</v>
      </c>
      <c r="G117">
        <f t="shared" si="8"/>
        <v>149</v>
      </c>
      <c r="H117">
        <f t="shared" si="9"/>
        <v>4840</v>
      </c>
    </row>
    <row r="118" spans="1:8" x14ac:dyDescent="0.45">
      <c r="A118">
        <f t="shared" si="10"/>
        <v>117</v>
      </c>
      <c r="B118" s="1">
        <v>40750</v>
      </c>
      <c r="C118">
        <f t="shared" si="11"/>
        <v>4840</v>
      </c>
      <c r="D118">
        <v>600</v>
      </c>
      <c r="E118">
        <f t="shared" si="6"/>
        <v>450</v>
      </c>
      <c r="F118">
        <f t="shared" si="7"/>
        <v>4990</v>
      </c>
      <c r="G118">
        <f t="shared" si="8"/>
        <v>149</v>
      </c>
      <c r="H118">
        <f t="shared" si="9"/>
        <v>4841</v>
      </c>
    </row>
    <row r="119" spans="1:8" x14ac:dyDescent="0.45">
      <c r="A119">
        <f t="shared" si="10"/>
        <v>118</v>
      </c>
      <c r="B119" s="1">
        <v>40751</v>
      </c>
      <c r="C119">
        <f t="shared" si="11"/>
        <v>4841</v>
      </c>
      <c r="D119">
        <v>600</v>
      </c>
      <c r="E119">
        <f t="shared" si="6"/>
        <v>450</v>
      </c>
      <c r="F119">
        <f t="shared" si="7"/>
        <v>4991</v>
      </c>
      <c r="G119">
        <f t="shared" si="8"/>
        <v>149</v>
      </c>
      <c r="H119">
        <f t="shared" si="9"/>
        <v>4842</v>
      </c>
    </row>
    <row r="120" spans="1:8" x14ac:dyDescent="0.45">
      <c r="A120">
        <f t="shared" si="10"/>
        <v>119</v>
      </c>
      <c r="B120" s="1">
        <v>40752</v>
      </c>
      <c r="C120">
        <f t="shared" si="11"/>
        <v>4842</v>
      </c>
      <c r="D120">
        <v>600</v>
      </c>
      <c r="E120">
        <f t="shared" si="6"/>
        <v>450</v>
      </c>
      <c r="F120">
        <f t="shared" si="7"/>
        <v>4992</v>
      </c>
      <c r="G120">
        <f t="shared" si="8"/>
        <v>149</v>
      </c>
      <c r="H120">
        <f t="shared" si="9"/>
        <v>4843</v>
      </c>
    </row>
    <row r="121" spans="1:8" x14ac:dyDescent="0.45">
      <c r="A121">
        <f t="shared" si="10"/>
        <v>120</v>
      </c>
      <c r="B121" s="1">
        <v>40753</v>
      </c>
      <c r="C121">
        <f t="shared" si="11"/>
        <v>4843</v>
      </c>
      <c r="D121">
        <v>600</v>
      </c>
      <c r="E121">
        <f t="shared" si="6"/>
        <v>450</v>
      </c>
      <c r="F121">
        <f t="shared" si="7"/>
        <v>4993</v>
      </c>
      <c r="G121">
        <f t="shared" si="8"/>
        <v>149</v>
      </c>
      <c r="H121">
        <f t="shared" si="9"/>
        <v>4844</v>
      </c>
    </row>
    <row r="122" spans="1:8" x14ac:dyDescent="0.45">
      <c r="A122">
        <f t="shared" si="10"/>
        <v>121</v>
      </c>
      <c r="B122" s="1">
        <v>40754</v>
      </c>
      <c r="C122">
        <f t="shared" si="11"/>
        <v>4844</v>
      </c>
      <c r="D122">
        <v>600</v>
      </c>
      <c r="E122">
        <f t="shared" si="6"/>
        <v>450</v>
      </c>
      <c r="F122">
        <f t="shared" si="7"/>
        <v>4994</v>
      </c>
      <c r="G122">
        <f t="shared" si="8"/>
        <v>149</v>
      </c>
      <c r="H122">
        <f t="shared" si="9"/>
        <v>4845</v>
      </c>
    </row>
    <row r="123" spans="1:8" x14ac:dyDescent="0.45">
      <c r="A123">
        <f t="shared" si="10"/>
        <v>122</v>
      </c>
      <c r="B123" s="1">
        <v>40755</v>
      </c>
      <c r="C123">
        <f t="shared" si="11"/>
        <v>4845</v>
      </c>
      <c r="D123">
        <v>600</v>
      </c>
      <c r="E123">
        <f t="shared" si="6"/>
        <v>450</v>
      </c>
      <c r="F123">
        <f t="shared" si="7"/>
        <v>4995</v>
      </c>
      <c r="G123">
        <f t="shared" si="8"/>
        <v>149</v>
      </c>
      <c r="H123">
        <f t="shared" si="9"/>
        <v>4846</v>
      </c>
    </row>
    <row r="124" spans="1:8" x14ac:dyDescent="0.45">
      <c r="A124">
        <f t="shared" si="10"/>
        <v>123</v>
      </c>
      <c r="B124" s="1">
        <v>40756</v>
      </c>
      <c r="C124">
        <f t="shared" si="11"/>
        <v>4846</v>
      </c>
      <c r="D124">
        <v>600</v>
      </c>
      <c r="E124">
        <f t="shared" si="6"/>
        <v>450</v>
      </c>
      <c r="F124">
        <f t="shared" si="7"/>
        <v>4996</v>
      </c>
      <c r="G124">
        <f t="shared" si="8"/>
        <v>149</v>
      </c>
      <c r="H124">
        <f t="shared" si="9"/>
        <v>4847</v>
      </c>
    </row>
    <row r="125" spans="1:8" x14ac:dyDescent="0.45">
      <c r="A125">
        <f t="shared" si="10"/>
        <v>124</v>
      </c>
      <c r="B125" s="1">
        <v>40757</v>
      </c>
      <c r="C125">
        <f t="shared" si="11"/>
        <v>4847</v>
      </c>
      <c r="D125">
        <v>600</v>
      </c>
      <c r="E125">
        <f t="shared" si="6"/>
        <v>450</v>
      </c>
      <c r="F125">
        <f t="shared" si="7"/>
        <v>4997</v>
      </c>
      <c r="G125">
        <f t="shared" si="8"/>
        <v>149</v>
      </c>
      <c r="H125">
        <f t="shared" si="9"/>
        <v>4848</v>
      </c>
    </row>
    <row r="126" spans="1:8" x14ac:dyDescent="0.45">
      <c r="A126">
        <f t="shared" si="10"/>
        <v>125</v>
      </c>
      <c r="B126" s="1">
        <v>40758</v>
      </c>
      <c r="C126">
        <f t="shared" si="11"/>
        <v>4848</v>
      </c>
      <c r="D126">
        <v>600</v>
      </c>
      <c r="E126">
        <f t="shared" si="6"/>
        <v>450</v>
      </c>
      <c r="F126">
        <f t="shared" si="7"/>
        <v>4998</v>
      </c>
      <c r="G126">
        <f t="shared" si="8"/>
        <v>149</v>
      </c>
      <c r="H126">
        <f t="shared" si="9"/>
        <v>4849</v>
      </c>
    </row>
    <row r="127" spans="1:8" x14ac:dyDescent="0.45">
      <c r="A127">
        <f t="shared" si="10"/>
        <v>126</v>
      </c>
      <c r="B127" s="1">
        <v>40759</v>
      </c>
      <c r="C127">
        <f t="shared" si="11"/>
        <v>4849</v>
      </c>
      <c r="D127">
        <v>600</v>
      </c>
      <c r="E127">
        <f t="shared" si="6"/>
        <v>450</v>
      </c>
      <c r="F127">
        <f t="shared" si="7"/>
        <v>4999</v>
      </c>
      <c r="G127">
        <f t="shared" si="8"/>
        <v>149</v>
      </c>
      <c r="H127">
        <f t="shared" si="9"/>
        <v>4850</v>
      </c>
    </row>
    <row r="128" spans="1:8" x14ac:dyDescent="0.45">
      <c r="A128">
        <f t="shared" si="10"/>
        <v>127</v>
      </c>
      <c r="B128" s="1">
        <v>40760</v>
      </c>
      <c r="C128">
        <f t="shared" si="11"/>
        <v>4850</v>
      </c>
      <c r="D128">
        <v>600</v>
      </c>
      <c r="E128">
        <f t="shared" si="6"/>
        <v>450</v>
      </c>
      <c r="F128">
        <f t="shared" si="7"/>
        <v>5000</v>
      </c>
      <c r="G128">
        <f t="shared" si="8"/>
        <v>150</v>
      </c>
      <c r="H128">
        <f t="shared" si="9"/>
        <v>4850</v>
      </c>
    </row>
    <row r="129" spans="1:8" x14ac:dyDescent="0.45">
      <c r="A129">
        <f t="shared" si="10"/>
        <v>128</v>
      </c>
      <c r="B129" s="1">
        <v>40761</v>
      </c>
      <c r="C129">
        <f t="shared" si="11"/>
        <v>4850</v>
      </c>
      <c r="D129">
        <v>600</v>
      </c>
      <c r="E129">
        <f t="shared" si="6"/>
        <v>450</v>
      </c>
      <c r="F129">
        <f t="shared" si="7"/>
        <v>5000</v>
      </c>
      <c r="G129">
        <f t="shared" si="8"/>
        <v>150</v>
      </c>
      <c r="H129">
        <f t="shared" si="9"/>
        <v>4850</v>
      </c>
    </row>
    <row r="130" spans="1:8" x14ac:dyDescent="0.45">
      <c r="A130">
        <f t="shared" si="10"/>
        <v>129</v>
      </c>
      <c r="B130" s="1">
        <v>40762</v>
      </c>
      <c r="C130">
        <f t="shared" si="11"/>
        <v>4850</v>
      </c>
      <c r="D130">
        <v>600</v>
      </c>
      <c r="E130">
        <f t="shared" si="6"/>
        <v>450</v>
      </c>
      <c r="F130">
        <f t="shared" si="7"/>
        <v>5000</v>
      </c>
      <c r="G130">
        <f t="shared" si="8"/>
        <v>150</v>
      </c>
      <c r="H130">
        <f t="shared" si="9"/>
        <v>4850</v>
      </c>
    </row>
    <row r="131" spans="1:8" x14ac:dyDescent="0.45">
      <c r="A131">
        <f t="shared" si="10"/>
        <v>130</v>
      </c>
      <c r="B131" s="1">
        <v>40763</v>
      </c>
      <c r="C131">
        <f t="shared" si="11"/>
        <v>4850</v>
      </c>
      <c r="D131">
        <v>600</v>
      </c>
      <c r="E131">
        <f t="shared" ref="E131:E194" si="12">$M$2*15</f>
        <v>450</v>
      </c>
      <c r="F131">
        <f t="shared" ref="F131:F194" si="13">C131+D131-E131</f>
        <v>5000</v>
      </c>
      <c r="G131">
        <f t="shared" ref="G131:G194" si="14">ROUNDDOWN(F131*0.03, 0)</f>
        <v>150</v>
      </c>
      <c r="H131">
        <f t="shared" ref="H131:H194" si="15">F131-G131</f>
        <v>4850</v>
      </c>
    </row>
    <row r="132" spans="1:8" x14ac:dyDescent="0.45">
      <c r="A132">
        <f t="shared" ref="A132:A195" si="16">A131+1</f>
        <v>131</v>
      </c>
      <c r="B132" s="1">
        <v>40764</v>
      </c>
      <c r="C132">
        <f t="shared" ref="C132:C195" si="17">H131</f>
        <v>4850</v>
      </c>
      <c r="D132">
        <v>600</v>
      </c>
      <c r="E132">
        <f t="shared" si="12"/>
        <v>450</v>
      </c>
      <c r="F132">
        <f t="shared" si="13"/>
        <v>5000</v>
      </c>
      <c r="G132">
        <f t="shared" si="14"/>
        <v>150</v>
      </c>
      <c r="H132">
        <f t="shared" si="15"/>
        <v>4850</v>
      </c>
    </row>
    <row r="133" spans="1:8" x14ac:dyDescent="0.45">
      <c r="A133">
        <f t="shared" si="16"/>
        <v>132</v>
      </c>
      <c r="B133" s="1">
        <v>40765</v>
      </c>
      <c r="C133">
        <f t="shared" si="17"/>
        <v>4850</v>
      </c>
      <c r="D133">
        <v>600</v>
      </c>
      <c r="E133">
        <f t="shared" si="12"/>
        <v>450</v>
      </c>
      <c r="F133">
        <f t="shared" si="13"/>
        <v>5000</v>
      </c>
      <c r="G133">
        <f t="shared" si="14"/>
        <v>150</v>
      </c>
      <c r="H133">
        <f t="shared" si="15"/>
        <v>4850</v>
      </c>
    </row>
    <row r="134" spans="1:8" x14ac:dyDescent="0.45">
      <c r="A134">
        <f t="shared" si="16"/>
        <v>133</v>
      </c>
      <c r="B134" s="1">
        <v>40766</v>
      </c>
      <c r="C134">
        <f t="shared" si="17"/>
        <v>4850</v>
      </c>
      <c r="D134">
        <v>600</v>
      </c>
      <c r="E134">
        <f t="shared" si="12"/>
        <v>450</v>
      </c>
      <c r="F134">
        <f t="shared" si="13"/>
        <v>5000</v>
      </c>
      <c r="G134">
        <f t="shared" si="14"/>
        <v>150</v>
      </c>
      <c r="H134">
        <f t="shared" si="15"/>
        <v>4850</v>
      </c>
    </row>
    <row r="135" spans="1:8" x14ac:dyDescent="0.45">
      <c r="A135">
        <f t="shared" si="16"/>
        <v>134</v>
      </c>
      <c r="B135" s="1">
        <v>40767</v>
      </c>
      <c r="C135">
        <f t="shared" si="17"/>
        <v>4850</v>
      </c>
      <c r="D135">
        <v>600</v>
      </c>
      <c r="E135">
        <f t="shared" si="12"/>
        <v>450</v>
      </c>
      <c r="F135">
        <f t="shared" si="13"/>
        <v>5000</v>
      </c>
      <c r="G135">
        <f t="shared" si="14"/>
        <v>150</v>
      </c>
      <c r="H135">
        <f t="shared" si="15"/>
        <v>4850</v>
      </c>
    </row>
    <row r="136" spans="1:8" x14ac:dyDescent="0.45">
      <c r="A136">
        <f t="shared" si="16"/>
        <v>135</v>
      </c>
      <c r="B136" s="1">
        <v>40768</v>
      </c>
      <c r="C136">
        <f t="shared" si="17"/>
        <v>4850</v>
      </c>
      <c r="D136">
        <v>600</v>
      </c>
      <c r="E136">
        <f t="shared" si="12"/>
        <v>450</v>
      </c>
      <c r="F136">
        <f t="shared" si="13"/>
        <v>5000</v>
      </c>
      <c r="G136">
        <f t="shared" si="14"/>
        <v>150</v>
      </c>
      <c r="H136">
        <f t="shared" si="15"/>
        <v>4850</v>
      </c>
    </row>
    <row r="137" spans="1:8" x14ac:dyDescent="0.45">
      <c r="A137">
        <f t="shared" si="16"/>
        <v>136</v>
      </c>
      <c r="B137" s="1">
        <v>40769</v>
      </c>
      <c r="C137">
        <f t="shared" si="17"/>
        <v>4850</v>
      </c>
      <c r="D137">
        <v>600</v>
      </c>
      <c r="E137">
        <f t="shared" si="12"/>
        <v>450</v>
      </c>
      <c r="F137">
        <f t="shared" si="13"/>
        <v>5000</v>
      </c>
      <c r="G137">
        <f t="shared" si="14"/>
        <v>150</v>
      </c>
      <c r="H137">
        <f t="shared" si="15"/>
        <v>4850</v>
      </c>
    </row>
    <row r="138" spans="1:8" x14ac:dyDescent="0.45">
      <c r="A138">
        <f t="shared" si="16"/>
        <v>137</v>
      </c>
      <c r="B138" s="1">
        <v>40770</v>
      </c>
      <c r="C138">
        <f t="shared" si="17"/>
        <v>4850</v>
      </c>
      <c r="D138">
        <v>600</v>
      </c>
      <c r="E138">
        <f t="shared" si="12"/>
        <v>450</v>
      </c>
      <c r="F138">
        <f t="shared" si="13"/>
        <v>5000</v>
      </c>
      <c r="G138">
        <f t="shared" si="14"/>
        <v>150</v>
      </c>
      <c r="H138">
        <f t="shared" si="15"/>
        <v>4850</v>
      </c>
    </row>
    <row r="139" spans="1:8" x14ac:dyDescent="0.45">
      <c r="A139">
        <f t="shared" si="16"/>
        <v>138</v>
      </c>
      <c r="B139" s="1">
        <v>40771</v>
      </c>
      <c r="C139">
        <f t="shared" si="17"/>
        <v>4850</v>
      </c>
      <c r="D139">
        <v>600</v>
      </c>
      <c r="E139">
        <f t="shared" si="12"/>
        <v>450</v>
      </c>
      <c r="F139">
        <f t="shared" si="13"/>
        <v>5000</v>
      </c>
      <c r="G139">
        <f t="shared" si="14"/>
        <v>150</v>
      </c>
      <c r="H139">
        <f t="shared" si="15"/>
        <v>4850</v>
      </c>
    </row>
    <row r="140" spans="1:8" x14ac:dyDescent="0.45">
      <c r="A140">
        <f t="shared" si="16"/>
        <v>139</v>
      </c>
      <c r="B140" s="1">
        <v>40772</v>
      </c>
      <c r="C140">
        <f t="shared" si="17"/>
        <v>4850</v>
      </c>
      <c r="D140">
        <v>600</v>
      </c>
      <c r="E140">
        <f t="shared" si="12"/>
        <v>450</v>
      </c>
      <c r="F140">
        <f t="shared" si="13"/>
        <v>5000</v>
      </c>
      <c r="G140">
        <f t="shared" si="14"/>
        <v>150</v>
      </c>
      <c r="H140">
        <f t="shared" si="15"/>
        <v>4850</v>
      </c>
    </row>
    <row r="141" spans="1:8" x14ac:dyDescent="0.45">
      <c r="A141">
        <f t="shared" si="16"/>
        <v>140</v>
      </c>
      <c r="B141" s="1">
        <v>40773</v>
      </c>
      <c r="C141">
        <f t="shared" si="17"/>
        <v>4850</v>
      </c>
      <c r="D141">
        <v>600</v>
      </c>
      <c r="E141">
        <f t="shared" si="12"/>
        <v>450</v>
      </c>
      <c r="F141">
        <f t="shared" si="13"/>
        <v>5000</v>
      </c>
      <c r="G141">
        <f t="shared" si="14"/>
        <v>150</v>
      </c>
      <c r="H141">
        <f t="shared" si="15"/>
        <v>4850</v>
      </c>
    </row>
    <row r="142" spans="1:8" x14ac:dyDescent="0.45">
      <c r="A142">
        <f t="shared" si="16"/>
        <v>141</v>
      </c>
      <c r="B142" s="1">
        <v>40774</v>
      </c>
      <c r="C142">
        <f t="shared" si="17"/>
        <v>4850</v>
      </c>
      <c r="D142">
        <v>600</v>
      </c>
      <c r="E142">
        <f t="shared" si="12"/>
        <v>450</v>
      </c>
      <c r="F142">
        <f t="shared" si="13"/>
        <v>5000</v>
      </c>
      <c r="G142">
        <f t="shared" si="14"/>
        <v>150</v>
      </c>
      <c r="H142">
        <f t="shared" si="15"/>
        <v>4850</v>
      </c>
    </row>
    <row r="143" spans="1:8" x14ac:dyDescent="0.45">
      <c r="A143">
        <f t="shared" si="16"/>
        <v>142</v>
      </c>
      <c r="B143" s="1">
        <v>40775</v>
      </c>
      <c r="C143">
        <f t="shared" si="17"/>
        <v>4850</v>
      </c>
      <c r="D143">
        <v>600</v>
      </c>
      <c r="E143">
        <f t="shared" si="12"/>
        <v>450</v>
      </c>
      <c r="F143">
        <f t="shared" si="13"/>
        <v>5000</v>
      </c>
      <c r="G143">
        <f t="shared" si="14"/>
        <v>150</v>
      </c>
      <c r="H143">
        <f t="shared" si="15"/>
        <v>4850</v>
      </c>
    </row>
    <row r="144" spans="1:8" x14ac:dyDescent="0.45">
      <c r="A144">
        <f t="shared" si="16"/>
        <v>143</v>
      </c>
      <c r="B144" s="1">
        <v>40776</v>
      </c>
      <c r="C144">
        <f t="shared" si="17"/>
        <v>4850</v>
      </c>
      <c r="D144">
        <v>600</v>
      </c>
      <c r="E144">
        <f t="shared" si="12"/>
        <v>450</v>
      </c>
      <c r="F144">
        <f t="shared" si="13"/>
        <v>5000</v>
      </c>
      <c r="G144">
        <f t="shared" si="14"/>
        <v>150</v>
      </c>
      <c r="H144">
        <f t="shared" si="15"/>
        <v>4850</v>
      </c>
    </row>
    <row r="145" spans="1:8" x14ac:dyDescent="0.45">
      <c r="A145">
        <f t="shared" si="16"/>
        <v>144</v>
      </c>
      <c r="B145" s="1">
        <v>40777</v>
      </c>
      <c r="C145">
        <f t="shared" si="17"/>
        <v>4850</v>
      </c>
      <c r="D145">
        <v>600</v>
      </c>
      <c r="E145">
        <f t="shared" si="12"/>
        <v>450</v>
      </c>
      <c r="F145">
        <f t="shared" si="13"/>
        <v>5000</v>
      </c>
      <c r="G145">
        <f t="shared" si="14"/>
        <v>150</v>
      </c>
      <c r="H145">
        <f t="shared" si="15"/>
        <v>4850</v>
      </c>
    </row>
    <row r="146" spans="1:8" x14ac:dyDescent="0.45">
      <c r="A146">
        <f t="shared" si="16"/>
        <v>145</v>
      </c>
      <c r="B146" s="1">
        <v>40778</v>
      </c>
      <c r="C146">
        <f t="shared" si="17"/>
        <v>4850</v>
      </c>
      <c r="D146">
        <v>600</v>
      </c>
      <c r="E146">
        <f t="shared" si="12"/>
        <v>450</v>
      </c>
      <c r="F146">
        <f t="shared" si="13"/>
        <v>5000</v>
      </c>
      <c r="G146">
        <f t="shared" si="14"/>
        <v>150</v>
      </c>
      <c r="H146">
        <f t="shared" si="15"/>
        <v>4850</v>
      </c>
    </row>
    <row r="147" spans="1:8" x14ac:dyDescent="0.45">
      <c r="A147">
        <f t="shared" si="16"/>
        <v>146</v>
      </c>
      <c r="B147" s="1">
        <v>40779</v>
      </c>
      <c r="C147">
        <f t="shared" si="17"/>
        <v>4850</v>
      </c>
      <c r="D147">
        <v>600</v>
      </c>
      <c r="E147">
        <f t="shared" si="12"/>
        <v>450</v>
      </c>
      <c r="F147">
        <f t="shared" si="13"/>
        <v>5000</v>
      </c>
      <c r="G147">
        <f t="shared" si="14"/>
        <v>150</v>
      </c>
      <c r="H147">
        <f t="shared" si="15"/>
        <v>4850</v>
      </c>
    </row>
    <row r="148" spans="1:8" x14ac:dyDescent="0.45">
      <c r="A148">
        <f t="shared" si="16"/>
        <v>147</v>
      </c>
      <c r="B148" s="1">
        <v>40780</v>
      </c>
      <c r="C148">
        <f t="shared" si="17"/>
        <v>4850</v>
      </c>
      <c r="D148">
        <v>600</v>
      </c>
      <c r="E148">
        <f t="shared" si="12"/>
        <v>450</v>
      </c>
      <c r="F148">
        <f t="shared" si="13"/>
        <v>5000</v>
      </c>
      <c r="G148">
        <f t="shared" si="14"/>
        <v>150</v>
      </c>
      <c r="H148">
        <f t="shared" si="15"/>
        <v>4850</v>
      </c>
    </row>
    <row r="149" spans="1:8" x14ac:dyDescent="0.45">
      <c r="A149">
        <f t="shared" si="16"/>
        <v>148</v>
      </c>
      <c r="B149" s="1">
        <v>40781</v>
      </c>
      <c r="C149">
        <f t="shared" si="17"/>
        <v>4850</v>
      </c>
      <c r="D149">
        <v>600</v>
      </c>
      <c r="E149">
        <f t="shared" si="12"/>
        <v>450</v>
      </c>
      <c r="F149">
        <f t="shared" si="13"/>
        <v>5000</v>
      </c>
      <c r="G149">
        <f t="shared" si="14"/>
        <v>150</v>
      </c>
      <c r="H149">
        <f t="shared" si="15"/>
        <v>4850</v>
      </c>
    </row>
    <row r="150" spans="1:8" x14ac:dyDescent="0.45">
      <c r="A150">
        <f t="shared" si="16"/>
        <v>149</v>
      </c>
      <c r="B150" s="1">
        <v>40782</v>
      </c>
      <c r="C150">
        <f t="shared" si="17"/>
        <v>4850</v>
      </c>
      <c r="D150">
        <v>600</v>
      </c>
      <c r="E150">
        <f t="shared" si="12"/>
        <v>450</v>
      </c>
      <c r="F150">
        <f t="shared" si="13"/>
        <v>5000</v>
      </c>
      <c r="G150">
        <f t="shared" si="14"/>
        <v>150</v>
      </c>
      <c r="H150">
        <f t="shared" si="15"/>
        <v>4850</v>
      </c>
    </row>
    <row r="151" spans="1:8" x14ac:dyDescent="0.45">
      <c r="A151">
        <f t="shared" si="16"/>
        <v>150</v>
      </c>
      <c r="B151" s="1">
        <v>40783</v>
      </c>
      <c r="C151">
        <f t="shared" si="17"/>
        <v>4850</v>
      </c>
      <c r="D151">
        <v>600</v>
      </c>
      <c r="E151">
        <f t="shared" si="12"/>
        <v>450</v>
      </c>
      <c r="F151">
        <f t="shared" si="13"/>
        <v>5000</v>
      </c>
      <c r="G151">
        <f t="shared" si="14"/>
        <v>150</v>
      </c>
      <c r="H151">
        <f t="shared" si="15"/>
        <v>4850</v>
      </c>
    </row>
    <row r="152" spans="1:8" x14ac:dyDescent="0.45">
      <c r="A152">
        <f t="shared" si="16"/>
        <v>151</v>
      </c>
      <c r="B152" s="1">
        <v>40784</v>
      </c>
      <c r="C152">
        <f t="shared" si="17"/>
        <v>4850</v>
      </c>
      <c r="D152">
        <v>600</v>
      </c>
      <c r="E152">
        <f t="shared" si="12"/>
        <v>450</v>
      </c>
      <c r="F152">
        <f t="shared" si="13"/>
        <v>5000</v>
      </c>
      <c r="G152">
        <f t="shared" si="14"/>
        <v>150</v>
      </c>
      <c r="H152">
        <f t="shared" si="15"/>
        <v>4850</v>
      </c>
    </row>
    <row r="153" spans="1:8" x14ac:dyDescent="0.45">
      <c r="A153">
        <f t="shared" si="16"/>
        <v>152</v>
      </c>
      <c r="B153" s="1">
        <v>40785</v>
      </c>
      <c r="C153">
        <f t="shared" si="17"/>
        <v>4850</v>
      </c>
      <c r="D153">
        <v>600</v>
      </c>
      <c r="E153">
        <f t="shared" si="12"/>
        <v>450</v>
      </c>
      <c r="F153">
        <f t="shared" si="13"/>
        <v>5000</v>
      </c>
      <c r="G153">
        <f t="shared" si="14"/>
        <v>150</v>
      </c>
      <c r="H153">
        <f t="shared" si="15"/>
        <v>4850</v>
      </c>
    </row>
    <row r="154" spans="1:8" x14ac:dyDescent="0.45">
      <c r="A154">
        <f t="shared" si="16"/>
        <v>153</v>
      </c>
      <c r="B154" s="1">
        <v>40786</v>
      </c>
      <c r="C154">
        <f t="shared" si="17"/>
        <v>4850</v>
      </c>
      <c r="D154">
        <v>600</v>
      </c>
      <c r="E154">
        <f t="shared" si="12"/>
        <v>450</v>
      </c>
      <c r="F154">
        <f t="shared" si="13"/>
        <v>5000</v>
      </c>
      <c r="G154">
        <f t="shared" si="14"/>
        <v>150</v>
      </c>
      <c r="H154">
        <f t="shared" si="15"/>
        <v>4850</v>
      </c>
    </row>
    <row r="155" spans="1:8" x14ac:dyDescent="0.45">
      <c r="A155">
        <f t="shared" si="16"/>
        <v>154</v>
      </c>
      <c r="B155" s="1">
        <v>40787</v>
      </c>
      <c r="C155">
        <f t="shared" si="17"/>
        <v>4850</v>
      </c>
      <c r="D155">
        <v>600</v>
      </c>
      <c r="E155">
        <f t="shared" si="12"/>
        <v>450</v>
      </c>
      <c r="F155">
        <f t="shared" si="13"/>
        <v>5000</v>
      </c>
      <c r="G155">
        <f t="shared" si="14"/>
        <v>150</v>
      </c>
      <c r="H155">
        <f t="shared" si="15"/>
        <v>4850</v>
      </c>
    </row>
    <row r="156" spans="1:8" x14ac:dyDescent="0.45">
      <c r="A156">
        <f t="shared" si="16"/>
        <v>155</v>
      </c>
      <c r="B156" s="1">
        <v>40788</v>
      </c>
      <c r="C156">
        <f t="shared" si="17"/>
        <v>4850</v>
      </c>
      <c r="D156">
        <v>600</v>
      </c>
      <c r="E156">
        <f t="shared" si="12"/>
        <v>450</v>
      </c>
      <c r="F156">
        <f t="shared" si="13"/>
        <v>5000</v>
      </c>
      <c r="G156">
        <f t="shared" si="14"/>
        <v>150</v>
      </c>
      <c r="H156">
        <f t="shared" si="15"/>
        <v>4850</v>
      </c>
    </row>
    <row r="157" spans="1:8" x14ac:dyDescent="0.45">
      <c r="A157">
        <f t="shared" si="16"/>
        <v>156</v>
      </c>
      <c r="B157" s="1">
        <v>40789</v>
      </c>
      <c r="C157">
        <f t="shared" si="17"/>
        <v>4850</v>
      </c>
      <c r="D157">
        <v>600</v>
      </c>
      <c r="E157">
        <f t="shared" si="12"/>
        <v>450</v>
      </c>
      <c r="F157">
        <f t="shared" si="13"/>
        <v>5000</v>
      </c>
      <c r="G157">
        <f t="shared" si="14"/>
        <v>150</v>
      </c>
      <c r="H157">
        <f t="shared" si="15"/>
        <v>4850</v>
      </c>
    </row>
    <row r="158" spans="1:8" x14ac:dyDescent="0.45">
      <c r="A158">
        <f t="shared" si="16"/>
        <v>157</v>
      </c>
      <c r="B158" s="1">
        <v>40790</v>
      </c>
      <c r="C158">
        <f t="shared" si="17"/>
        <v>4850</v>
      </c>
      <c r="D158">
        <v>600</v>
      </c>
      <c r="E158">
        <f t="shared" si="12"/>
        <v>450</v>
      </c>
      <c r="F158">
        <f t="shared" si="13"/>
        <v>5000</v>
      </c>
      <c r="G158">
        <f t="shared" si="14"/>
        <v>150</v>
      </c>
      <c r="H158">
        <f t="shared" si="15"/>
        <v>4850</v>
      </c>
    </row>
    <row r="159" spans="1:8" x14ac:dyDescent="0.45">
      <c r="A159">
        <f t="shared" si="16"/>
        <v>158</v>
      </c>
      <c r="B159" s="1">
        <v>40791</v>
      </c>
      <c r="C159">
        <f t="shared" si="17"/>
        <v>4850</v>
      </c>
      <c r="D159">
        <v>600</v>
      </c>
      <c r="E159">
        <f t="shared" si="12"/>
        <v>450</v>
      </c>
      <c r="F159">
        <f t="shared" si="13"/>
        <v>5000</v>
      </c>
      <c r="G159">
        <f t="shared" si="14"/>
        <v>150</v>
      </c>
      <c r="H159">
        <f t="shared" si="15"/>
        <v>4850</v>
      </c>
    </row>
    <row r="160" spans="1:8" x14ac:dyDescent="0.45">
      <c r="A160">
        <f t="shared" si="16"/>
        <v>159</v>
      </c>
      <c r="B160" s="1">
        <v>40792</v>
      </c>
      <c r="C160">
        <f t="shared" si="17"/>
        <v>4850</v>
      </c>
      <c r="D160">
        <v>600</v>
      </c>
      <c r="E160">
        <f t="shared" si="12"/>
        <v>450</v>
      </c>
      <c r="F160">
        <f t="shared" si="13"/>
        <v>5000</v>
      </c>
      <c r="G160">
        <f t="shared" si="14"/>
        <v>150</v>
      </c>
      <c r="H160">
        <f t="shared" si="15"/>
        <v>4850</v>
      </c>
    </row>
    <row r="161" spans="1:8" x14ac:dyDescent="0.45">
      <c r="A161">
        <f t="shared" si="16"/>
        <v>160</v>
      </c>
      <c r="B161" s="1">
        <v>40793</v>
      </c>
      <c r="C161">
        <f t="shared" si="17"/>
        <v>4850</v>
      </c>
      <c r="D161">
        <v>600</v>
      </c>
      <c r="E161">
        <f t="shared" si="12"/>
        <v>450</v>
      </c>
      <c r="F161">
        <f t="shared" si="13"/>
        <v>5000</v>
      </c>
      <c r="G161">
        <f t="shared" si="14"/>
        <v>150</v>
      </c>
      <c r="H161">
        <f t="shared" si="15"/>
        <v>4850</v>
      </c>
    </row>
    <row r="162" spans="1:8" x14ac:dyDescent="0.45">
      <c r="A162">
        <f t="shared" si="16"/>
        <v>161</v>
      </c>
      <c r="B162" s="1">
        <v>40794</v>
      </c>
      <c r="C162">
        <f t="shared" si="17"/>
        <v>4850</v>
      </c>
      <c r="D162">
        <v>600</v>
      </c>
      <c r="E162">
        <f t="shared" si="12"/>
        <v>450</v>
      </c>
      <c r="F162">
        <f t="shared" si="13"/>
        <v>5000</v>
      </c>
      <c r="G162">
        <f t="shared" si="14"/>
        <v>150</v>
      </c>
      <c r="H162">
        <f t="shared" si="15"/>
        <v>4850</v>
      </c>
    </row>
    <row r="163" spans="1:8" x14ac:dyDescent="0.45">
      <c r="A163">
        <f t="shared" si="16"/>
        <v>162</v>
      </c>
      <c r="B163" s="1">
        <v>40795</v>
      </c>
      <c r="C163">
        <f t="shared" si="17"/>
        <v>4850</v>
      </c>
      <c r="D163">
        <v>600</v>
      </c>
      <c r="E163">
        <f t="shared" si="12"/>
        <v>450</v>
      </c>
      <c r="F163">
        <f t="shared" si="13"/>
        <v>5000</v>
      </c>
      <c r="G163">
        <f t="shared" si="14"/>
        <v>150</v>
      </c>
      <c r="H163">
        <f t="shared" si="15"/>
        <v>4850</v>
      </c>
    </row>
    <row r="164" spans="1:8" x14ac:dyDescent="0.45">
      <c r="A164">
        <f t="shared" si="16"/>
        <v>163</v>
      </c>
      <c r="B164" s="1">
        <v>40796</v>
      </c>
      <c r="C164">
        <f t="shared" si="17"/>
        <v>4850</v>
      </c>
      <c r="D164">
        <v>600</v>
      </c>
      <c r="E164">
        <f t="shared" si="12"/>
        <v>450</v>
      </c>
      <c r="F164">
        <f t="shared" si="13"/>
        <v>5000</v>
      </c>
      <c r="G164">
        <f t="shared" si="14"/>
        <v>150</v>
      </c>
      <c r="H164">
        <f t="shared" si="15"/>
        <v>4850</v>
      </c>
    </row>
    <row r="165" spans="1:8" x14ac:dyDescent="0.45">
      <c r="A165">
        <f t="shared" si="16"/>
        <v>164</v>
      </c>
      <c r="B165" s="1">
        <v>40797</v>
      </c>
      <c r="C165">
        <f t="shared" si="17"/>
        <v>4850</v>
      </c>
      <c r="D165">
        <v>600</v>
      </c>
      <c r="E165">
        <f t="shared" si="12"/>
        <v>450</v>
      </c>
      <c r="F165">
        <f t="shared" si="13"/>
        <v>5000</v>
      </c>
      <c r="G165">
        <f t="shared" si="14"/>
        <v>150</v>
      </c>
      <c r="H165">
        <f t="shared" si="15"/>
        <v>4850</v>
      </c>
    </row>
    <row r="166" spans="1:8" x14ac:dyDescent="0.45">
      <c r="A166">
        <f t="shared" si="16"/>
        <v>165</v>
      </c>
      <c r="B166" s="1">
        <v>40798</v>
      </c>
      <c r="C166">
        <f t="shared" si="17"/>
        <v>4850</v>
      </c>
      <c r="D166">
        <v>600</v>
      </c>
      <c r="E166">
        <f t="shared" si="12"/>
        <v>450</v>
      </c>
      <c r="F166">
        <f t="shared" si="13"/>
        <v>5000</v>
      </c>
      <c r="G166">
        <f t="shared" si="14"/>
        <v>150</v>
      </c>
      <c r="H166">
        <f t="shared" si="15"/>
        <v>4850</v>
      </c>
    </row>
    <row r="167" spans="1:8" x14ac:dyDescent="0.45">
      <c r="A167">
        <f t="shared" si="16"/>
        <v>166</v>
      </c>
      <c r="B167" s="1">
        <v>40799</v>
      </c>
      <c r="C167">
        <f t="shared" si="17"/>
        <v>4850</v>
      </c>
      <c r="D167">
        <v>600</v>
      </c>
      <c r="E167">
        <f t="shared" si="12"/>
        <v>450</v>
      </c>
      <c r="F167">
        <f t="shared" si="13"/>
        <v>5000</v>
      </c>
      <c r="G167">
        <f t="shared" si="14"/>
        <v>150</v>
      </c>
      <c r="H167">
        <f t="shared" si="15"/>
        <v>4850</v>
      </c>
    </row>
    <row r="168" spans="1:8" x14ac:dyDescent="0.45">
      <c r="A168">
        <f t="shared" si="16"/>
        <v>167</v>
      </c>
      <c r="B168" s="1">
        <v>40800</v>
      </c>
      <c r="C168">
        <f t="shared" si="17"/>
        <v>4850</v>
      </c>
      <c r="D168">
        <v>600</v>
      </c>
      <c r="E168">
        <f t="shared" si="12"/>
        <v>450</v>
      </c>
      <c r="F168">
        <f t="shared" si="13"/>
        <v>5000</v>
      </c>
      <c r="G168">
        <f t="shared" si="14"/>
        <v>150</v>
      </c>
      <c r="H168">
        <f t="shared" si="15"/>
        <v>4850</v>
      </c>
    </row>
    <row r="169" spans="1:8" x14ac:dyDescent="0.45">
      <c r="A169">
        <f t="shared" si="16"/>
        <v>168</v>
      </c>
      <c r="B169" s="1">
        <v>40801</v>
      </c>
      <c r="C169">
        <f t="shared" si="17"/>
        <v>4850</v>
      </c>
      <c r="D169">
        <v>600</v>
      </c>
      <c r="E169">
        <f t="shared" si="12"/>
        <v>450</v>
      </c>
      <c r="F169">
        <f t="shared" si="13"/>
        <v>5000</v>
      </c>
      <c r="G169">
        <f t="shared" si="14"/>
        <v>150</v>
      </c>
      <c r="H169">
        <f t="shared" si="15"/>
        <v>4850</v>
      </c>
    </row>
    <row r="170" spans="1:8" x14ac:dyDescent="0.45">
      <c r="A170">
        <f t="shared" si="16"/>
        <v>169</v>
      </c>
      <c r="B170" s="1">
        <v>40802</v>
      </c>
      <c r="C170">
        <f t="shared" si="17"/>
        <v>4850</v>
      </c>
      <c r="D170">
        <v>600</v>
      </c>
      <c r="E170">
        <f t="shared" si="12"/>
        <v>450</v>
      </c>
      <c r="F170">
        <f t="shared" si="13"/>
        <v>5000</v>
      </c>
      <c r="G170">
        <f t="shared" si="14"/>
        <v>150</v>
      </c>
      <c r="H170">
        <f t="shared" si="15"/>
        <v>4850</v>
      </c>
    </row>
    <row r="171" spans="1:8" x14ac:dyDescent="0.45">
      <c r="A171">
        <f t="shared" si="16"/>
        <v>170</v>
      </c>
      <c r="B171" s="1">
        <v>40803</v>
      </c>
      <c r="C171">
        <f t="shared" si="17"/>
        <v>4850</v>
      </c>
      <c r="D171">
        <v>600</v>
      </c>
      <c r="E171">
        <f t="shared" si="12"/>
        <v>450</v>
      </c>
      <c r="F171">
        <f t="shared" si="13"/>
        <v>5000</v>
      </c>
      <c r="G171">
        <f t="shared" si="14"/>
        <v>150</v>
      </c>
      <c r="H171">
        <f t="shared" si="15"/>
        <v>4850</v>
      </c>
    </row>
    <row r="172" spans="1:8" x14ac:dyDescent="0.45">
      <c r="A172">
        <f t="shared" si="16"/>
        <v>171</v>
      </c>
      <c r="B172" s="1">
        <v>40804</v>
      </c>
      <c r="C172">
        <f t="shared" si="17"/>
        <v>4850</v>
      </c>
      <c r="D172">
        <v>600</v>
      </c>
      <c r="E172">
        <f t="shared" si="12"/>
        <v>450</v>
      </c>
      <c r="F172">
        <f t="shared" si="13"/>
        <v>5000</v>
      </c>
      <c r="G172">
        <f t="shared" si="14"/>
        <v>150</v>
      </c>
      <c r="H172">
        <f t="shared" si="15"/>
        <v>4850</v>
      </c>
    </row>
    <row r="173" spans="1:8" x14ac:dyDescent="0.45">
      <c r="A173">
        <f t="shared" si="16"/>
        <v>172</v>
      </c>
      <c r="B173" s="1">
        <v>40805</v>
      </c>
      <c r="C173">
        <f t="shared" si="17"/>
        <v>4850</v>
      </c>
      <c r="D173">
        <v>600</v>
      </c>
      <c r="E173">
        <f t="shared" si="12"/>
        <v>450</v>
      </c>
      <c r="F173">
        <f t="shared" si="13"/>
        <v>5000</v>
      </c>
      <c r="G173">
        <f t="shared" si="14"/>
        <v>150</v>
      </c>
      <c r="H173">
        <f t="shared" si="15"/>
        <v>4850</v>
      </c>
    </row>
    <row r="174" spans="1:8" x14ac:dyDescent="0.45">
      <c r="A174">
        <f t="shared" si="16"/>
        <v>173</v>
      </c>
      <c r="B174" s="1">
        <v>40806</v>
      </c>
      <c r="C174">
        <f t="shared" si="17"/>
        <v>4850</v>
      </c>
      <c r="D174">
        <v>600</v>
      </c>
      <c r="E174">
        <f t="shared" si="12"/>
        <v>450</v>
      </c>
      <c r="F174">
        <f t="shared" si="13"/>
        <v>5000</v>
      </c>
      <c r="G174">
        <f t="shared" si="14"/>
        <v>150</v>
      </c>
      <c r="H174">
        <f t="shared" si="15"/>
        <v>4850</v>
      </c>
    </row>
    <row r="175" spans="1:8" x14ac:dyDescent="0.45">
      <c r="A175">
        <f t="shared" si="16"/>
        <v>174</v>
      </c>
      <c r="B175" s="1">
        <v>40807</v>
      </c>
      <c r="C175">
        <f t="shared" si="17"/>
        <v>4850</v>
      </c>
      <c r="D175">
        <v>600</v>
      </c>
      <c r="E175">
        <f t="shared" si="12"/>
        <v>450</v>
      </c>
      <c r="F175">
        <f t="shared" si="13"/>
        <v>5000</v>
      </c>
      <c r="G175">
        <f t="shared" si="14"/>
        <v>150</v>
      </c>
      <c r="H175">
        <f t="shared" si="15"/>
        <v>4850</v>
      </c>
    </row>
    <row r="176" spans="1:8" x14ac:dyDescent="0.45">
      <c r="A176">
        <f t="shared" si="16"/>
        <v>175</v>
      </c>
      <c r="B176" s="1">
        <v>40808</v>
      </c>
      <c r="C176">
        <f t="shared" si="17"/>
        <v>4850</v>
      </c>
      <c r="D176">
        <v>600</v>
      </c>
      <c r="E176">
        <f t="shared" si="12"/>
        <v>450</v>
      </c>
      <c r="F176">
        <f t="shared" si="13"/>
        <v>5000</v>
      </c>
      <c r="G176">
        <f t="shared" si="14"/>
        <v>150</v>
      </c>
      <c r="H176">
        <f t="shared" si="15"/>
        <v>4850</v>
      </c>
    </row>
    <row r="177" spans="1:8" x14ac:dyDescent="0.45">
      <c r="A177">
        <f t="shared" si="16"/>
        <v>176</v>
      </c>
      <c r="B177" s="1">
        <v>40809</v>
      </c>
      <c r="C177">
        <f t="shared" si="17"/>
        <v>4850</v>
      </c>
      <c r="D177">
        <v>600</v>
      </c>
      <c r="E177">
        <f t="shared" si="12"/>
        <v>450</v>
      </c>
      <c r="F177">
        <f t="shared" si="13"/>
        <v>5000</v>
      </c>
      <c r="G177">
        <f t="shared" si="14"/>
        <v>150</v>
      </c>
      <c r="H177">
        <f t="shared" si="15"/>
        <v>4850</v>
      </c>
    </row>
    <row r="178" spans="1:8" x14ac:dyDescent="0.45">
      <c r="A178">
        <f t="shared" si="16"/>
        <v>177</v>
      </c>
      <c r="B178" s="1">
        <v>40810</v>
      </c>
      <c r="C178">
        <f t="shared" si="17"/>
        <v>4850</v>
      </c>
      <c r="D178">
        <v>600</v>
      </c>
      <c r="E178">
        <f t="shared" si="12"/>
        <v>450</v>
      </c>
      <c r="F178">
        <f t="shared" si="13"/>
        <v>5000</v>
      </c>
      <c r="G178">
        <f t="shared" si="14"/>
        <v>150</v>
      </c>
      <c r="H178">
        <f t="shared" si="15"/>
        <v>4850</v>
      </c>
    </row>
    <row r="179" spans="1:8" x14ac:dyDescent="0.45">
      <c r="A179">
        <f t="shared" si="16"/>
        <v>178</v>
      </c>
      <c r="B179" s="1">
        <v>40811</v>
      </c>
      <c r="C179">
        <f t="shared" si="17"/>
        <v>4850</v>
      </c>
      <c r="D179">
        <v>600</v>
      </c>
      <c r="E179">
        <f t="shared" si="12"/>
        <v>450</v>
      </c>
      <c r="F179">
        <f t="shared" si="13"/>
        <v>5000</v>
      </c>
      <c r="G179">
        <f t="shared" si="14"/>
        <v>150</v>
      </c>
      <c r="H179">
        <f t="shared" si="15"/>
        <v>4850</v>
      </c>
    </row>
    <row r="180" spans="1:8" x14ac:dyDescent="0.45">
      <c r="A180">
        <f t="shared" si="16"/>
        <v>179</v>
      </c>
      <c r="B180" s="1">
        <v>40812</v>
      </c>
      <c r="C180">
        <f t="shared" si="17"/>
        <v>4850</v>
      </c>
      <c r="D180">
        <v>600</v>
      </c>
      <c r="E180">
        <f t="shared" si="12"/>
        <v>450</v>
      </c>
      <c r="F180">
        <f t="shared" si="13"/>
        <v>5000</v>
      </c>
      <c r="G180">
        <f t="shared" si="14"/>
        <v>150</v>
      </c>
      <c r="H180">
        <f t="shared" si="15"/>
        <v>4850</v>
      </c>
    </row>
    <row r="181" spans="1:8" x14ac:dyDescent="0.45">
      <c r="A181">
        <f t="shared" si="16"/>
        <v>180</v>
      </c>
      <c r="B181" s="1">
        <v>40813</v>
      </c>
      <c r="C181">
        <f t="shared" si="17"/>
        <v>4850</v>
      </c>
      <c r="D181">
        <v>600</v>
      </c>
      <c r="E181">
        <f t="shared" si="12"/>
        <v>450</v>
      </c>
      <c r="F181">
        <f t="shared" si="13"/>
        <v>5000</v>
      </c>
      <c r="G181">
        <f t="shared" si="14"/>
        <v>150</v>
      </c>
      <c r="H181">
        <f t="shared" si="15"/>
        <v>4850</v>
      </c>
    </row>
    <row r="182" spans="1:8" x14ac:dyDescent="0.45">
      <c r="A182">
        <f t="shared" si="16"/>
        <v>181</v>
      </c>
      <c r="B182" s="1">
        <v>40814</v>
      </c>
      <c r="C182">
        <f t="shared" si="17"/>
        <v>4850</v>
      </c>
      <c r="D182">
        <v>600</v>
      </c>
      <c r="E182">
        <f t="shared" si="12"/>
        <v>450</v>
      </c>
      <c r="F182">
        <f t="shared" si="13"/>
        <v>5000</v>
      </c>
      <c r="G182">
        <f t="shared" si="14"/>
        <v>150</v>
      </c>
      <c r="H182">
        <f t="shared" si="15"/>
        <v>4850</v>
      </c>
    </row>
    <row r="183" spans="1:8" x14ac:dyDescent="0.45">
      <c r="A183">
        <f t="shared" si="16"/>
        <v>182</v>
      </c>
      <c r="B183" s="1">
        <v>40815</v>
      </c>
      <c r="C183">
        <f t="shared" si="17"/>
        <v>4850</v>
      </c>
      <c r="D183">
        <v>600</v>
      </c>
      <c r="E183">
        <f t="shared" si="12"/>
        <v>450</v>
      </c>
      <c r="F183">
        <f t="shared" si="13"/>
        <v>5000</v>
      </c>
      <c r="G183">
        <f t="shared" si="14"/>
        <v>150</v>
      </c>
      <c r="H183">
        <f t="shared" si="15"/>
        <v>4850</v>
      </c>
    </row>
    <row r="184" spans="1:8" x14ac:dyDescent="0.45">
      <c r="A184">
        <f t="shared" si="16"/>
        <v>183</v>
      </c>
      <c r="B184" s="1">
        <v>40816</v>
      </c>
      <c r="C184">
        <f t="shared" si="17"/>
        <v>4850</v>
      </c>
      <c r="D184">
        <v>600</v>
      </c>
      <c r="E184">
        <f t="shared" si="12"/>
        <v>450</v>
      </c>
      <c r="F184">
        <f t="shared" si="13"/>
        <v>5000</v>
      </c>
      <c r="G184">
        <f t="shared" si="14"/>
        <v>150</v>
      </c>
      <c r="H184">
        <f t="shared" si="15"/>
        <v>4850</v>
      </c>
    </row>
    <row r="185" spans="1:8" x14ac:dyDescent="0.45">
      <c r="A185">
        <f t="shared" si="16"/>
        <v>184</v>
      </c>
      <c r="B185" s="1">
        <v>40817</v>
      </c>
      <c r="C185">
        <f t="shared" si="17"/>
        <v>4850</v>
      </c>
      <c r="D185">
        <v>600</v>
      </c>
      <c r="E185">
        <f t="shared" si="12"/>
        <v>450</v>
      </c>
      <c r="F185">
        <f t="shared" si="13"/>
        <v>5000</v>
      </c>
      <c r="G185">
        <f t="shared" si="14"/>
        <v>150</v>
      </c>
      <c r="H185">
        <f t="shared" si="15"/>
        <v>4850</v>
      </c>
    </row>
    <row r="186" spans="1:8" x14ac:dyDescent="0.45">
      <c r="A186">
        <f t="shared" si="16"/>
        <v>185</v>
      </c>
      <c r="B186" s="1">
        <v>40818</v>
      </c>
      <c r="C186">
        <f t="shared" si="17"/>
        <v>4850</v>
      </c>
      <c r="D186">
        <v>600</v>
      </c>
      <c r="E186">
        <f t="shared" si="12"/>
        <v>450</v>
      </c>
      <c r="F186">
        <f t="shared" si="13"/>
        <v>5000</v>
      </c>
      <c r="G186">
        <f t="shared" si="14"/>
        <v>150</v>
      </c>
      <c r="H186">
        <f t="shared" si="15"/>
        <v>4850</v>
      </c>
    </row>
    <row r="187" spans="1:8" x14ac:dyDescent="0.45">
      <c r="A187">
        <f t="shared" si="16"/>
        <v>186</v>
      </c>
      <c r="B187" s="1">
        <v>40819</v>
      </c>
      <c r="C187">
        <f t="shared" si="17"/>
        <v>4850</v>
      </c>
      <c r="D187">
        <v>600</v>
      </c>
      <c r="E187">
        <f t="shared" si="12"/>
        <v>450</v>
      </c>
      <c r="F187">
        <f t="shared" si="13"/>
        <v>5000</v>
      </c>
      <c r="G187">
        <f t="shared" si="14"/>
        <v>150</v>
      </c>
      <c r="H187">
        <f t="shared" si="15"/>
        <v>4850</v>
      </c>
    </row>
    <row r="188" spans="1:8" x14ac:dyDescent="0.45">
      <c r="A188">
        <f t="shared" si="16"/>
        <v>187</v>
      </c>
      <c r="B188" s="1">
        <v>40820</v>
      </c>
      <c r="C188">
        <f t="shared" si="17"/>
        <v>4850</v>
      </c>
      <c r="D188">
        <v>600</v>
      </c>
      <c r="E188">
        <f t="shared" si="12"/>
        <v>450</v>
      </c>
      <c r="F188">
        <f t="shared" si="13"/>
        <v>5000</v>
      </c>
      <c r="G188">
        <f t="shared" si="14"/>
        <v>150</v>
      </c>
      <c r="H188">
        <f t="shared" si="15"/>
        <v>4850</v>
      </c>
    </row>
    <row r="189" spans="1:8" x14ac:dyDescent="0.45">
      <c r="A189">
        <f t="shared" si="16"/>
        <v>188</v>
      </c>
      <c r="B189" s="1">
        <v>40821</v>
      </c>
      <c r="C189">
        <f t="shared" si="17"/>
        <v>4850</v>
      </c>
      <c r="D189">
        <v>600</v>
      </c>
      <c r="E189">
        <f t="shared" si="12"/>
        <v>450</v>
      </c>
      <c r="F189">
        <f t="shared" si="13"/>
        <v>5000</v>
      </c>
      <c r="G189">
        <f t="shared" si="14"/>
        <v>150</v>
      </c>
      <c r="H189">
        <f t="shared" si="15"/>
        <v>4850</v>
      </c>
    </row>
    <row r="190" spans="1:8" x14ac:dyDescent="0.45">
      <c r="A190">
        <f t="shared" si="16"/>
        <v>189</v>
      </c>
      <c r="B190" s="1">
        <v>40822</v>
      </c>
      <c r="C190">
        <f t="shared" si="17"/>
        <v>4850</v>
      </c>
      <c r="D190">
        <v>600</v>
      </c>
      <c r="E190">
        <f t="shared" si="12"/>
        <v>450</v>
      </c>
      <c r="F190">
        <f t="shared" si="13"/>
        <v>5000</v>
      </c>
      <c r="G190">
        <f t="shared" si="14"/>
        <v>150</v>
      </c>
      <c r="H190">
        <f t="shared" si="15"/>
        <v>4850</v>
      </c>
    </row>
    <row r="191" spans="1:8" x14ac:dyDescent="0.45">
      <c r="A191">
        <f t="shared" si="16"/>
        <v>190</v>
      </c>
      <c r="B191" s="1">
        <v>40823</v>
      </c>
      <c r="C191">
        <f t="shared" si="17"/>
        <v>4850</v>
      </c>
      <c r="D191">
        <v>600</v>
      </c>
      <c r="E191">
        <f t="shared" si="12"/>
        <v>450</v>
      </c>
      <c r="F191">
        <f t="shared" si="13"/>
        <v>5000</v>
      </c>
      <c r="G191">
        <f t="shared" si="14"/>
        <v>150</v>
      </c>
      <c r="H191">
        <f t="shared" si="15"/>
        <v>4850</v>
      </c>
    </row>
    <row r="192" spans="1:8" x14ac:dyDescent="0.45">
      <c r="A192">
        <f t="shared" si="16"/>
        <v>191</v>
      </c>
      <c r="B192" s="1">
        <v>40824</v>
      </c>
      <c r="C192">
        <f t="shared" si="17"/>
        <v>4850</v>
      </c>
      <c r="D192">
        <v>600</v>
      </c>
      <c r="E192">
        <f t="shared" si="12"/>
        <v>450</v>
      </c>
      <c r="F192">
        <f t="shared" si="13"/>
        <v>5000</v>
      </c>
      <c r="G192">
        <f t="shared" si="14"/>
        <v>150</v>
      </c>
      <c r="H192">
        <f t="shared" si="15"/>
        <v>4850</v>
      </c>
    </row>
    <row r="193" spans="1:8" x14ac:dyDescent="0.45">
      <c r="A193">
        <f t="shared" si="16"/>
        <v>192</v>
      </c>
      <c r="B193" s="1">
        <v>40825</v>
      </c>
      <c r="C193">
        <f t="shared" si="17"/>
        <v>4850</v>
      </c>
      <c r="D193">
        <v>600</v>
      </c>
      <c r="E193">
        <f t="shared" si="12"/>
        <v>450</v>
      </c>
      <c r="F193">
        <f t="shared" si="13"/>
        <v>5000</v>
      </c>
      <c r="G193">
        <f t="shared" si="14"/>
        <v>150</v>
      </c>
      <c r="H193">
        <f t="shared" si="15"/>
        <v>4850</v>
      </c>
    </row>
    <row r="194" spans="1:8" x14ac:dyDescent="0.45">
      <c r="A194">
        <f t="shared" si="16"/>
        <v>193</v>
      </c>
      <c r="B194" s="1">
        <v>40826</v>
      </c>
      <c r="C194">
        <f t="shared" si="17"/>
        <v>4850</v>
      </c>
      <c r="D194">
        <v>600</v>
      </c>
      <c r="E194">
        <f t="shared" si="12"/>
        <v>450</v>
      </c>
      <c r="F194">
        <f t="shared" si="13"/>
        <v>5000</v>
      </c>
      <c r="G194">
        <f t="shared" si="14"/>
        <v>150</v>
      </c>
      <c r="H194">
        <f t="shared" si="15"/>
        <v>4850</v>
      </c>
    </row>
    <row r="195" spans="1:8" x14ac:dyDescent="0.45">
      <c r="A195">
        <f t="shared" si="16"/>
        <v>194</v>
      </c>
      <c r="B195" s="1">
        <v>40827</v>
      </c>
      <c r="C195">
        <f t="shared" si="17"/>
        <v>4850</v>
      </c>
      <c r="D195">
        <v>600</v>
      </c>
      <c r="E195">
        <f t="shared" ref="E195:E214" si="18">$M$2*15</f>
        <v>450</v>
      </c>
      <c r="F195">
        <f t="shared" ref="F195:F214" si="19">C195+D195-E195</f>
        <v>5000</v>
      </c>
      <c r="G195">
        <f t="shared" ref="G195:G214" si="20">ROUNDDOWN(F195*0.03, 0)</f>
        <v>150</v>
      </c>
      <c r="H195">
        <f t="shared" ref="H195:H214" si="21">F195-G195</f>
        <v>4850</v>
      </c>
    </row>
    <row r="196" spans="1:8" x14ac:dyDescent="0.45">
      <c r="A196">
        <f t="shared" ref="A196:A214" si="22">A195+1</f>
        <v>195</v>
      </c>
      <c r="B196" s="1">
        <v>40828</v>
      </c>
      <c r="C196">
        <f t="shared" ref="C196:C214" si="23">H195</f>
        <v>4850</v>
      </c>
      <c r="D196">
        <v>600</v>
      </c>
      <c r="E196">
        <f t="shared" si="18"/>
        <v>450</v>
      </c>
      <c r="F196">
        <f t="shared" si="19"/>
        <v>5000</v>
      </c>
      <c r="G196">
        <f t="shared" si="20"/>
        <v>150</v>
      </c>
      <c r="H196">
        <f t="shared" si="21"/>
        <v>4850</v>
      </c>
    </row>
    <row r="197" spans="1:8" x14ac:dyDescent="0.45">
      <c r="A197">
        <f t="shared" si="22"/>
        <v>196</v>
      </c>
      <c r="B197" s="1">
        <v>40829</v>
      </c>
      <c r="C197">
        <f t="shared" si="23"/>
        <v>4850</v>
      </c>
      <c r="D197">
        <v>600</v>
      </c>
      <c r="E197">
        <f t="shared" si="18"/>
        <v>450</v>
      </c>
      <c r="F197">
        <f t="shared" si="19"/>
        <v>5000</v>
      </c>
      <c r="G197">
        <f t="shared" si="20"/>
        <v>150</v>
      </c>
      <c r="H197">
        <f t="shared" si="21"/>
        <v>4850</v>
      </c>
    </row>
    <row r="198" spans="1:8" x14ac:dyDescent="0.45">
      <c r="A198">
        <f t="shared" si="22"/>
        <v>197</v>
      </c>
      <c r="B198" s="1">
        <v>40830</v>
      </c>
      <c r="C198">
        <f t="shared" si="23"/>
        <v>4850</v>
      </c>
      <c r="D198">
        <v>600</v>
      </c>
      <c r="E198">
        <f t="shared" si="18"/>
        <v>450</v>
      </c>
      <c r="F198">
        <f t="shared" si="19"/>
        <v>5000</v>
      </c>
      <c r="G198">
        <f t="shared" si="20"/>
        <v>150</v>
      </c>
      <c r="H198">
        <f t="shared" si="21"/>
        <v>4850</v>
      </c>
    </row>
    <row r="199" spans="1:8" x14ac:dyDescent="0.45">
      <c r="A199">
        <f t="shared" si="22"/>
        <v>198</v>
      </c>
      <c r="B199" s="1">
        <v>40831</v>
      </c>
      <c r="C199">
        <f t="shared" si="23"/>
        <v>4850</v>
      </c>
      <c r="D199">
        <v>600</v>
      </c>
      <c r="E199">
        <f t="shared" si="18"/>
        <v>450</v>
      </c>
      <c r="F199">
        <f t="shared" si="19"/>
        <v>5000</v>
      </c>
      <c r="G199">
        <f t="shared" si="20"/>
        <v>150</v>
      </c>
      <c r="H199">
        <f t="shared" si="21"/>
        <v>4850</v>
      </c>
    </row>
    <row r="200" spans="1:8" x14ac:dyDescent="0.45">
      <c r="A200">
        <f t="shared" si="22"/>
        <v>199</v>
      </c>
      <c r="B200" s="1">
        <v>40832</v>
      </c>
      <c r="C200">
        <f t="shared" si="23"/>
        <v>4850</v>
      </c>
      <c r="D200">
        <v>600</v>
      </c>
      <c r="E200">
        <f t="shared" si="18"/>
        <v>450</v>
      </c>
      <c r="F200">
        <f t="shared" si="19"/>
        <v>5000</v>
      </c>
      <c r="G200">
        <f t="shared" si="20"/>
        <v>150</v>
      </c>
      <c r="H200">
        <f t="shared" si="21"/>
        <v>4850</v>
      </c>
    </row>
    <row r="201" spans="1:8" x14ac:dyDescent="0.45">
      <c r="A201">
        <f t="shared" si="22"/>
        <v>200</v>
      </c>
      <c r="B201" s="1">
        <v>40833</v>
      </c>
      <c r="C201">
        <f t="shared" si="23"/>
        <v>4850</v>
      </c>
      <c r="D201">
        <v>600</v>
      </c>
      <c r="E201">
        <f t="shared" si="18"/>
        <v>450</v>
      </c>
      <c r="F201">
        <f t="shared" si="19"/>
        <v>5000</v>
      </c>
      <c r="G201">
        <f t="shared" si="20"/>
        <v>150</v>
      </c>
      <c r="H201">
        <f t="shared" si="21"/>
        <v>4850</v>
      </c>
    </row>
    <row r="202" spans="1:8" x14ac:dyDescent="0.45">
      <c r="A202">
        <f t="shared" si="22"/>
        <v>201</v>
      </c>
      <c r="B202" s="1">
        <v>40834</v>
      </c>
      <c r="C202">
        <f t="shared" si="23"/>
        <v>4850</v>
      </c>
      <c r="D202">
        <v>600</v>
      </c>
      <c r="E202">
        <f t="shared" si="18"/>
        <v>450</v>
      </c>
      <c r="F202">
        <f t="shared" si="19"/>
        <v>5000</v>
      </c>
      <c r="G202">
        <f t="shared" si="20"/>
        <v>150</v>
      </c>
      <c r="H202">
        <f t="shared" si="21"/>
        <v>4850</v>
      </c>
    </row>
    <row r="203" spans="1:8" x14ac:dyDescent="0.45">
      <c r="A203">
        <f t="shared" si="22"/>
        <v>202</v>
      </c>
      <c r="B203" s="1">
        <v>40835</v>
      </c>
      <c r="C203">
        <f t="shared" si="23"/>
        <v>4850</v>
      </c>
      <c r="D203">
        <v>600</v>
      </c>
      <c r="E203">
        <f t="shared" si="18"/>
        <v>450</v>
      </c>
      <c r="F203">
        <f t="shared" si="19"/>
        <v>5000</v>
      </c>
      <c r="G203">
        <f t="shared" si="20"/>
        <v>150</v>
      </c>
      <c r="H203">
        <f t="shared" si="21"/>
        <v>4850</v>
      </c>
    </row>
    <row r="204" spans="1:8" x14ac:dyDescent="0.45">
      <c r="A204">
        <f t="shared" si="22"/>
        <v>203</v>
      </c>
      <c r="B204" s="1">
        <v>40836</v>
      </c>
      <c r="C204">
        <f t="shared" si="23"/>
        <v>4850</v>
      </c>
      <c r="D204">
        <v>600</v>
      </c>
      <c r="E204">
        <f t="shared" si="18"/>
        <v>450</v>
      </c>
      <c r="F204">
        <f t="shared" si="19"/>
        <v>5000</v>
      </c>
      <c r="G204">
        <f t="shared" si="20"/>
        <v>150</v>
      </c>
      <c r="H204">
        <f t="shared" si="21"/>
        <v>4850</v>
      </c>
    </row>
    <row r="205" spans="1:8" x14ac:dyDescent="0.45">
      <c r="A205">
        <f t="shared" si="22"/>
        <v>204</v>
      </c>
      <c r="B205" s="1">
        <v>40837</v>
      </c>
      <c r="C205">
        <f t="shared" si="23"/>
        <v>4850</v>
      </c>
      <c r="D205">
        <v>600</v>
      </c>
      <c r="E205">
        <f t="shared" si="18"/>
        <v>450</v>
      </c>
      <c r="F205">
        <f t="shared" si="19"/>
        <v>5000</v>
      </c>
      <c r="G205">
        <f t="shared" si="20"/>
        <v>150</v>
      </c>
      <c r="H205">
        <f t="shared" si="21"/>
        <v>4850</v>
      </c>
    </row>
    <row r="206" spans="1:8" x14ac:dyDescent="0.45">
      <c r="A206">
        <f t="shared" si="22"/>
        <v>205</v>
      </c>
      <c r="B206" s="1">
        <v>40838</v>
      </c>
      <c r="C206">
        <f t="shared" si="23"/>
        <v>4850</v>
      </c>
      <c r="D206">
        <v>600</v>
      </c>
      <c r="E206">
        <f t="shared" si="18"/>
        <v>450</v>
      </c>
      <c r="F206">
        <f t="shared" si="19"/>
        <v>5000</v>
      </c>
      <c r="G206">
        <f t="shared" si="20"/>
        <v>150</v>
      </c>
      <c r="H206">
        <f t="shared" si="21"/>
        <v>4850</v>
      </c>
    </row>
    <row r="207" spans="1:8" x14ac:dyDescent="0.45">
      <c r="A207">
        <f t="shared" si="22"/>
        <v>206</v>
      </c>
      <c r="B207" s="1">
        <v>40839</v>
      </c>
      <c r="C207">
        <f t="shared" si="23"/>
        <v>4850</v>
      </c>
      <c r="D207">
        <v>600</v>
      </c>
      <c r="E207">
        <f t="shared" si="18"/>
        <v>450</v>
      </c>
      <c r="F207">
        <f t="shared" si="19"/>
        <v>5000</v>
      </c>
      <c r="G207">
        <f t="shared" si="20"/>
        <v>150</v>
      </c>
      <c r="H207">
        <f t="shared" si="21"/>
        <v>4850</v>
      </c>
    </row>
    <row r="208" spans="1:8" x14ac:dyDescent="0.45">
      <c r="A208">
        <f t="shared" si="22"/>
        <v>207</v>
      </c>
      <c r="B208" s="1">
        <v>40840</v>
      </c>
      <c r="C208">
        <f t="shared" si="23"/>
        <v>4850</v>
      </c>
      <c r="D208">
        <v>600</v>
      </c>
      <c r="E208">
        <f t="shared" si="18"/>
        <v>450</v>
      </c>
      <c r="F208">
        <f t="shared" si="19"/>
        <v>5000</v>
      </c>
      <c r="G208">
        <f t="shared" si="20"/>
        <v>150</v>
      </c>
      <c r="H208">
        <f t="shared" si="21"/>
        <v>4850</v>
      </c>
    </row>
    <row r="209" spans="1:8" x14ac:dyDescent="0.45">
      <c r="A209">
        <f t="shared" si="22"/>
        <v>208</v>
      </c>
      <c r="B209" s="1">
        <v>40841</v>
      </c>
      <c r="C209">
        <f t="shared" si="23"/>
        <v>4850</v>
      </c>
      <c r="D209">
        <v>600</v>
      </c>
      <c r="E209">
        <f t="shared" si="18"/>
        <v>450</v>
      </c>
      <c r="F209">
        <f t="shared" si="19"/>
        <v>5000</v>
      </c>
      <c r="G209">
        <f t="shared" si="20"/>
        <v>150</v>
      </c>
      <c r="H209">
        <f t="shared" si="21"/>
        <v>4850</v>
      </c>
    </row>
    <row r="210" spans="1:8" x14ac:dyDescent="0.45">
      <c r="A210">
        <f t="shared" si="22"/>
        <v>209</v>
      </c>
      <c r="B210" s="1">
        <v>40842</v>
      </c>
      <c r="C210">
        <f t="shared" si="23"/>
        <v>4850</v>
      </c>
      <c r="D210">
        <v>600</v>
      </c>
      <c r="E210">
        <f t="shared" si="18"/>
        <v>450</v>
      </c>
      <c r="F210">
        <f t="shared" si="19"/>
        <v>5000</v>
      </c>
      <c r="G210">
        <f t="shared" si="20"/>
        <v>150</v>
      </c>
      <c r="H210">
        <f t="shared" si="21"/>
        <v>4850</v>
      </c>
    </row>
    <row r="211" spans="1:8" x14ac:dyDescent="0.45">
      <c r="A211">
        <f t="shared" si="22"/>
        <v>210</v>
      </c>
      <c r="B211" s="1">
        <v>40843</v>
      </c>
      <c r="C211">
        <f t="shared" si="23"/>
        <v>4850</v>
      </c>
      <c r="D211">
        <v>600</v>
      </c>
      <c r="E211">
        <f t="shared" si="18"/>
        <v>450</v>
      </c>
      <c r="F211">
        <f t="shared" si="19"/>
        <v>5000</v>
      </c>
      <c r="G211">
        <f t="shared" si="20"/>
        <v>150</v>
      </c>
      <c r="H211">
        <f t="shared" si="21"/>
        <v>4850</v>
      </c>
    </row>
    <row r="212" spans="1:8" x14ac:dyDescent="0.45">
      <c r="A212">
        <f t="shared" si="22"/>
        <v>211</v>
      </c>
      <c r="B212" s="1">
        <v>40844</v>
      </c>
      <c r="C212">
        <f t="shared" si="23"/>
        <v>4850</v>
      </c>
      <c r="D212">
        <v>600</v>
      </c>
      <c r="E212">
        <f t="shared" si="18"/>
        <v>450</v>
      </c>
      <c r="F212">
        <f t="shared" si="19"/>
        <v>5000</v>
      </c>
      <c r="G212">
        <f t="shared" si="20"/>
        <v>150</v>
      </c>
      <c r="H212">
        <f t="shared" si="21"/>
        <v>4850</v>
      </c>
    </row>
    <row r="213" spans="1:8" x14ac:dyDescent="0.45">
      <c r="A213">
        <f t="shared" si="22"/>
        <v>212</v>
      </c>
      <c r="B213" s="1">
        <v>40845</v>
      </c>
      <c r="C213">
        <f t="shared" si="23"/>
        <v>4850</v>
      </c>
      <c r="D213">
        <v>600</v>
      </c>
      <c r="E213">
        <f t="shared" si="18"/>
        <v>450</v>
      </c>
      <c r="F213">
        <f t="shared" si="19"/>
        <v>5000</v>
      </c>
      <c r="G213">
        <f t="shared" si="20"/>
        <v>150</v>
      </c>
      <c r="H213">
        <f t="shared" si="21"/>
        <v>4850</v>
      </c>
    </row>
    <row r="214" spans="1:8" x14ac:dyDescent="0.45">
      <c r="A214">
        <f t="shared" si="22"/>
        <v>213</v>
      </c>
      <c r="B214" s="1">
        <v>40846</v>
      </c>
      <c r="C214">
        <f t="shared" si="23"/>
        <v>4850</v>
      </c>
      <c r="D214">
        <v>600</v>
      </c>
      <c r="E214">
        <f t="shared" si="18"/>
        <v>450</v>
      </c>
      <c r="F214">
        <f t="shared" si="19"/>
        <v>5000</v>
      </c>
      <c r="G214">
        <f t="shared" si="20"/>
        <v>150</v>
      </c>
      <c r="H214">
        <f t="shared" si="21"/>
        <v>4850</v>
      </c>
    </row>
    <row r="215" spans="1:8" x14ac:dyDescent="0.45">
      <c r="B215" s="1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L k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I D 6 9 a q 0 A A A D 3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M z Q x 0 D M x M N U z s N G H C d r 4 Z u Y h F B g B H Q y S R R K 0 c S 7 N K S k t S r V L z d N 1 d 7 L R h 3 F t 9 K F + s A M A A A D / / w M A U E s D B B Q A A g A I A A A A I Q A y R H r f y A E A A J 4 O A A A T A A A A R m 9 y b X V s Y X M v U 2 V j d G l v b j E u b e y S w W 7 T Q B C G z 0 T q O 6 y 2 l 0 S y T W v a H E A + o A Q E l 6 q Q V E i t E R r W 0 3 Y V e y f a H e P a U S 9 9 p Z 6 Q e q v y X m y a Q k D l w I W c 1 p f d / c c e z / / v 5 1 C x J i M m 6 3 X / V a / n L s F i I R w D 4 0 x k o k T e 6 Q n / L L / b + 9 t i e U N e H L l v y Z h U X a H h / l t d Y j I i w / 7 g + n L 0 M j 9 x a F 1 + b s G o f E y N K Q k K l 2 t z T r Y C b m c Q p 3 v p X q w 6 t I 1 G F X u x t h B b 6 p y X O j I Q d 1 C C 6 o y e 6 X w M B r 8 c f 0 z z 9 U w J X 7 E c R G d j L H W l G W 0 m n 8 l I j K i s K + O y Y S T e G E W F N h f Z f n q Y R u J D T Y w T b k v M N t v k i A x + H k R r b 7 v y C C 6 W N / e 3 z U w L E n M q m n Z 5 5 / w k b e V P n a Z K o / T G p / D V f 3 t s q f K N 3 i E U 3 m j / V z K R O H s s v S 7 L i f I W r M v Y 1 r / / 6 N R 3 M j 5 r E t z O N y 2 n P i y 3 y m f t Y 9 r O 0 f X / b a x o s Z A F M P g Q f E s U f o / X k V j I O V n + K T J e 8 Y P I 1 I B 9 o p 4 + / / R E 8 9 c q m I z X 3 x s e H i S r m R 4 K C g 2 I D l Z F F I 3 g l U 9 Q l 3 + + e D 3 Y 6 W n z d 9 c b z H b l I 2 j 9 d C A D b Y G 2 L d H 2 I t A W a N s a b Q e B t k D b 1 m g 7 D L Q F 2 r Z G 2 z D Q F m j 7 P 7 T 9 A A A A / / 8 D A F B L A Q I t A B Q A B g A I A A A A I Q A q 3 a p A 0 g A A A D c B A A A T A A A A A A A A A A A A A A A A A A A A A A B b Q 2 9 u d G V u d F 9 U e X B l c 1 0 u e G 1 s U E s B A i 0 A F A A C A A g A A A A h A C A + v W q t A A A A 9 w A A A B I A A A A A A A A A A A A A A A A A C w M A A E N v b m Z p Z y 9 Q Y W N r Y W d l L n h t b F B L A Q I t A B Q A A g A I A A A A I Q A y R H r f y A E A A J 4 O A A A T A A A A A A A A A A A A A A A A A O g D A A B G b 3 J t d W x h c y 9 T Z W N 0 a W 9 u M S 5 t U E s F B g A A A A A D A A M A w g A A A O E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8 P A A A A A A A A J o 8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c 3 R h d G V r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S 0 w M y 0 x O F Q x N j o 0 M j o x O S 4 4 N D M w O D M 2 W i I v P j x F b n R y e S B U e X B l P S J G a W x s Q 2 9 s d W 1 u V H l w Z X M i I F Z h b H V l P S J z Q 1 F Z R 0 J n T U Q i L z 4 8 R W 5 0 c n k g V H l w Z T 0 i R m l s b E N v b H V t b k 5 h b W V z I i B W Y W x 1 Z T 0 i c 1 s m c X V v d D t k Y X R h J n F 1 b 3 Q 7 L C Z x d W 9 0 O 3 B v c n Q m c X V v d D s s J n F 1 b 3 Q 7 d G 9 3 Y X I m c X V v d D s s J n F 1 b 3 Q 7 W i 9 X J n F 1 b 3 Q 7 L C Z x d W 9 0 O 2 l s Z S B 0 b 2 4 m c X V v d D s s J n F 1 b 3 Q 7 Y 2 V u Y S B 6 Y S B 0 b 2 5 l I H c g d G F s Y X J h Y 2 g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2 N j Y W M 4 M T J i L W E y O T I t N D c w N S 1 i Y W Q 3 L W I x N m V l Z j N k Y z c x M S I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d G F 0 Z W s v Q X V 0 b 1 J l b W 9 2 Z W R D b 2 x 1 b W 5 z M S 5 7 Z G F 0 Y S w w f S Z x d W 9 0 O y w m c X V v d D t T Z W N 0 a W 9 u M S 9 z d G F 0 Z W s v Q X V 0 b 1 J l b W 9 2 Z W R D b 2 x 1 b W 5 z M S 5 7 c G 9 y d C w x f S Z x d W 9 0 O y w m c X V v d D t T Z W N 0 a W 9 u M S 9 z d G F 0 Z W s v Q X V 0 b 1 J l b W 9 2 Z W R D b 2 x 1 b W 5 z M S 5 7 d G 9 3 Y X I s M n 0 m c X V v d D s s J n F 1 b 3 Q 7 U 2 V j d G l v b j E v c 3 R h d G V r L 0 F 1 d G 9 S Z W 1 v d m V k Q 2 9 s d W 1 u c z E u e 1 o v V y w z f S Z x d W 9 0 O y w m c X V v d D t T Z W N 0 a W 9 u M S 9 z d G F 0 Z W s v Q X V 0 b 1 J l b W 9 2 Z W R D b 2 x 1 b W 5 z M S 5 7 a W x l I H R v b i w 0 f S Z x d W 9 0 O y w m c X V v d D t T Z W N 0 a W 9 u M S 9 z d G F 0 Z W s v Q X V 0 b 1 J l b W 9 2 Z W R D b 2 x 1 b W 5 z M S 5 7 Y 2 V u Y S B 6 Y S B 0 b 2 5 l I H c g d G F s Y X J h Y 2 g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c 3 R h d G V r L 0 F 1 d G 9 S Z W 1 v d m V k Q 2 9 s d W 1 u c z E u e 2 R h d G E s M H 0 m c X V v d D s s J n F 1 b 3 Q 7 U 2 V j d G l v b j E v c 3 R h d G V r L 0 F 1 d G 9 S Z W 1 v d m V k Q 2 9 s d W 1 u c z E u e 3 B v c n Q s M X 0 m c X V v d D s s J n F 1 b 3 Q 7 U 2 V j d G l v b j E v c 3 R h d G V r L 0 F 1 d G 9 S Z W 1 v d m V k Q 2 9 s d W 1 u c z E u e 3 R v d 2 F y L D J 9 J n F 1 b 3 Q 7 L C Z x d W 9 0 O 1 N l Y 3 R p b 2 4 x L 3 N 0 Y X R l a y 9 B d X R v U m V t b 3 Z l Z E N v b H V t b n M x L n t a L 1 c s M 3 0 m c X V v d D s s J n F 1 b 3 Q 7 U 2 V j d G l v b j E v c 3 R h d G V r L 0 F 1 d G 9 S Z W 1 v d m V k Q 2 9 s d W 1 u c z E u e 2 l s Z S B 0 b 2 4 s N H 0 m c X V v d D s s J n F 1 b 3 Q 7 U 2 V j d G l v b j E v c 3 R h d G V r L 0 F 1 d G 9 S Z W 1 v d m V k Q 2 9 s d W 1 u c z E u e 2 N l b m E g e m E g d G 9 u Z S B 3 I H R h b G F y Y W N o L D V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z d G F 0 Z W s l M j A o M i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1 L T A z L T E 4 V D E 2 O j Q y O j E 5 L j g 0 M z A 4 M z Z a I i 8 + P E V u d H J 5 I F R 5 c G U 9 I k Z p b G x D b 2 x 1 b W 5 U e X B l c y I g V m F s d W U 9 I n N D U V l H Q m d N R C I v P j x F b n R y e S B U e X B l P S J G a W x s Q 2 9 s d W 1 u T m F t Z X M i I F Z h b H V l P S J z W y Z x d W 9 0 O 2 R h d G E m c X V v d D s s J n F 1 b 3 Q 7 c G 9 y d C Z x d W 9 0 O y w m c X V v d D t 0 b 3 d h c i Z x d W 9 0 O y w m c X V v d D t a L 1 c m c X V v d D s s J n F 1 b 3 Q 7 a W x l I H R v b i Z x d W 9 0 O y w m c X V v d D t j Z W 5 h I H p h I H R v b m U g d y B 0 Y W x h c m F j a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M T l m N T V h O W M t M j A 3 Y y 0 0 N D c w L T g 5 N m I t Y j d k M T M 2 N j E x N j k 0 I i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0 Y X R l a y 9 B d X R v U m V t b 3 Z l Z E N v b H V t b n M x L n t k Y X R h L D B 9 J n F 1 b 3 Q 7 L C Z x d W 9 0 O 1 N l Y 3 R p b 2 4 x L 3 N 0 Y X R l a y 9 B d X R v U m V t b 3 Z l Z E N v b H V t b n M x L n t w b 3 J 0 L D F 9 J n F 1 b 3 Q 7 L C Z x d W 9 0 O 1 N l Y 3 R p b 2 4 x L 3 N 0 Y X R l a y 9 B d X R v U m V t b 3 Z l Z E N v b H V t b n M x L n t 0 b 3 d h c i w y f S Z x d W 9 0 O y w m c X V v d D t T Z W N 0 a W 9 u M S 9 z d G F 0 Z W s v Q X V 0 b 1 J l b W 9 2 Z W R D b 2 x 1 b W 5 z M S 5 7 W i 9 X L D N 9 J n F 1 b 3 Q 7 L C Z x d W 9 0 O 1 N l Y 3 R p b 2 4 x L 3 N 0 Y X R l a y 9 B d X R v U m V t b 3 Z l Z E N v b H V t b n M x L n t p b G U g d G 9 u L D R 9 J n F 1 b 3 Q 7 L C Z x d W 9 0 O 1 N l Y 3 R p b 2 4 x L 3 N 0 Y X R l a y 9 B d X R v U m V t b 3 Z l Z E N v b H V t b n M x L n t j Z W 5 h I H p h I H R v b m U g d y B 0 Y W x h c m F j a C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z d G F 0 Z W s v Q X V 0 b 1 J l b W 9 2 Z W R D b 2 x 1 b W 5 z M S 5 7 Z G F 0 Y S w w f S Z x d W 9 0 O y w m c X V v d D t T Z W N 0 a W 9 u M S 9 z d G F 0 Z W s v Q X V 0 b 1 J l b W 9 2 Z W R D b 2 x 1 b W 5 z M S 5 7 c G 9 y d C w x f S Z x d W 9 0 O y w m c X V v d D t T Z W N 0 a W 9 u M S 9 z d G F 0 Z W s v Q X V 0 b 1 J l b W 9 2 Z W R D b 2 x 1 b W 5 z M S 5 7 d G 9 3 Y X I s M n 0 m c X V v d D s s J n F 1 b 3 Q 7 U 2 V j d G l v b j E v c 3 R h d G V r L 0 F 1 d G 9 S Z W 1 v d m V k Q 2 9 s d W 1 u c z E u e 1 o v V y w z f S Z x d W 9 0 O y w m c X V v d D t T Z W N 0 a W 9 u M S 9 z d G F 0 Z W s v Q X V 0 b 1 J l b W 9 2 Z W R D b 2 x 1 b W 5 z M S 5 7 a W x l I H R v b i w 0 f S Z x d W 9 0 O y w m c X V v d D t T Z W N 0 a W 9 u M S 9 z d G F 0 Z W s v Q X V 0 b 1 J l b W 9 2 Z W R D b 2 x 1 b W 5 z M S 5 7 Y 2 V u Y S B 6 Y S B 0 b 2 5 l I H c g d G F s Y X J h Y 2 g s N X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G 9 h Z G V k V G 9 B b m F s e X N p c 1 N l c n Z p Y 2 V z I i B W Y W x 1 Z T 0 i b D A i L z 4 8 L 1 N 0 Y W J s Z U V u d H J p Z X M + P C 9 J d G V t P j x J d G V t P j x J d G V t T G 9 j Y X R p b 2 4 + P E l 0 Z W 1 U e X B l P k Z v c m 1 1 b G E 8 L 0 l 0 Z W 1 U e X B l P j x J d G V t U G F 0 a D 5 T Z W N 0 a W 9 u M S 9 z d G F 0 Z W s l M j A o M y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1 L T A z L T E 4 V D E 2 O j Q y O j E 5 L j g 0 M z A 4 M z Z a I i 8 + P E V u d H J 5 I F R 5 c G U 9 I k Z p b G x D b 2 x 1 b W 5 U e X B l c y I g V m F s d W U 9 I n N D U V l H Q m d N R C I v P j x F b n R y e S B U e X B l P S J G a W x s Q 2 9 s d W 1 u T m F t Z X M i I F Z h b H V l P S J z W y Z x d W 9 0 O 2 R h d G E m c X V v d D s s J n F 1 b 3 Q 7 c G 9 y d C Z x d W 9 0 O y w m c X V v d D t 0 b 3 d h c i Z x d W 9 0 O y w m c X V v d D t a L 1 c m c X V v d D s s J n F 1 b 3 Q 7 a W x l I H R v b i Z x d W 9 0 O y w m c X V v d D t j Z W 5 h I H p h I H R v b m U g d y B 0 Y W x h c m F j a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M D g 3 Z T k y N T A t N D g 0 Y i 0 0 N z A 1 L T g 4 Y T U t M D A 1 Y m Y y Y T c 3 O D J l I i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0 Y X R l a y 9 B d X R v U m V t b 3 Z l Z E N v b H V t b n M x L n t k Y X R h L D B 9 J n F 1 b 3 Q 7 L C Z x d W 9 0 O 1 N l Y 3 R p b 2 4 x L 3 N 0 Y X R l a y 9 B d X R v U m V t b 3 Z l Z E N v b H V t b n M x L n t w b 3 J 0 L D F 9 J n F 1 b 3 Q 7 L C Z x d W 9 0 O 1 N l Y 3 R p b 2 4 x L 3 N 0 Y X R l a y 9 B d X R v U m V t b 3 Z l Z E N v b H V t b n M x L n t 0 b 3 d h c i w y f S Z x d W 9 0 O y w m c X V v d D t T Z W N 0 a W 9 u M S 9 z d G F 0 Z W s v Q X V 0 b 1 J l b W 9 2 Z W R D b 2 x 1 b W 5 z M S 5 7 W i 9 X L D N 9 J n F 1 b 3 Q 7 L C Z x d W 9 0 O 1 N l Y 3 R p b 2 4 x L 3 N 0 Y X R l a y 9 B d X R v U m V t b 3 Z l Z E N v b H V t b n M x L n t p b G U g d G 9 u L D R 9 J n F 1 b 3 Q 7 L C Z x d W 9 0 O 1 N l Y 3 R p b 2 4 x L 3 N 0 Y X R l a y 9 B d X R v U m V t b 3 Z l Z E N v b H V t b n M x L n t j Z W 5 h I H p h I H R v b m U g d y B 0 Y W x h c m F j a C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z d G F 0 Z W s v Q X V 0 b 1 J l b W 9 2 Z W R D b 2 x 1 b W 5 z M S 5 7 Z G F 0 Y S w w f S Z x d W 9 0 O y w m c X V v d D t T Z W N 0 a W 9 u M S 9 z d G F 0 Z W s v Q X V 0 b 1 J l b W 9 2 Z W R D b 2 x 1 b W 5 z M S 5 7 c G 9 y d C w x f S Z x d W 9 0 O y w m c X V v d D t T Z W N 0 a W 9 u M S 9 z d G F 0 Z W s v Q X V 0 b 1 J l b W 9 2 Z W R D b 2 x 1 b W 5 z M S 5 7 d G 9 3 Y X I s M n 0 m c X V v d D s s J n F 1 b 3 Q 7 U 2 V j d G l v b j E v c 3 R h d G V r L 0 F 1 d G 9 S Z W 1 v d m V k Q 2 9 s d W 1 u c z E u e 1 o v V y w z f S Z x d W 9 0 O y w m c X V v d D t T Z W N 0 a W 9 u M S 9 z d G F 0 Z W s v Q X V 0 b 1 J l b W 9 2 Z W R D b 2 x 1 b W 5 z M S 5 7 a W x l I H R v b i w 0 f S Z x d W 9 0 O y w m c X V v d D t T Z W N 0 a W 9 u M S 9 z d G F 0 Z W s v Q X V 0 b 1 J l b W 9 2 Z W R D b 2 x 1 b W 5 z M S 5 7 Y 2 V u Y S B 6 Y S B 0 b 2 5 l I H c g d G F s Y X J h Y 2 g s N X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G 9 h Z G V k V G 9 B b m F s e X N p c 1 N l c n Z p Y 2 V z I i B W Y W x 1 Z T 0 i b D A i L z 4 8 L 1 N 0 Y W J s Z U V u d H J p Z X M + P C 9 J d G V t P j x J d G V t P j x J d G V t T G 9 j Y X R p b 2 4 + P E l 0 Z W 1 U e X B l P k Z v c m 1 1 b G E 8 L 0 l 0 Z W 1 U e X B l P j x J d G V t U G F 0 a D 5 T Z W N 0 a W 9 u M S 9 z d G F 0 Z W s l M j A o N C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1 L T A z L T E 4 V D E 2 O j Q y O j E 5 L j g 0 M z A 4 M z Z a I i 8 + P E V u d H J 5 I F R 5 c G U 9 I k Z p b G x D b 2 x 1 b W 5 U e X B l c y I g V m F s d W U 9 I n N D U V l H Q m d N R C I v P j x F b n R y e S B U e X B l P S J G a W x s Q 2 9 s d W 1 u T m F t Z X M i I F Z h b H V l P S J z W y Z x d W 9 0 O 2 R h d G E m c X V v d D s s J n F 1 b 3 Q 7 c G 9 y d C Z x d W 9 0 O y w m c X V v d D t 0 b 3 d h c i Z x d W 9 0 O y w m c X V v d D t a L 1 c m c X V v d D s s J n F 1 b 3 Q 7 a W x l I H R v b i Z x d W 9 0 O y w m c X V v d D t j Z W 5 h I H p h I H R v b m U g d y B 0 Y W x h c m F j a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O G Z j M z B k Z W M t M T F h N y 0 0 Y j g 3 L W I 5 Z D U t Z j E x N j I 0 M W E w M j I 5 I i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0 Y X R l a y 9 B d X R v U m V t b 3 Z l Z E N v b H V t b n M x L n t k Y X R h L D B 9 J n F 1 b 3 Q 7 L C Z x d W 9 0 O 1 N l Y 3 R p b 2 4 x L 3 N 0 Y X R l a y 9 B d X R v U m V t b 3 Z l Z E N v b H V t b n M x L n t w b 3 J 0 L D F 9 J n F 1 b 3 Q 7 L C Z x d W 9 0 O 1 N l Y 3 R p b 2 4 x L 3 N 0 Y X R l a y 9 B d X R v U m V t b 3 Z l Z E N v b H V t b n M x L n t 0 b 3 d h c i w y f S Z x d W 9 0 O y w m c X V v d D t T Z W N 0 a W 9 u M S 9 z d G F 0 Z W s v Q X V 0 b 1 J l b W 9 2 Z W R D b 2 x 1 b W 5 z M S 5 7 W i 9 X L D N 9 J n F 1 b 3 Q 7 L C Z x d W 9 0 O 1 N l Y 3 R p b 2 4 x L 3 N 0 Y X R l a y 9 B d X R v U m V t b 3 Z l Z E N v b H V t b n M x L n t p b G U g d G 9 u L D R 9 J n F 1 b 3 Q 7 L C Z x d W 9 0 O 1 N l Y 3 R p b 2 4 x L 3 N 0 Y X R l a y 9 B d X R v U m V t b 3 Z l Z E N v b H V t b n M x L n t j Z W 5 h I H p h I H R v b m U g d y B 0 Y W x h c m F j a C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z d G F 0 Z W s v Q X V 0 b 1 J l b W 9 2 Z W R D b 2 x 1 b W 5 z M S 5 7 Z G F 0 Y S w w f S Z x d W 9 0 O y w m c X V v d D t T Z W N 0 a W 9 u M S 9 z d G F 0 Z W s v Q X V 0 b 1 J l b W 9 2 Z W R D b 2 x 1 b W 5 z M S 5 7 c G 9 y d C w x f S Z x d W 9 0 O y w m c X V v d D t T Z W N 0 a W 9 u M S 9 z d G F 0 Z W s v Q X V 0 b 1 J l b W 9 2 Z W R D b 2 x 1 b W 5 z M S 5 7 d G 9 3 Y X I s M n 0 m c X V v d D s s J n F 1 b 3 Q 7 U 2 V j d G l v b j E v c 3 R h d G V r L 0 F 1 d G 9 S Z W 1 v d m V k Q 2 9 s d W 1 u c z E u e 1 o v V y w z f S Z x d W 9 0 O y w m c X V v d D t T Z W N 0 a W 9 u M S 9 z d G F 0 Z W s v Q X V 0 b 1 J l b W 9 2 Z W R D b 2 x 1 b W 5 z M S 5 7 a W x l I H R v b i w 0 f S Z x d W 9 0 O y w m c X V v d D t T Z W N 0 a W 9 u M S 9 z d G F 0 Z W s v Q X V 0 b 1 J l b W 9 2 Z W R D b 2 x 1 b W 5 z M S 5 7 Y 2 V u Y S B 6 Y S B 0 b 2 5 l I H c g d G F s Y X J h Y 2 g s N X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G 9 h Z G V k V G 9 B b m F s e X N p c 1 N l c n Z p Y 2 V z I i B W Y W x 1 Z T 0 i b D A i L z 4 8 L 1 N 0 Y W J s Z U V u d H J p Z X M + P C 9 J d G V t P j x J d G V t P j x J d G V t T G 9 j Y X R p b 2 4 + P E l 0 Z W 1 U e X B l P k Z v c m 1 1 b G E 8 L 0 l 0 Z W 1 U e X B l P j x J d G V t U G F 0 a D 5 T Z W N 0 a W 9 u M S 9 z d G F 0 Z W s l M j A o N S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1 L T A z L T E 4 V D E 2 O j Q y O j E 5 L j g 0 M z A 4 M z Z a I i 8 + P E V u d H J 5 I F R 5 c G U 9 I k Z p b G x D b 2 x 1 b W 5 U e X B l c y I g V m F s d W U 9 I n N D U V l H Q m d N R C I v P j x F b n R y e S B U e X B l P S J G a W x s Q 2 9 s d W 1 u T m F t Z X M i I F Z h b H V l P S J z W y Z x d W 9 0 O 2 R h d G E m c X V v d D s s J n F 1 b 3 Q 7 c G 9 y d C Z x d W 9 0 O y w m c X V v d D t 0 b 3 d h c i Z x d W 9 0 O y w m c X V v d D t a L 1 c m c X V v d D s s J n F 1 b 3 Q 7 a W x l I H R v b i Z x d W 9 0 O y w m c X V v d D t j Z W 5 h I H p h I H R v b m U g d y B 0 Y W x h c m F j a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O W M 5 Y 2 Q 4 N m E t N j g y O C 0 0 Z G F j L T l j Y 2 Q t N z R k N D k 0 N D Z m O D E 0 I i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0 Y X R l a y 9 B d X R v U m V t b 3 Z l Z E N v b H V t b n M x L n t k Y X R h L D B 9 J n F 1 b 3 Q 7 L C Z x d W 9 0 O 1 N l Y 3 R p b 2 4 x L 3 N 0 Y X R l a y 9 B d X R v U m V t b 3 Z l Z E N v b H V t b n M x L n t w b 3 J 0 L D F 9 J n F 1 b 3 Q 7 L C Z x d W 9 0 O 1 N l Y 3 R p b 2 4 x L 3 N 0 Y X R l a y 9 B d X R v U m V t b 3 Z l Z E N v b H V t b n M x L n t 0 b 3 d h c i w y f S Z x d W 9 0 O y w m c X V v d D t T Z W N 0 a W 9 u M S 9 z d G F 0 Z W s v Q X V 0 b 1 J l b W 9 2 Z W R D b 2 x 1 b W 5 z M S 5 7 W i 9 X L D N 9 J n F 1 b 3 Q 7 L C Z x d W 9 0 O 1 N l Y 3 R p b 2 4 x L 3 N 0 Y X R l a y 9 B d X R v U m V t b 3 Z l Z E N v b H V t b n M x L n t p b G U g d G 9 u L D R 9 J n F 1 b 3 Q 7 L C Z x d W 9 0 O 1 N l Y 3 R p b 2 4 x L 3 N 0 Y X R l a y 9 B d X R v U m V t b 3 Z l Z E N v b H V t b n M x L n t j Z W 5 h I H p h I H R v b m U g d y B 0 Y W x h c m F j a C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z d G F 0 Z W s v Q X V 0 b 1 J l b W 9 2 Z W R D b 2 x 1 b W 5 z M S 5 7 Z G F 0 Y S w w f S Z x d W 9 0 O y w m c X V v d D t T Z W N 0 a W 9 u M S 9 z d G F 0 Z W s v Q X V 0 b 1 J l b W 9 2 Z W R D b 2 x 1 b W 5 z M S 5 7 c G 9 y d C w x f S Z x d W 9 0 O y w m c X V v d D t T Z W N 0 a W 9 u M S 9 z d G F 0 Z W s v Q X V 0 b 1 J l b W 9 2 Z W R D b 2 x 1 b W 5 z M S 5 7 d G 9 3 Y X I s M n 0 m c X V v d D s s J n F 1 b 3 Q 7 U 2 V j d G l v b j E v c 3 R h d G V r L 0 F 1 d G 9 S Z W 1 v d m V k Q 2 9 s d W 1 u c z E u e 1 o v V y w z f S Z x d W 9 0 O y w m c X V v d D t T Z W N 0 a W 9 u M S 9 z d G F 0 Z W s v Q X V 0 b 1 J l b W 9 2 Z W R D b 2 x 1 b W 5 z M S 5 7 a W x l I H R v b i w 0 f S Z x d W 9 0 O y w m c X V v d D t T Z W N 0 a W 9 u M S 9 z d G F 0 Z W s v Q X V 0 b 1 J l b W 9 2 Z W R D b 2 x 1 b W 5 z M S 5 7 Y 2 V u Y S B 6 Y S B 0 b 2 5 l I H c g d G F s Y X J h Y 2 g s N X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G 9 h Z G V k V G 9 B b m F s e X N p c 1 N l c n Z p Y 2 V z I i B W Y W x 1 Z T 0 i b D A i L z 4 8 L 1 N 0 Y W J s Z U V u d H J p Z X M + P C 9 J d G V t P j x J d G V t P j x J d G V t T G 9 j Y X R p b 2 4 + P E l 0 Z W 1 U e X B l P k Z v c m 1 1 b G E 8 L 0 l 0 Z W 1 U e X B l P j x J d G V t U G F 0 a D 5 T Z W N 0 a W 9 u M S 9 z d G F 0 Z W s l M j A o N i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1 L T A z L T E 4 V D E 2 O j Q y O j E 5 L j g 0 M z A 4 M z Z a I i 8 + P E V u d H J 5 I F R 5 c G U 9 I k Z p b G x D b 2 x 1 b W 5 U e X B l c y I g V m F s d W U 9 I n N D U V l H Q m d N R C I v P j x F b n R y e S B U e X B l P S J G a W x s Q 2 9 s d W 1 u T m F t Z X M i I F Z h b H V l P S J z W y Z x d W 9 0 O 2 R h d G E m c X V v d D s s J n F 1 b 3 Q 7 c G 9 y d C Z x d W 9 0 O y w m c X V v d D t 0 b 3 d h c i Z x d W 9 0 O y w m c X V v d D t a L 1 c m c X V v d D s s J n F 1 b 3 Q 7 a W x l I H R v b i Z x d W 9 0 O y w m c X V v d D t j Z W 5 h I H p h I H R v b m U g d y B 0 Y W x h c m F j a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Z T F l Y T Z m M 2 U t M j h m Y y 0 0 O T g 3 L T g 5 N T E t Z m M 0 Z D U y Y z Z l N T N j I i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0 Y X R l a y 9 B d X R v U m V t b 3 Z l Z E N v b H V t b n M x L n t k Y X R h L D B 9 J n F 1 b 3 Q 7 L C Z x d W 9 0 O 1 N l Y 3 R p b 2 4 x L 3 N 0 Y X R l a y 9 B d X R v U m V t b 3 Z l Z E N v b H V t b n M x L n t w b 3 J 0 L D F 9 J n F 1 b 3 Q 7 L C Z x d W 9 0 O 1 N l Y 3 R p b 2 4 x L 3 N 0 Y X R l a y 9 B d X R v U m V t b 3 Z l Z E N v b H V t b n M x L n t 0 b 3 d h c i w y f S Z x d W 9 0 O y w m c X V v d D t T Z W N 0 a W 9 u M S 9 z d G F 0 Z W s v Q X V 0 b 1 J l b W 9 2 Z W R D b 2 x 1 b W 5 z M S 5 7 W i 9 X L D N 9 J n F 1 b 3 Q 7 L C Z x d W 9 0 O 1 N l Y 3 R p b 2 4 x L 3 N 0 Y X R l a y 9 B d X R v U m V t b 3 Z l Z E N v b H V t b n M x L n t p b G U g d G 9 u L D R 9 J n F 1 b 3 Q 7 L C Z x d W 9 0 O 1 N l Y 3 R p b 2 4 x L 3 N 0 Y X R l a y 9 B d X R v U m V t b 3 Z l Z E N v b H V t b n M x L n t j Z W 5 h I H p h I H R v b m U g d y B 0 Y W x h c m F j a C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z d G F 0 Z W s v Q X V 0 b 1 J l b W 9 2 Z W R D b 2 x 1 b W 5 z M S 5 7 Z G F 0 Y S w w f S Z x d W 9 0 O y w m c X V v d D t T Z W N 0 a W 9 u M S 9 z d G F 0 Z W s v Q X V 0 b 1 J l b W 9 2 Z W R D b 2 x 1 b W 5 z M S 5 7 c G 9 y d C w x f S Z x d W 9 0 O y w m c X V v d D t T Z W N 0 a W 9 u M S 9 z d G F 0 Z W s v Q X V 0 b 1 J l b W 9 2 Z W R D b 2 x 1 b W 5 z M S 5 7 d G 9 3 Y X I s M n 0 m c X V v d D s s J n F 1 b 3 Q 7 U 2 V j d G l v b j E v c 3 R h d G V r L 0 F 1 d G 9 S Z W 1 v d m V k Q 2 9 s d W 1 u c z E u e 1 o v V y w z f S Z x d W 9 0 O y w m c X V v d D t T Z W N 0 a W 9 u M S 9 z d G F 0 Z W s v Q X V 0 b 1 J l b W 9 2 Z W R D b 2 x 1 b W 5 z M S 5 7 a W x l I H R v b i w 0 f S Z x d W 9 0 O y w m c X V v d D t T Z W N 0 a W 9 u M S 9 z d G F 0 Z W s v Q X V 0 b 1 J l b W 9 2 Z W R D b 2 x 1 b W 5 z M S 5 7 Y 2 V u Y S B 6 Y S B 0 b 2 5 l I H c g d G F s Y X J h Y 2 g s N X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G 9 h Z G V k V G 9 B b m F s e X N p c 1 N l c n Z p Y 2 V z I i B W Y W x 1 Z T 0 i b D A i L z 4 8 L 1 N 0 Y W J s Z U V u d H J p Z X M + P C 9 J d G V t P j x J d G V t P j x J d G V t T G 9 j Y X R p b 2 4 + P E l 0 Z W 1 U e X B l P k Z v c m 1 1 b G E 8 L 0 l 0 Z W 1 U e X B l P j x J d G V t U G F 0 a D 5 T Z W N 0 a W 9 u M S 9 z d G F 0 Z W s v J U M 1 J U I 5 c i V D M y V C M 2 Q l Q z U l O D J v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z d G F 0 Z W s v T m F n J U M 1 J T g y J U M z J U I z d 2 t p J T I w b y U y M H B v Z H d 5 J U M 1 J U J D c 3 p v b n l t J T I w c G 9 6 a W 9 t a W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N 0 Y X R l a y 9 a b W l l b m l v b m 8 l M j B 0 e X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N 0 Y X R l a y U y M C g y K S 8 l Q z U l Q j l y J U M z J U I z Z C V D N S U 4 M m 8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N 0 Y X R l a y U y M C g y K S 9 O Y W c l Q z U l O D I l Q z M l Q j N 3 a 2 k l M j B v J T I w c G 9 k d 3 k l Q z U l Q k N z e m 9 u e W 0 l M j B w b 3 p p b 2 1 p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c 3 R h d G V r J T I w K D I p L 1 p t a W V u a W 9 u b y U y M H R 5 c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c 3 R h d G V r J T I w K D M p L y V D N S V C O X I l Q z M l Q j N k J U M 1 J T g y b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c 3 R h d G V r J T I w K D M p L 0 5 h Z y V D N S U 4 M i V D M y V C M 3 d r a S U y M G 8 l M j B w b 2 R 3 e S V D N S V C Q 3 N 6 b 2 5 5 b S U y M H B v e m l v b W l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z d G F 0 Z W s l M j A o M y k v W m 1 p Z W 5 p b 2 5 v J T I w d H l w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z d G F 0 Z W s l M j A o N C k v J U M 1 J U I 5 c i V D M y V C M 2 Q l Q z U l O D J v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z d G F 0 Z W s l M j A o N C k v T m F n J U M 1 J T g y J U M z J U I z d 2 t p J T I w b y U y M H B v Z H d 5 J U M 1 J U J D c 3 p v b n l t J T I w c G 9 6 a W 9 t a W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N 0 Y X R l a y U y M C g 0 K S 9 a b W l l b m l v b m 8 l M j B 0 e X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N 0 Y X R l a y U y M C g 1 K S 8 l Q z U l Q j l y J U M z J U I z Z C V D N S U 4 M m 8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N 0 Y X R l a y U y M C g 1 K S 9 O Y W c l Q z U l O D I l Q z M l Q j N 3 a 2 k l M j B v J T I w c G 9 k d 3 k l Q z U l Q k N z e m 9 u e W 0 l M j B w b 3 p p b 2 1 p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c 3 R h d G V r J T I w K D U p L 1 p t a W V u a W 9 u b y U y M H R 5 c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c 3 R h d G V r J T I w K D Y p L y V D N S V C O X I l Q z M l Q j N k J U M 1 J T g y b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c 3 R h d G V r J T I w K D Y p L 0 5 h Z y V D N S U 4 M i V D M y V C M 3 d r a S U y M G 8 l M j B w b 2 R 3 e S V D N S V C Q 3 N 6 b 2 5 5 b S U y M H B v e m l v b W l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z d G F 0 Z W s l M j A o N i k v W m 1 p Z W 5 p b 2 5 v J T I w d H l w P C 9 J d G V t U G F 0 a D 4 8 L 0 l 0 Z W 1 M b 2 N h d G l v b j 4 8 U 3 R h Y m x l R W 5 0 c m l l c y 8 + P C 9 J d G V t P j x J d G V t P j x J d G V t T G 9 j Y X R p b 2 4 + P E l 0 Z W 1 U e X B l P k F s b E Z v c m 1 1 b G F z P C 9 J d G V t V H l w Z T 4 8 S X R l b V B h d G g + P C 9 J d G V t U G F 0 a D 4 8 L 0 l 0 Z W 1 M b 2 N h d G l v b j 4 8 U 3 R h Y m x l R W 5 0 c m l l c y 8 + P C 9 J d G V t P j w v S X R l b X M + P C 9 M b 2 N h b F B h Y 2 t h Z 2 V N Z X R h Z G F 0 Y U Z p b G U + F g A A A F B L B Q Y A A A A A A A A A A A A A A A A A A A A A A A A m A Q A A A Q A A A N C M n d 8 B F d E R j H o A w E / C l + s B A A A A W j f r U s L 4 e 0 K L g Z V I o T U I M Q A A A A A C A A A A A A A Q Z g A A A A E A A C A A A A B b c D 1 V 7 o p p n b 3 4 R 0 r X b I i b E H o 5 + d s r V e E k 3 t V X X 6 0 p t w A A A A A O g A A A A A I A A C A A A A A J g 7 T l B G 5 K n 9 K s J Z / C L n S l u I 5 i s e I z f N Z v W L 3 + Z 2 1 e W V A A A A A o K o z 3 r V D e L 3 N t h O W K a L + x z y 3 I w r O / m / o B 4 6 1 k b k + A j s 0 d a r x j S T + 4 7 C 1 L 3 h i T S K 4 d y l / b 4 b t p U b J 3 F B s C g 0 k f h Z l B 2 Q S H i c D 9 u I x / / n j H k E A A A A C a i w B e c b Q J r 7 3 z k J 5 c p I z v N 2 S Y K j q v Q H q P u W 2 6 t T n h w S B v / s I U N H W Z X V S X W S g z e m H 6 h 7 p H 2 C l 3 4 B b N G 0 c J u 3 c F < / D a t a M a s h u p > 
</file>

<file path=customXml/itemProps1.xml><?xml version="1.0" encoding="utf-8"?>
<ds:datastoreItem xmlns:ds="http://schemas.openxmlformats.org/officeDocument/2006/customXml" ds:itemID="{62073621-FDBF-472D-8CF6-FD475805B3D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Arkusz1</vt:lpstr>
      <vt:lpstr>Zadanie 1</vt:lpstr>
      <vt:lpstr>Zadanie 2</vt:lpstr>
      <vt:lpstr>Zadanie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Franek Jarz</dc:creator>
  <cp:lastModifiedBy>Franek Jarz</cp:lastModifiedBy>
  <dcterms:created xsi:type="dcterms:W3CDTF">2025-03-18T16:40:16Z</dcterms:created>
  <dcterms:modified xsi:type="dcterms:W3CDTF">2025-04-09T04:25:58Z</dcterms:modified>
</cp:coreProperties>
</file>