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2012\Zadanie 5\"/>
    </mc:Choice>
  </mc:AlternateContent>
  <xr:revisionPtr revIDLastSave="0" documentId="13_ncr:1_{732166BA-A6FD-4C47-9A2F-FB09DA71FA90}" xr6:coauthVersionLast="47" xr6:coauthVersionMax="47" xr10:uidLastSave="{00000000-0000-0000-0000-000000000000}"/>
  <bookViews>
    <workbookView xWindow="-98" yWindow="-98" windowWidth="21795" windowHeight="12975" activeTab="4" xr2:uid="{69ABA67F-A647-4D0B-A2F6-BE59870B7C35}"/>
  </bookViews>
  <sheets>
    <sheet name="Arkusz1" sheetId="7" r:id="rId1"/>
    <sheet name="Zadanie 1" sheetId="8" r:id="rId2"/>
    <sheet name="Zadanie 2" sheetId="9" r:id="rId3"/>
    <sheet name="Zadanie 3" sheetId="10" r:id="rId4"/>
    <sheet name="Zadanie 4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1" l="1"/>
  <c r="C3" i="11" s="1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36" i="10"/>
  <c r="AG65" i="10"/>
  <c r="AF65" i="10"/>
  <c r="AF64" i="10"/>
  <c r="AE65" i="10"/>
  <c r="AE64" i="10"/>
  <c r="AE63" i="10"/>
  <c r="AD65" i="10"/>
  <c r="AD64" i="10"/>
  <c r="AD63" i="10"/>
  <c r="AD62" i="10"/>
  <c r="AC65" i="10"/>
  <c r="AC64" i="10"/>
  <c r="AC63" i="10"/>
  <c r="AC62" i="10"/>
  <c r="AC61" i="10"/>
  <c r="AB65" i="10"/>
  <c r="AB64" i="10"/>
  <c r="AB63" i="10"/>
  <c r="AB62" i="10"/>
  <c r="AB61" i="10"/>
  <c r="AB60" i="10"/>
  <c r="AA65" i="10"/>
  <c r="AA64" i="10"/>
  <c r="AA63" i="10"/>
  <c r="AA62" i="10"/>
  <c r="AA61" i="10"/>
  <c r="AA60" i="10"/>
  <c r="AA59" i="10"/>
  <c r="Z65" i="10"/>
  <c r="Z64" i="10"/>
  <c r="Z63" i="10"/>
  <c r="Z62" i="10"/>
  <c r="Z61" i="10"/>
  <c r="Z60" i="10"/>
  <c r="Z59" i="10"/>
  <c r="Z58" i="10"/>
  <c r="Y65" i="10"/>
  <c r="Y64" i="10"/>
  <c r="Y63" i="10"/>
  <c r="Y62" i="10"/>
  <c r="Y61" i="10"/>
  <c r="Y60" i="10"/>
  <c r="Y59" i="10"/>
  <c r="Y58" i="10"/>
  <c r="Y57" i="10"/>
  <c r="X65" i="10"/>
  <c r="X64" i="10"/>
  <c r="X63" i="10"/>
  <c r="X62" i="10"/>
  <c r="X61" i="10"/>
  <c r="X60" i="10"/>
  <c r="X59" i="10"/>
  <c r="X58" i="10"/>
  <c r="X57" i="10"/>
  <c r="X56" i="10"/>
  <c r="W65" i="10"/>
  <c r="W64" i="10"/>
  <c r="W63" i="10"/>
  <c r="W62" i="10"/>
  <c r="W61" i="10"/>
  <c r="W60" i="10"/>
  <c r="W59" i="10"/>
  <c r="W58" i="10"/>
  <c r="W57" i="10"/>
  <c r="W56" i="10"/>
  <c r="W55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R53" i="10"/>
  <c r="R52" i="10"/>
  <c r="R51" i="10"/>
  <c r="R50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D65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37" i="10"/>
  <c r="D36" i="10"/>
  <c r="E2" i="10"/>
  <c r="E3" i="10" s="1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34" i="9"/>
  <c r="D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D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D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D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D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D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D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D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D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D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D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D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D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D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D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D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D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D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D53" i="9"/>
  <c r="X53" i="9"/>
  <c r="Y53" i="9"/>
  <c r="Z53" i="9"/>
  <c r="AA53" i="9"/>
  <c r="AB53" i="9"/>
  <c r="AC53" i="9"/>
  <c r="AD53" i="9"/>
  <c r="AE53" i="9"/>
  <c r="AF53" i="9"/>
  <c r="AG53" i="9"/>
  <c r="AH53" i="9"/>
  <c r="D54" i="9"/>
  <c r="Y54" i="9"/>
  <c r="Z54" i="9"/>
  <c r="AA54" i="9"/>
  <c r="AB54" i="9"/>
  <c r="AC54" i="9"/>
  <c r="AD54" i="9"/>
  <c r="AE54" i="9"/>
  <c r="AF54" i="9"/>
  <c r="AG54" i="9"/>
  <c r="AH54" i="9"/>
  <c r="D55" i="9"/>
  <c r="Z55" i="9"/>
  <c r="AA55" i="9"/>
  <c r="AB55" i="9"/>
  <c r="AC55" i="9"/>
  <c r="AD55" i="9"/>
  <c r="AE55" i="9"/>
  <c r="AF55" i="9"/>
  <c r="AG55" i="9"/>
  <c r="AH55" i="9"/>
  <c r="D56" i="9"/>
  <c r="AA56" i="9"/>
  <c r="AB56" i="9"/>
  <c r="AC56" i="9"/>
  <c r="AD56" i="9"/>
  <c r="AE56" i="9"/>
  <c r="AF56" i="9"/>
  <c r="AG56" i="9"/>
  <c r="AH56" i="9"/>
  <c r="D57" i="9"/>
  <c r="AB57" i="9"/>
  <c r="AC57" i="9"/>
  <c r="AD57" i="9"/>
  <c r="AE57" i="9"/>
  <c r="AF57" i="9"/>
  <c r="AG57" i="9"/>
  <c r="AH57" i="9"/>
  <c r="D58" i="9"/>
  <c r="AC58" i="9"/>
  <c r="AD58" i="9"/>
  <c r="AE58" i="9"/>
  <c r="AF58" i="9"/>
  <c r="AG58" i="9"/>
  <c r="AH58" i="9"/>
  <c r="D59" i="9"/>
  <c r="AD59" i="9"/>
  <c r="AE59" i="9"/>
  <c r="AF59" i="9"/>
  <c r="AG59" i="9"/>
  <c r="AH59" i="9"/>
  <c r="D60" i="9"/>
  <c r="AE60" i="9"/>
  <c r="AF60" i="9"/>
  <c r="AG60" i="9"/>
  <c r="AH60" i="9"/>
  <c r="D61" i="9"/>
  <c r="AF61" i="9"/>
  <c r="AG61" i="9"/>
  <c r="AH61" i="9"/>
  <c r="D62" i="9"/>
  <c r="AG62" i="9"/>
  <c r="AH62" i="9"/>
  <c r="D63" i="9"/>
  <c r="AH63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D34" i="9"/>
  <c r="E2" i="9"/>
  <c r="F3" i="9" s="1"/>
  <c r="G4" i="9" s="1"/>
  <c r="H5" i="9" s="1"/>
  <c r="I6" i="9" s="1"/>
  <c r="I39" i="9" s="1"/>
  <c r="AF30" i="8"/>
  <c r="AF20" i="8"/>
  <c r="AF10" i="8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AA3" i="8"/>
  <c r="Z3" i="8"/>
  <c r="Y3" i="8"/>
  <c r="V3" i="8"/>
  <c r="V4" i="8" s="1"/>
  <c r="R3" i="8"/>
  <c r="R4" i="8" s="1"/>
  <c r="Q3" i="8"/>
  <c r="F3" i="8"/>
  <c r="E3" i="8"/>
  <c r="D3" i="8"/>
  <c r="AE2" i="8"/>
  <c r="AD2" i="8"/>
  <c r="AC2" i="8"/>
  <c r="AB2" i="8"/>
  <c r="AB3" i="8" s="1"/>
  <c r="AB4" i="8" s="1"/>
  <c r="AA2" i="8"/>
  <c r="Z2" i="8"/>
  <c r="Y2" i="8"/>
  <c r="X2" i="8"/>
  <c r="X3" i="8" s="1"/>
  <c r="W2" i="8"/>
  <c r="V2" i="8"/>
  <c r="U2" i="8"/>
  <c r="T2" i="8"/>
  <c r="U3" i="8" s="1"/>
  <c r="S2" i="8"/>
  <c r="R2" i="8"/>
  <c r="Q2" i="8"/>
  <c r="P2" i="8"/>
  <c r="O2" i="8"/>
  <c r="P3" i="8" s="1"/>
  <c r="N2" i="8"/>
  <c r="N3" i="8" s="1"/>
  <c r="M2" i="8"/>
  <c r="M3" i="8" s="1"/>
  <c r="M4" i="8" s="1"/>
  <c r="L2" i="8"/>
  <c r="L3" i="8" s="1"/>
  <c r="K2" i="8"/>
  <c r="J2" i="8"/>
  <c r="I2" i="8"/>
  <c r="H2" i="8"/>
  <c r="H3" i="8" s="1"/>
  <c r="G2" i="8"/>
  <c r="F2" i="8"/>
  <c r="E2" i="8"/>
  <c r="D2" i="8"/>
  <c r="C2" i="8"/>
  <c r="B2" i="8"/>
  <c r="B3" i="8" s="1"/>
  <c r="D4" i="7"/>
  <c r="D5" i="7" s="1"/>
  <c r="E5" i="7"/>
  <c r="E6" i="7" s="1"/>
  <c r="F6" i="7"/>
  <c r="F7" i="7" s="1"/>
  <c r="B3" i="7"/>
  <c r="C3" i="7"/>
  <c r="B4" i="7"/>
  <c r="C4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2" i="7"/>
  <c r="B3" i="11" l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D4" i="11"/>
  <c r="F3" i="10"/>
  <c r="H38" i="9"/>
  <c r="G37" i="9"/>
  <c r="F36" i="9"/>
  <c r="E35" i="9"/>
  <c r="E3" i="9"/>
  <c r="J7" i="9"/>
  <c r="J40" i="9" s="1"/>
  <c r="F4" i="9"/>
  <c r="C5" i="7"/>
  <c r="C6" i="7" s="1"/>
  <c r="D6" i="7"/>
  <c r="D7" i="7" s="1"/>
  <c r="N4" i="8"/>
  <c r="N5" i="8" s="1"/>
  <c r="P4" i="8"/>
  <c r="P5" i="8" s="1"/>
  <c r="R5" i="8"/>
  <c r="Y4" i="8"/>
  <c r="Z4" i="8"/>
  <c r="Z5" i="8" s="1"/>
  <c r="AA4" i="8"/>
  <c r="AA5" i="8" s="1"/>
  <c r="AA6" i="8" s="1"/>
  <c r="AE3" i="8"/>
  <c r="AE4" i="8" s="1"/>
  <c r="AE5" i="8" s="1"/>
  <c r="AE6" i="8" s="1"/>
  <c r="AE7" i="8" s="1"/>
  <c r="E4" i="8"/>
  <c r="F4" i="8"/>
  <c r="F5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S3" i="8"/>
  <c r="S4" i="8" s="1"/>
  <c r="S5" i="8" s="1"/>
  <c r="O3" i="8"/>
  <c r="O4" i="8" s="1"/>
  <c r="Q4" i="8"/>
  <c r="AC3" i="8"/>
  <c r="AC4" i="8" s="1"/>
  <c r="AC5" i="8" s="1"/>
  <c r="AD3" i="8"/>
  <c r="AD4" i="8" s="1"/>
  <c r="AD5" i="8" s="1"/>
  <c r="AD6" i="8" s="1"/>
  <c r="I3" i="8"/>
  <c r="I4" i="8" s="1"/>
  <c r="T3" i="8"/>
  <c r="T4" i="8" s="1"/>
  <c r="T5" i="8" s="1"/>
  <c r="T6" i="8" s="1"/>
  <c r="J3" i="8"/>
  <c r="J4" i="8" s="1"/>
  <c r="J5" i="8" s="1"/>
  <c r="K3" i="8"/>
  <c r="K4" i="8" s="1"/>
  <c r="K5" i="8" s="1"/>
  <c r="K6" i="8" s="1"/>
  <c r="U4" i="8"/>
  <c r="U5" i="8" s="1"/>
  <c r="U6" i="8" s="1"/>
  <c r="U7" i="8" s="1"/>
  <c r="G3" i="8"/>
  <c r="G4" i="8" s="1"/>
  <c r="W3" i="8"/>
  <c r="W4" i="8" s="1"/>
  <c r="W5" i="8" s="1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4" i="11" l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E5" i="11"/>
  <c r="D5" i="1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G4" i="10"/>
  <c r="F4" i="10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7" i="9"/>
  <c r="E4" i="9"/>
  <c r="E36" i="9"/>
  <c r="G5" i="9"/>
  <c r="G38" i="9" s="1"/>
  <c r="K8" i="9"/>
  <c r="K41" i="9" s="1"/>
  <c r="D8" i="7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E7" i="7"/>
  <c r="G5" i="8"/>
  <c r="G6" i="8" s="1"/>
  <c r="X4" i="8"/>
  <c r="X5" i="8" s="1"/>
  <c r="X6" i="8" s="1"/>
  <c r="T7" i="8"/>
  <c r="H4" i="8"/>
  <c r="H5" i="8" s="1"/>
  <c r="H6" i="8" s="1"/>
  <c r="H7" i="8" s="1"/>
  <c r="I5" i="8"/>
  <c r="I6" i="8" s="1"/>
  <c r="I7" i="8" s="1"/>
  <c r="I8" i="8" s="1"/>
  <c r="V5" i="8"/>
  <c r="V6" i="8" s="1"/>
  <c r="V7" i="8" s="1"/>
  <c r="V8" i="8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AB5" i="8"/>
  <c r="AB6" i="8" s="1"/>
  <c r="AB7" i="8" s="1"/>
  <c r="Q5" i="8"/>
  <c r="Q6" i="8" s="1"/>
  <c r="O5" i="8"/>
  <c r="O6" i="8" s="1"/>
  <c r="S6" i="8"/>
  <c r="L4" i="8"/>
  <c r="G7" i="7"/>
  <c r="G8" i="7" s="1"/>
  <c r="F6" i="11" l="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H5" i="10"/>
  <c r="G5" i="10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E5" i="9"/>
  <c r="E37" i="9"/>
  <c r="F5" i="9"/>
  <c r="L9" i="9"/>
  <c r="L42" i="9" s="1"/>
  <c r="G6" i="9"/>
  <c r="H6" i="9"/>
  <c r="H39" i="9" s="1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F8" i="7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X7" i="8"/>
  <c r="X8" i="8" s="1"/>
  <c r="X9" i="8" s="1"/>
  <c r="X10" i="8" s="1"/>
  <c r="L5" i="8"/>
  <c r="L6" i="8" s="1"/>
  <c r="L7" i="8" s="1"/>
  <c r="M5" i="8"/>
  <c r="J6" i="8"/>
  <c r="S7" i="8"/>
  <c r="S8" i="8" s="1"/>
  <c r="Y5" i="8"/>
  <c r="U8" i="8"/>
  <c r="P6" i="8"/>
  <c r="P7" i="8" s="1"/>
  <c r="AC6" i="8"/>
  <c r="W6" i="8"/>
  <c r="W7" i="8" s="1"/>
  <c r="W8" i="8" s="1"/>
  <c r="W9" i="8" s="1"/>
  <c r="R6" i="8"/>
  <c r="R7" i="8" s="1"/>
  <c r="E5" i="8"/>
  <c r="H8" i="7"/>
  <c r="H9" i="7" s="1"/>
  <c r="G7" i="11" l="1"/>
  <c r="F7" i="1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I6" i="10"/>
  <c r="G39" i="9"/>
  <c r="F6" i="9"/>
  <c r="F38" i="9"/>
  <c r="E6" i="9"/>
  <c r="E38" i="9"/>
  <c r="H7" i="9"/>
  <c r="I7" i="9"/>
  <c r="I40" i="9" s="1"/>
  <c r="M10" i="9"/>
  <c r="M43" i="9" s="1"/>
  <c r="G9" i="7"/>
  <c r="G10" i="7" s="1"/>
  <c r="G11" i="7" s="1"/>
  <c r="G12" i="7" s="1"/>
  <c r="G13" i="7" s="1"/>
  <c r="G14" i="7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H10" i="7"/>
  <c r="H11" i="7" s="1"/>
  <c r="H12" i="7" s="1"/>
  <c r="H13" i="7" s="1"/>
  <c r="Q7" i="8"/>
  <c r="Q8" i="8" s="1"/>
  <c r="Y6" i="8"/>
  <c r="Y7" i="8" s="1"/>
  <c r="Y8" i="8" s="1"/>
  <c r="Y9" i="8" s="1"/>
  <c r="Y10" i="8" s="1"/>
  <c r="Y11" i="8" s="1"/>
  <c r="Z6" i="8"/>
  <c r="J7" i="8"/>
  <c r="J8" i="8" s="1"/>
  <c r="J9" i="8" s="1"/>
  <c r="K7" i="8"/>
  <c r="K8" i="8" s="1"/>
  <c r="K9" i="8" s="1"/>
  <c r="K10" i="8" s="1"/>
  <c r="M6" i="8"/>
  <c r="M7" i="8" s="1"/>
  <c r="M8" i="8" s="1"/>
  <c r="N6" i="8"/>
  <c r="L8" i="8"/>
  <c r="L9" i="8" s="1"/>
  <c r="L10" i="8" s="1"/>
  <c r="L11" i="8" s="1"/>
  <c r="E6" i="8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F6" i="8"/>
  <c r="T8" i="8"/>
  <c r="T9" i="8" s="1"/>
  <c r="R8" i="8"/>
  <c r="R9" i="8" s="1"/>
  <c r="AC7" i="8"/>
  <c r="AC8" i="8" s="1"/>
  <c r="AD7" i="8"/>
  <c r="V9" i="8"/>
  <c r="I9" i="7"/>
  <c r="I10" i="7" s="1"/>
  <c r="H14" i="7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8" i="11" l="1"/>
  <c r="G8" i="1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J7" i="10"/>
  <c r="I7" i="10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H40" i="9"/>
  <c r="E7" i="9"/>
  <c r="E39" i="9"/>
  <c r="F7" i="9"/>
  <c r="F39" i="9"/>
  <c r="G7" i="9"/>
  <c r="N11" i="9"/>
  <c r="N44" i="9" s="1"/>
  <c r="I8" i="9"/>
  <c r="J8" i="9"/>
  <c r="J41" i="9" s="1"/>
  <c r="I11" i="7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F7" i="8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G7" i="8"/>
  <c r="N7" i="8"/>
  <c r="N8" i="8" s="1"/>
  <c r="N9" i="8" s="1"/>
  <c r="O7" i="8"/>
  <c r="M9" i="8"/>
  <c r="M10" i="8" s="1"/>
  <c r="M11" i="8" s="1"/>
  <c r="M12" i="8" s="1"/>
  <c r="S9" i="8"/>
  <c r="S10" i="8" s="1"/>
  <c r="Z7" i="8"/>
  <c r="Z8" i="8" s="1"/>
  <c r="Z9" i="8" s="1"/>
  <c r="Z10" i="8" s="1"/>
  <c r="Z11" i="8" s="1"/>
  <c r="Z12" i="8" s="1"/>
  <c r="AA7" i="8"/>
  <c r="V10" i="8"/>
  <c r="V11" i="8" s="1"/>
  <c r="AD8" i="8"/>
  <c r="AD9" i="8" s="1"/>
  <c r="AE8" i="8"/>
  <c r="U9" i="8"/>
  <c r="U10" i="8" s="1"/>
  <c r="W10" i="8"/>
  <c r="J10" i="7"/>
  <c r="J11" i="7" s="1"/>
  <c r="H9" i="11" l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I9" i="11"/>
  <c r="J8" i="10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K8" i="10"/>
  <c r="I41" i="9"/>
  <c r="G8" i="9"/>
  <c r="G40" i="9"/>
  <c r="F8" i="9"/>
  <c r="F40" i="9"/>
  <c r="E8" i="9"/>
  <c r="E40" i="9"/>
  <c r="H8" i="9"/>
  <c r="O12" i="9"/>
  <c r="O45" i="9" s="1"/>
  <c r="J9" i="9"/>
  <c r="K9" i="9"/>
  <c r="K42" i="9" s="1"/>
  <c r="J12" i="7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AA8" i="8"/>
  <c r="AA9" i="8" s="1"/>
  <c r="AA10" i="8" s="1"/>
  <c r="AA11" i="8" s="1"/>
  <c r="AA12" i="8" s="1"/>
  <c r="AA13" i="8" s="1"/>
  <c r="AB8" i="8"/>
  <c r="O8" i="8"/>
  <c r="O9" i="8" s="1"/>
  <c r="O10" i="8" s="1"/>
  <c r="P8" i="8"/>
  <c r="N10" i="8"/>
  <c r="N11" i="8" s="1"/>
  <c r="N12" i="8" s="1"/>
  <c r="N13" i="8" s="1"/>
  <c r="W11" i="8"/>
  <c r="W12" i="8" s="1"/>
  <c r="X11" i="8"/>
  <c r="G8" i="8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H8" i="8"/>
  <c r="T10" i="8"/>
  <c r="T11" i="8" s="1"/>
  <c r="AE9" i="8"/>
  <c r="AE10" i="8" s="1"/>
  <c r="K11" i="7"/>
  <c r="K12" i="7" s="1"/>
  <c r="J10" i="11" l="1"/>
  <c r="I10" i="1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L9" i="10"/>
  <c r="K9" i="10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J42" i="9"/>
  <c r="H9" i="9"/>
  <c r="H41" i="9"/>
  <c r="E9" i="9"/>
  <c r="E41" i="9"/>
  <c r="F9" i="9"/>
  <c r="F41" i="9"/>
  <c r="G9" i="9"/>
  <c r="G41" i="9"/>
  <c r="I9" i="9"/>
  <c r="K10" i="9"/>
  <c r="L10" i="9"/>
  <c r="L43" i="9" s="1"/>
  <c r="P13" i="9"/>
  <c r="P46" i="9" s="1"/>
  <c r="K13" i="7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H9" i="8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I9" i="8"/>
  <c r="U11" i="8"/>
  <c r="X12" i="8"/>
  <c r="X13" i="8" s="1"/>
  <c r="Y12" i="8"/>
  <c r="P9" i="8"/>
  <c r="P10" i="8" s="1"/>
  <c r="P11" i="8" s="1"/>
  <c r="Q9" i="8"/>
  <c r="O11" i="8"/>
  <c r="O12" i="8" s="1"/>
  <c r="O13" i="8" s="1"/>
  <c r="O14" i="8" s="1"/>
  <c r="AB9" i="8"/>
  <c r="AB10" i="8" s="1"/>
  <c r="AB11" i="8" s="1"/>
  <c r="AB12" i="8" s="1"/>
  <c r="AB13" i="8" s="1"/>
  <c r="AB14" i="8" s="1"/>
  <c r="AC9" i="8"/>
  <c r="L12" i="7"/>
  <c r="L13" i="7" s="1"/>
  <c r="K11" i="11" l="1"/>
  <c r="J11" i="1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M10" i="10"/>
  <c r="L10" i="10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K43" i="9"/>
  <c r="I10" i="9"/>
  <c r="I42" i="9"/>
  <c r="G10" i="9"/>
  <c r="G42" i="9"/>
  <c r="F10" i="9"/>
  <c r="F42" i="9"/>
  <c r="E10" i="9"/>
  <c r="E42" i="9"/>
  <c r="H10" i="9"/>
  <c r="H42" i="9"/>
  <c r="J10" i="9"/>
  <c r="Q14" i="9"/>
  <c r="Q47" i="9" s="1"/>
  <c r="L11" i="9"/>
  <c r="M11" i="9"/>
  <c r="M44" i="9" s="1"/>
  <c r="L14" i="7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AC10" i="8"/>
  <c r="AC11" i="8" s="1"/>
  <c r="AC12" i="8" s="1"/>
  <c r="AC13" i="8" s="1"/>
  <c r="AC14" i="8" s="1"/>
  <c r="AC15" i="8" s="1"/>
  <c r="AD10" i="8"/>
  <c r="Q10" i="8"/>
  <c r="Q11" i="8" s="1"/>
  <c r="Q12" i="8" s="1"/>
  <c r="R10" i="8"/>
  <c r="P12" i="8"/>
  <c r="P13" i="8" s="1"/>
  <c r="P14" i="8" s="1"/>
  <c r="P15" i="8" s="1"/>
  <c r="Y13" i="8"/>
  <c r="Y14" i="8" s="1"/>
  <c r="Z13" i="8"/>
  <c r="U12" i="8"/>
  <c r="V12" i="8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J10" i="8"/>
  <c r="M13" i="7"/>
  <c r="M14" i="7" s="1"/>
  <c r="K12" i="11" l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L12" i="11"/>
  <c r="M11" i="10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N11" i="10"/>
  <c r="L44" i="9"/>
  <c r="J11" i="9"/>
  <c r="J43" i="9"/>
  <c r="H11" i="9"/>
  <c r="H43" i="9"/>
  <c r="E11" i="9"/>
  <c r="E43" i="9"/>
  <c r="F11" i="9"/>
  <c r="F43" i="9"/>
  <c r="G11" i="9"/>
  <c r="G43" i="9"/>
  <c r="I11" i="9"/>
  <c r="I43" i="9"/>
  <c r="K11" i="9"/>
  <c r="M12" i="9"/>
  <c r="N12" i="9"/>
  <c r="N45" i="9" s="1"/>
  <c r="R15" i="9"/>
  <c r="R48" i="9" s="1"/>
  <c r="M15" i="7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J11" i="8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K11" i="8"/>
  <c r="V13" i="8"/>
  <c r="W13" i="8"/>
  <c r="Z14" i="8"/>
  <c r="Z15" i="8" s="1"/>
  <c r="AA14" i="8"/>
  <c r="R11" i="8"/>
  <c r="R12" i="8" s="1"/>
  <c r="R13" i="8" s="1"/>
  <c r="S11" i="8"/>
  <c r="Q13" i="8"/>
  <c r="Q14" i="8" s="1"/>
  <c r="Q15" i="8" s="1"/>
  <c r="Q16" i="8" s="1"/>
  <c r="AD11" i="8"/>
  <c r="AD12" i="8" s="1"/>
  <c r="AD13" i="8" s="1"/>
  <c r="AD14" i="8" s="1"/>
  <c r="AD15" i="8" s="1"/>
  <c r="AD16" i="8" s="1"/>
  <c r="AE11" i="8"/>
  <c r="AE12" i="8" s="1"/>
  <c r="AE13" i="8" s="1"/>
  <c r="AE14" i="8" s="1"/>
  <c r="AE15" i="8" s="1"/>
  <c r="AE16" i="8" s="1"/>
  <c r="AE17" i="8" s="1"/>
  <c r="N14" i="7"/>
  <c r="N15" i="7" s="1"/>
  <c r="M13" i="11" l="1"/>
  <c r="L13" i="1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N12" i="10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O12" i="10"/>
  <c r="M45" i="9"/>
  <c r="K12" i="9"/>
  <c r="K44" i="9"/>
  <c r="I12" i="9"/>
  <c r="I44" i="9"/>
  <c r="G12" i="9"/>
  <c r="G44" i="9"/>
  <c r="F12" i="9"/>
  <c r="F44" i="9"/>
  <c r="E12" i="9"/>
  <c r="E44" i="9"/>
  <c r="H12" i="9"/>
  <c r="H44" i="9"/>
  <c r="J12" i="9"/>
  <c r="J44" i="9"/>
  <c r="L12" i="9"/>
  <c r="S16" i="9"/>
  <c r="S49" i="9" s="1"/>
  <c r="N13" i="9"/>
  <c r="O13" i="9"/>
  <c r="O46" i="9" s="1"/>
  <c r="N16" i="7"/>
  <c r="N17" i="7" s="1"/>
  <c r="N18" i="7" s="1"/>
  <c r="N19" i="7" s="1"/>
  <c r="S12" i="8"/>
  <c r="S13" i="8" s="1"/>
  <c r="S14" i="8" s="1"/>
  <c r="S15" i="8" s="1"/>
  <c r="S16" i="8" s="1"/>
  <c r="S17" i="8" s="1"/>
  <c r="S18" i="8" s="1"/>
  <c r="T12" i="8"/>
  <c r="R14" i="8"/>
  <c r="R15" i="8" s="1"/>
  <c r="R16" i="8" s="1"/>
  <c r="R17" i="8" s="1"/>
  <c r="AA15" i="8"/>
  <c r="AA16" i="8" s="1"/>
  <c r="AB15" i="8"/>
  <c r="W14" i="8"/>
  <c r="X14" i="8"/>
  <c r="K12" i="8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L12" i="8"/>
  <c r="O15" i="7"/>
  <c r="O16" i="7" s="1"/>
  <c r="N20" i="7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M14" i="11" l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N14" i="11"/>
  <c r="O13" i="10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P13" i="10"/>
  <c r="J13" i="9"/>
  <c r="J45" i="9"/>
  <c r="H13" i="9"/>
  <c r="H45" i="9"/>
  <c r="E13" i="9"/>
  <c r="E45" i="9"/>
  <c r="F13" i="9"/>
  <c r="F45" i="9"/>
  <c r="G13" i="9"/>
  <c r="G45" i="9"/>
  <c r="I13" i="9"/>
  <c r="I45" i="9"/>
  <c r="N46" i="9"/>
  <c r="K13" i="9"/>
  <c r="K45" i="9"/>
  <c r="L13" i="9"/>
  <c r="L45" i="9"/>
  <c r="M13" i="9"/>
  <c r="N14" i="9" s="1"/>
  <c r="O14" i="9"/>
  <c r="P14" i="9"/>
  <c r="P47" i="9" s="1"/>
  <c r="T17" i="9"/>
  <c r="T50" i="9" s="1"/>
  <c r="O17" i="7"/>
  <c r="O18" i="7" s="1"/>
  <c r="O19" i="7" s="1"/>
  <c r="O20" i="7" s="1"/>
  <c r="P16" i="7"/>
  <c r="P17" i="7" s="1"/>
  <c r="L13" i="8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M13" i="8"/>
  <c r="X15" i="8"/>
  <c r="Y15" i="8"/>
  <c r="AB16" i="8"/>
  <c r="AB17" i="8" s="1"/>
  <c r="AC16" i="8"/>
  <c r="T13" i="8"/>
  <c r="T14" i="8" s="1"/>
  <c r="T15" i="8" s="1"/>
  <c r="T16" i="8" s="1"/>
  <c r="T17" i="8" s="1"/>
  <c r="T18" i="8" s="1"/>
  <c r="T19" i="8" s="1"/>
  <c r="U13" i="8"/>
  <c r="O21" i="7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15" i="11" l="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P14" i="10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Q14" i="10"/>
  <c r="K14" i="9"/>
  <c r="K46" i="9"/>
  <c r="N47" i="9"/>
  <c r="I14" i="9"/>
  <c r="I46" i="9"/>
  <c r="G14" i="9"/>
  <c r="G46" i="9"/>
  <c r="F14" i="9"/>
  <c r="F46" i="9"/>
  <c r="E14" i="9"/>
  <c r="E46" i="9"/>
  <c r="O15" i="9"/>
  <c r="O47" i="9"/>
  <c r="M14" i="9"/>
  <c r="M46" i="9"/>
  <c r="H14" i="9"/>
  <c r="H46" i="9"/>
  <c r="L14" i="9"/>
  <c r="L46" i="9"/>
  <c r="J14" i="9"/>
  <c r="J46" i="9"/>
  <c r="U18" i="9"/>
  <c r="U51" i="9" s="1"/>
  <c r="P15" i="9"/>
  <c r="Q15" i="9"/>
  <c r="Q48" i="9" s="1"/>
  <c r="P18" i="7"/>
  <c r="P19" i="7"/>
  <c r="P20" i="7" s="1"/>
  <c r="P21" i="7" s="1"/>
  <c r="Q17" i="7"/>
  <c r="Q18" i="7" s="1"/>
  <c r="Q19" i="7" s="1"/>
  <c r="Q20" i="7" s="1"/>
  <c r="Q21" i="7" s="1"/>
  <c r="U14" i="8"/>
  <c r="U15" i="8" s="1"/>
  <c r="U16" i="8" s="1"/>
  <c r="U17" i="8" s="1"/>
  <c r="U18" i="8" s="1"/>
  <c r="U19" i="8" s="1"/>
  <c r="U20" i="8" s="1"/>
  <c r="V14" i="8"/>
  <c r="AC17" i="8"/>
  <c r="AC18" i="8" s="1"/>
  <c r="AD17" i="8"/>
  <c r="Y16" i="8"/>
  <c r="Z16" i="8"/>
  <c r="M14" i="8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N14" i="8"/>
  <c r="P22" i="7"/>
  <c r="P23" i="7" s="1"/>
  <c r="P24" i="7" s="1"/>
  <c r="P25" i="7" s="1"/>
  <c r="P26" i="7" s="1"/>
  <c r="P27" i="7" s="1"/>
  <c r="P28" i="7" s="1"/>
  <c r="P29" i="7" s="1"/>
  <c r="P30" i="7" s="1"/>
  <c r="P31" i="7" s="1"/>
  <c r="P16" i="11" l="1"/>
  <c r="O16" i="1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R15" i="10"/>
  <c r="Q15" i="10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M15" i="9"/>
  <c r="M47" i="9"/>
  <c r="O48" i="9"/>
  <c r="E15" i="9"/>
  <c r="E47" i="9"/>
  <c r="F15" i="9"/>
  <c r="F47" i="9"/>
  <c r="P16" i="9"/>
  <c r="P48" i="9"/>
  <c r="G15" i="9"/>
  <c r="G47" i="9"/>
  <c r="J15" i="9"/>
  <c r="J47" i="9"/>
  <c r="I15" i="9"/>
  <c r="I47" i="9"/>
  <c r="L15" i="9"/>
  <c r="L47" i="9"/>
  <c r="N15" i="9"/>
  <c r="H15" i="9"/>
  <c r="H47" i="9"/>
  <c r="K15" i="9"/>
  <c r="K47" i="9"/>
  <c r="Q16" i="9"/>
  <c r="R16" i="9"/>
  <c r="R49" i="9" s="1"/>
  <c r="V19" i="9"/>
  <c r="V52" i="9" s="1"/>
  <c r="Q22" i="7"/>
  <c r="R18" i="7"/>
  <c r="R19" i="7" s="1"/>
  <c r="R20" i="7" s="1"/>
  <c r="R21" i="7" s="1"/>
  <c r="R22" i="7" s="1"/>
  <c r="R23" i="7" s="1"/>
  <c r="Q23" i="7"/>
  <c r="Q24" i="7" s="1"/>
  <c r="Q25" i="7" s="1"/>
  <c r="Q26" i="7" s="1"/>
  <c r="Q27" i="7" s="1"/>
  <c r="Q28" i="7" s="1"/>
  <c r="Q29" i="7" s="1"/>
  <c r="Q30" i="7" s="1"/>
  <c r="Q31" i="7" s="1"/>
  <c r="N15" i="8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O15" i="8"/>
  <c r="Z17" i="8"/>
  <c r="AA17" i="8"/>
  <c r="AD18" i="8"/>
  <c r="AD19" i="8" s="1"/>
  <c r="AE18" i="8"/>
  <c r="AE19" i="8" s="1"/>
  <c r="AE20" i="8" s="1"/>
  <c r="V15" i="8"/>
  <c r="V16" i="8" s="1"/>
  <c r="V17" i="8" s="1"/>
  <c r="V18" i="8" s="1"/>
  <c r="V19" i="8" s="1"/>
  <c r="V20" i="8" s="1"/>
  <c r="V21" i="8" s="1"/>
  <c r="W15" i="8"/>
  <c r="Q17" i="11" l="1"/>
  <c r="P17" i="1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S16" i="10"/>
  <c r="R16" i="10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I16" i="9"/>
  <c r="I48" i="9"/>
  <c r="J16" i="9"/>
  <c r="J48" i="9"/>
  <c r="G16" i="9"/>
  <c r="G48" i="9"/>
  <c r="P17" i="9"/>
  <c r="P49" i="9"/>
  <c r="Q17" i="9"/>
  <c r="Q49" i="9"/>
  <c r="F16" i="9"/>
  <c r="F48" i="9"/>
  <c r="K16" i="9"/>
  <c r="K48" i="9"/>
  <c r="E16" i="9"/>
  <c r="E48" i="9"/>
  <c r="H16" i="9"/>
  <c r="H48" i="9"/>
  <c r="N16" i="9"/>
  <c r="N48" i="9"/>
  <c r="O16" i="9"/>
  <c r="L16" i="9"/>
  <c r="L48" i="9"/>
  <c r="M16" i="9"/>
  <c r="M48" i="9"/>
  <c r="W20" i="9"/>
  <c r="W53" i="9" s="1"/>
  <c r="R17" i="9"/>
  <c r="S17" i="9"/>
  <c r="S50" i="9" s="1"/>
  <c r="S19" i="7"/>
  <c r="S20" i="7" s="1"/>
  <c r="S21" i="7" s="1"/>
  <c r="S22" i="7" s="1"/>
  <c r="S23" i="7" s="1"/>
  <c r="S24" i="7" s="1"/>
  <c r="R24" i="7"/>
  <c r="R25" i="7" s="1"/>
  <c r="R26" i="7" s="1"/>
  <c r="R27" i="7" s="1"/>
  <c r="R28" i="7" s="1"/>
  <c r="R29" i="7" s="1"/>
  <c r="R30" i="7" s="1"/>
  <c r="R31" i="7" s="1"/>
  <c r="W16" i="8"/>
  <c r="W17" i="8" s="1"/>
  <c r="W18" i="8" s="1"/>
  <c r="W19" i="8" s="1"/>
  <c r="W20" i="8" s="1"/>
  <c r="W21" i="8" s="1"/>
  <c r="W22" i="8" s="1"/>
  <c r="X16" i="8"/>
  <c r="AA18" i="8"/>
  <c r="AB18" i="8"/>
  <c r="O16" i="8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P16" i="8"/>
  <c r="R18" i="11" l="1"/>
  <c r="Q18" i="1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T17" i="10"/>
  <c r="S17" i="10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E17" i="9"/>
  <c r="E49" i="9"/>
  <c r="K17" i="9"/>
  <c r="K49" i="9"/>
  <c r="R18" i="9"/>
  <c r="R50" i="9"/>
  <c r="F17" i="9"/>
  <c r="F49" i="9"/>
  <c r="Q18" i="9"/>
  <c r="Q50" i="9"/>
  <c r="M17" i="9"/>
  <c r="M49" i="9"/>
  <c r="P50" i="9"/>
  <c r="L17" i="9"/>
  <c r="L49" i="9"/>
  <c r="O17" i="9"/>
  <c r="P18" i="9" s="1"/>
  <c r="O49" i="9"/>
  <c r="G17" i="9"/>
  <c r="G49" i="9"/>
  <c r="N17" i="9"/>
  <c r="N49" i="9"/>
  <c r="J17" i="9"/>
  <c r="J49" i="9"/>
  <c r="H17" i="9"/>
  <c r="H49" i="9"/>
  <c r="I17" i="9"/>
  <c r="I49" i="9"/>
  <c r="S18" i="9"/>
  <c r="T18" i="9"/>
  <c r="T51" i="9" s="1"/>
  <c r="X21" i="9"/>
  <c r="X54" i="9" s="1"/>
  <c r="T20" i="7"/>
  <c r="T21" i="7" s="1"/>
  <c r="T22" i="7" s="1"/>
  <c r="T23" i="7" s="1"/>
  <c r="T24" i="7" s="1"/>
  <c r="T25" i="7" s="1"/>
  <c r="S25" i="7"/>
  <c r="S26" i="7" s="1"/>
  <c r="S27" i="7" s="1"/>
  <c r="S28" i="7" s="1"/>
  <c r="S29" i="7" s="1"/>
  <c r="S30" i="7" s="1"/>
  <c r="S31" i="7" s="1"/>
  <c r="P17" i="8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Q17" i="8"/>
  <c r="AB19" i="8"/>
  <c r="AC19" i="8"/>
  <c r="X17" i="8"/>
  <c r="X18" i="8" s="1"/>
  <c r="X19" i="8" s="1"/>
  <c r="X20" i="8" s="1"/>
  <c r="X21" i="8" s="1"/>
  <c r="X22" i="8" s="1"/>
  <c r="X23" i="8" s="1"/>
  <c r="Y17" i="8"/>
  <c r="R19" i="11" l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S19" i="11"/>
  <c r="T18" i="10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U18" i="10"/>
  <c r="L18" i="9"/>
  <c r="L50" i="9"/>
  <c r="S19" i="9"/>
  <c r="S51" i="9"/>
  <c r="P51" i="9"/>
  <c r="I18" i="9"/>
  <c r="I50" i="9"/>
  <c r="M18" i="9"/>
  <c r="M50" i="9"/>
  <c r="H18" i="9"/>
  <c r="H50" i="9"/>
  <c r="Q19" i="9"/>
  <c r="Q51" i="9"/>
  <c r="J18" i="9"/>
  <c r="J50" i="9"/>
  <c r="F18" i="9"/>
  <c r="F50" i="9"/>
  <c r="N18" i="9"/>
  <c r="N50" i="9"/>
  <c r="R19" i="9"/>
  <c r="R51" i="9"/>
  <c r="G18" i="9"/>
  <c r="G50" i="9"/>
  <c r="K18" i="9"/>
  <c r="K50" i="9"/>
  <c r="O18" i="9"/>
  <c r="O50" i="9"/>
  <c r="E18" i="9"/>
  <c r="E50" i="9"/>
  <c r="Y22" i="9"/>
  <c r="Y55" i="9" s="1"/>
  <c r="T19" i="9"/>
  <c r="U19" i="9"/>
  <c r="U52" i="9" s="1"/>
  <c r="U21" i="7"/>
  <c r="U22" i="7" s="1"/>
  <c r="U23" i="7" s="1"/>
  <c r="U24" i="7" s="1"/>
  <c r="U25" i="7" s="1"/>
  <c r="U26" i="7" s="1"/>
  <c r="T26" i="7"/>
  <c r="T27" i="7" s="1"/>
  <c r="T28" i="7" s="1"/>
  <c r="T29" i="7" s="1"/>
  <c r="T30" i="7" s="1"/>
  <c r="T31" i="7" s="1"/>
  <c r="AC20" i="8"/>
  <c r="AD20" i="8"/>
  <c r="Q18" i="8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R18" i="8"/>
  <c r="Y18" i="8"/>
  <c r="Y19" i="8" s="1"/>
  <c r="Y20" i="8" s="1"/>
  <c r="Y21" i="8" s="1"/>
  <c r="Y22" i="8" s="1"/>
  <c r="Y23" i="8" s="1"/>
  <c r="Y24" i="8" s="1"/>
  <c r="Z18" i="8"/>
  <c r="T20" i="11" l="1"/>
  <c r="S20" i="1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V19" i="10"/>
  <c r="U19" i="10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E19" i="9"/>
  <c r="E51" i="9"/>
  <c r="O19" i="9"/>
  <c r="O51" i="9"/>
  <c r="K19" i="9"/>
  <c r="K51" i="9"/>
  <c r="M19" i="9"/>
  <c r="M51" i="9"/>
  <c r="G19" i="9"/>
  <c r="G51" i="9"/>
  <c r="I19" i="9"/>
  <c r="I51" i="9"/>
  <c r="T20" i="9"/>
  <c r="T52" i="9"/>
  <c r="J19" i="9"/>
  <c r="J51" i="9"/>
  <c r="Q52" i="9"/>
  <c r="H19" i="9"/>
  <c r="H51" i="9"/>
  <c r="R20" i="9"/>
  <c r="R52" i="9"/>
  <c r="P19" i="9"/>
  <c r="N19" i="9"/>
  <c r="N51" i="9"/>
  <c r="S20" i="9"/>
  <c r="S52" i="9"/>
  <c r="F19" i="9"/>
  <c r="F51" i="9"/>
  <c r="L19" i="9"/>
  <c r="L51" i="9"/>
  <c r="U20" i="9"/>
  <c r="V20" i="9"/>
  <c r="V53" i="9" s="1"/>
  <c r="Z23" i="9"/>
  <c r="Z56" i="9" s="1"/>
  <c r="V22" i="7"/>
  <c r="V23" i="7" s="1"/>
  <c r="V24" i="7" s="1"/>
  <c r="V25" i="7" s="1"/>
  <c r="V26" i="7" s="1"/>
  <c r="V27" i="7" s="1"/>
  <c r="U27" i="7"/>
  <c r="U28" i="7" s="1"/>
  <c r="U29" i="7" s="1"/>
  <c r="U30" i="7" s="1"/>
  <c r="U31" i="7" s="1"/>
  <c r="Z19" i="8"/>
  <c r="Z20" i="8" s="1"/>
  <c r="Z21" i="8" s="1"/>
  <c r="Z22" i="8" s="1"/>
  <c r="Z23" i="8" s="1"/>
  <c r="Z24" i="8" s="1"/>
  <c r="Z25" i="8" s="1"/>
  <c r="AA19" i="8"/>
  <c r="R19" i="8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S19" i="8"/>
  <c r="AD21" i="8"/>
  <c r="AE21" i="8"/>
  <c r="AE22" i="8" s="1"/>
  <c r="T21" i="11" l="1"/>
  <c r="T22" i="11" s="1"/>
  <c r="T23" i="11" s="1"/>
  <c r="T24" i="11" s="1"/>
  <c r="T25" i="11" s="1"/>
  <c r="T26" i="11" s="1"/>
  <c r="T27" i="11" s="1"/>
  <c r="T28" i="11" s="1"/>
  <c r="T29" i="11" s="1"/>
  <c r="T30" i="11" s="1"/>
  <c r="U21" i="11"/>
  <c r="V20" i="10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W20" i="10"/>
  <c r="L20" i="9"/>
  <c r="L52" i="9"/>
  <c r="I20" i="9"/>
  <c r="I52" i="9"/>
  <c r="S21" i="9"/>
  <c r="S53" i="9"/>
  <c r="G20" i="9"/>
  <c r="G52" i="9"/>
  <c r="U21" i="9"/>
  <c r="U53" i="9"/>
  <c r="J20" i="9"/>
  <c r="J52" i="9"/>
  <c r="T21" i="9"/>
  <c r="T53" i="9"/>
  <c r="F20" i="9"/>
  <c r="F52" i="9"/>
  <c r="N20" i="9"/>
  <c r="N52" i="9"/>
  <c r="P20" i="9"/>
  <c r="P52" i="9"/>
  <c r="M20" i="9"/>
  <c r="M52" i="9"/>
  <c r="R53" i="9"/>
  <c r="K20" i="9"/>
  <c r="K52" i="9"/>
  <c r="H20" i="9"/>
  <c r="H52" i="9"/>
  <c r="O20" i="9"/>
  <c r="O52" i="9"/>
  <c r="Q20" i="9"/>
  <c r="E20" i="9"/>
  <c r="E52" i="9"/>
  <c r="AA24" i="9"/>
  <c r="AA57" i="9" s="1"/>
  <c r="V21" i="9"/>
  <c r="W21" i="9"/>
  <c r="W54" i="9" s="1"/>
  <c r="V28" i="7"/>
  <c r="V29" i="7" s="1"/>
  <c r="V30" i="7" s="1"/>
  <c r="V31" i="7" s="1"/>
  <c r="W23" i="7"/>
  <c r="W24" i="7" s="1"/>
  <c r="W25" i="7" s="1"/>
  <c r="W26" i="7" s="1"/>
  <c r="W27" i="7" s="1"/>
  <c r="W28" i="7" s="1"/>
  <c r="S20" i="8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T20" i="8"/>
  <c r="AA20" i="8"/>
  <c r="AA21" i="8" s="1"/>
  <c r="AA22" i="8" s="1"/>
  <c r="AA23" i="8" s="1"/>
  <c r="AA24" i="8" s="1"/>
  <c r="AA25" i="8" s="1"/>
  <c r="AA26" i="8" s="1"/>
  <c r="AB20" i="8"/>
  <c r="U22" i="11" l="1"/>
  <c r="U23" i="11" s="1"/>
  <c r="U24" i="11" s="1"/>
  <c r="U25" i="11" s="1"/>
  <c r="U26" i="11" s="1"/>
  <c r="U27" i="11" s="1"/>
  <c r="U28" i="11" s="1"/>
  <c r="U29" i="11" s="1"/>
  <c r="U30" i="11" s="1"/>
  <c r="V22" i="11"/>
  <c r="W21" i="10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X21" i="10"/>
  <c r="E21" i="9"/>
  <c r="E53" i="9"/>
  <c r="Q21" i="9"/>
  <c r="Q53" i="9"/>
  <c r="T22" i="9"/>
  <c r="T54" i="9"/>
  <c r="J21" i="9"/>
  <c r="J53" i="9"/>
  <c r="F21" i="9"/>
  <c r="F53" i="9"/>
  <c r="O21" i="9"/>
  <c r="O53" i="9"/>
  <c r="H21" i="9"/>
  <c r="H53" i="9"/>
  <c r="K21" i="9"/>
  <c r="K53" i="9"/>
  <c r="U22" i="9"/>
  <c r="U54" i="9"/>
  <c r="R21" i="9"/>
  <c r="G21" i="9"/>
  <c r="G53" i="9"/>
  <c r="M21" i="9"/>
  <c r="M53" i="9"/>
  <c r="S22" i="9"/>
  <c r="S54" i="9"/>
  <c r="V22" i="9"/>
  <c r="V54" i="9"/>
  <c r="P21" i="9"/>
  <c r="P53" i="9"/>
  <c r="I21" i="9"/>
  <c r="I53" i="9"/>
  <c r="N21" i="9"/>
  <c r="N53" i="9"/>
  <c r="L21" i="9"/>
  <c r="L53" i="9"/>
  <c r="W22" i="9"/>
  <c r="X22" i="9"/>
  <c r="X55" i="9" s="1"/>
  <c r="AB25" i="9"/>
  <c r="AB58" i="9" s="1"/>
  <c r="W29" i="7"/>
  <c r="W30" i="7" s="1"/>
  <c r="W31" i="7" s="1"/>
  <c r="X24" i="7"/>
  <c r="X25" i="7" s="1"/>
  <c r="X26" i="7" s="1"/>
  <c r="X27" i="7" s="1"/>
  <c r="X28" i="7" s="1"/>
  <c r="X29" i="7" s="1"/>
  <c r="AB21" i="8"/>
  <c r="AB22" i="8" s="1"/>
  <c r="AB23" i="8" s="1"/>
  <c r="AB24" i="8" s="1"/>
  <c r="AB25" i="8" s="1"/>
  <c r="AB26" i="8" s="1"/>
  <c r="AB27" i="8" s="1"/>
  <c r="AC21" i="8"/>
  <c r="T21" i="8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U21" i="8"/>
  <c r="W23" i="11" l="1"/>
  <c r="V23" i="11"/>
  <c r="V24" i="11" s="1"/>
  <c r="V25" i="11" s="1"/>
  <c r="V26" i="11" s="1"/>
  <c r="V27" i="11" s="1"/>
  <c r="V28" i="11" s="1"/>
  <c r="V29" i="11" s="1"/>
  <c r="V30" i="11" s="1"/>
  <c r="Y22" i="10"/>
  <c r="X22" i="10"/>
  <c r="X23" i="10" s="1"/>
  <c r="X24" i="10" s="1"/>
  <c r="X25" i="10" s="1"/>
  <c r="X26" i="10" s="1"/>
  <c r="X27" i="10" s="1"/>
  <c r="X28" i="10" s="1"/>
  <c r="X29" i="10" s="1"/>
  <c r="X30" i="10" s="1"/>
  <c r="X31" i="10" s="1"/>
  <c r="N22" i="9"/>
  <c r="N54" i="9"/>
  <c r="K22" i="9"/>
  <c r="K54" i="9"/>
  <c r="H22" i="9"/>
  <c r="H54" i="9"/>
  <c r="V23" i="9"/>
  <c r="V55" i="9"/>
  <c r="F22" i="9"/>
  <c r="F54" i="9"/>
  <c r="S55" i="9"/>
  <c r="T23" i="9"/>
  <c r="T55" i="9"/>
  <c r="G22" i="9"/>
  <c r="G54" i="9"/>
  <c r="L22" i="9"/>
  <c r="L54" i="9"/>
  <c r="I22" i="9"/>
  <c r="I54" i="9"/>
  <c r="P22" i="9"/>
  <c r="P54" i="9"/>
  <c r="O22" i="9"/>
  <c r="O54" i="9"/>
  <c r="J22" i="9"/>
  <c r="J54" i="9"/>
  <c r="M22" i="9"/>
  <c r="M54" i="9"/>
  <c r="W23" i="9"/>
  <c r="W55" i="9"/>
  <c r="R22" i="9"/>
  <c r="R54" i="9"/>
  <c r="Q22" i="9"/>
  <c r="Q54" i="9"/>
  <c r="U23" i="9"/>
  <c r="U55" i="9"/>
  <c r="E22" i="9"/>
  <c r="E54" i="9"/>
  <c r="AC26" i="9"/>
  <c r="AC59" i="9" s="1"/>
  <c r="X23" i="9"/>
  <c r="Y23" i="9"/>
  <c r="Y56" i="9" s="1"/>
  <c r="X30" i="7"/>
  <c r="X31" i="7" s="1"/>
  <c r="Y25" i="7"/>
  <c r="Y26" i="7" s="1"/>
  <c r="Y27" i="7" s="1"/>
  <c r="Y28" i="7" s="1"/>
  <c r="Y29" i="7" s="1"/>
  <c r="Y30" i="7" s="1"/>
  <c r="Y31" i="7" s="1"/>
  <c r="U22" i="8"/>
  <c r="U23" i="8" s="1"/>
  <c r="U24" i="8" s="1"/>
  <c r="U25" i="8" s="1"/>
  <c r="U26" i="8" s="1"/>
  <c r="U27" i="8" s="1"/>
  <c r="U28" i="8" s="1"/>
  <c r="U29" i="8" s="1"/>
  <c r="U30" i="8" s="1"/>
  <c r="U31" i="8" s="1"/>
  <c r="V22" i="8"/>
  <c r="AC22" i="8"/>
  <c r="AC23" i="8" s="1"/>
  <c r="AC24" i="8" s="1"/>
  <c r="AC25" i="8" s="1"/>
  <c r="AC26" i="8" s="1"/>
  <c r="AC27" i="8" s="1"/>
  <c r="AC28" i="8" s="1"/>
  <c r="AD22" i="8"/>
  <c r="X24" i="11" l="1"/>
  <c r="W24" i="11"/>
  <c r="W25" i="11" s="1"/>
  <c r="W26" i="11" s="1"/>
  <c r="W27" i="11" s="1"/>
  <c r="W28" i="11" s="1"/>
  <c r="W29" i="11" s="1"/>
  <c r="W30" i="11" s="1"/>
  <c r="Z23" i="10"/>
  <c r="Y23" i="10"/>
  <c r="Y24" i="10" s="1"/>
  <c r="Y25" i="10" s="1"/>
  <c r="Y26" i="10" s="1"/>
  <c r="Y27" i="10" s="1"/>
  <c r="Y28" i="10" s="1"/>
  <c r="Y29" i="10" s="1"/>
  <c r="Y30" i="10" s="1"/>
  <c r="Y31" i="10" s="1"/>
  <c r="R23" i="9"/>
  <c r="R55" i="9"/>
  <c r="G23" i="9"/>
  <c r="G55" i="9"/>
  <c r="W24" i="9"/>
  <c r="W56" i="9"/>
  <c r="T56" i="9"/>
  <c r="M23" i="9"/>
  <c r="M55" i="9"/>
  <c r="S23" i="9"/>
  <c r="J23" i="9"/>
  <c r="J55" i="9"/>
  <c r="F23" i="9"/>
  <c r="F55" i="9"/>
  <c r="X24" i="9"/>
  <c r="X56" i="9"/>
  <c r="O23" i="9"/>
  <c r="O55" i="9"/>
  <c r="V24" i="9"/>
  <c r="V56" i="9"/>
  <c r="E23" i="9"/>
  <c r="E55" i="9"/>
  <c r="P23" i="9"/>
  <c r="P55" i="9"/>
  <c r="H23" i="9"/>
  <c r="H55" i="9"/>
  <c r="U24" i="9"/>
  <c r="U56" i="9"/>
  <c r="I23" i="9"/>
  <c r="I55" i="9"/>
  <c r="K23" i="9"/>
  <c r="K55" i="9"/>
  <c r="Q23" i="9"/>
  <c r="Q55" i="9"/>
  <c r="L23" i="9"/>
  <c r="L55" i="9"/>
  <c r="N23" i="9"/>
  <c r="N55" i="9"/>
  <c r="AD27" i="9"/>
  <c r="AD60" i="9" s="1"/>
  <c r="Y24" i="9"/>
  <c r="Z24" i="9"/>
  <c r="Z57" i="9" s="1"/>
  <c r="Z26" i="7"/>
  <c r="Z27" i="7" s="1"/>
  <c r="Z28" i="7" s="1"/>
  <c r="Z29" i="7" s="1"/>
  <c r="Z30" i="7" s="1"/>
  <c r="Z31" i="7" s="1"/>
  <c r="AD23" i="8"/>
  <c r="AD24" i="8" s="1"/>
  <c r="AD25" i="8" s="1"/>
  <c r="AD26" i="8" s="1"/>
  <c r="AD27" i="8" s="1"/>
  <c r="AD28" i="8" s="1"/>
  <c r="AD29" i="8" s="1"/>
  <c r="AE23" i="8"/>
  <c r="AE24" i="8" s="1"/>
  <c r="AE25" i="8" s="1"/>
  <c r="AE26" i="8" s="1"/>
  <c r="AE27" i="8" s="1"/>
  <c r="AE28" i="8" s="1"/>
  <c r="AE29" i="8" s="1"/>
  <c r="AE30" i="8" s="1"/>
  <c r="V23" i="8"/>
  <c r="V24" i="8" s="1"/>
  <c r="V25" i="8" s="1"/>
  <c r="V26" i="8" s="1"/>
  <c r="V27" i="8" s="1"/>
  <c r="V28" i="8" s="1"/>
  <c r="V29" i="8" s="1"/>
  <c r="V30" i="8" s="1"/>
  <c r="V31" i="8" s="1"/>
  <c r="W23" i="8"/>
  <c r="Y25" i="11" l="1"/>
  <c r="X25" i="11"/>
  <c r="X26" i="11" s="1"/>
  <c r="X27" i="11" s="1"/>
  <c r="X28" i="11" s="1"/>
  <c r="X29" i="11" s="1"/>
  <c r="X30" i="11" s="1"/>
  <c r="AA24" i="10"/>
  <c r="Z24" i="10"/>
  <c r="Z25" i="10" s="1"/>
  <c r="Z26" i="10" s="1"/>
  <c r="Z27" i="10" s="1"/>
  <c r="Z28" i="10" s="1"/>
  <c r="Z29" i="10" s="1"/>
  <c r="Z30" i="10" s="1"/>
  <c r="Z31" i="10" s="1"/>
  <c r="K24" i="9"/>
  <c r="K56" i="9"/>
  <c r="X25" i="9"/>
  <c r="X57" i="9"/>
  <c r="I24" i="9"/>
  <c r="I56" i="9"/>
  <c r="F24" i="9"/>
  <c r="F56" i="9"/>
  <c r="U25" i="9"/>
  <c r="U57" i="9"/>
  <c r="J24" i="9"/>
  <c r="J56" i="9"/>
  <c r="S24" i="9"/>
  <c r="S56" i="9"/>
  <c r="H24" i="9"/>
  <c r="H56" i="9"/>
  <c r="Y25" i="9"/>
  <c r="Y57" i="9"/>
  <c r="M24" i="9"/>
  <c r="M56" i="9"/>
  <c r="P24" i="9"/>
  <c r="P56" i="9"/>
  <c r="T24" i="9"/>
  <c r="N24" i="9"/>
  <c r="N56" i="9"/>
  <c r="E24" i="9"/>
  <c r="E56" i="9"/>
  <c r="W25" i="9"/>
  <c r="W57" i="9"/>
  <c r="L24" i="9"/>
  <c r="L56" i="9"/>
  <c r="V25" i="9"/>
  <c r="V57" i="9"/>
  <c r="G24" i="9"/>
  <c r="G56" i="9"/>
  <c r="Q24" i="9"/>
  <c r="Q56" i="9"/>
  <c r="O24" i="9"/>
  <c r="O56" i="9"/>
  <c r="R24" i="9"/>
  <c r="R56" i="9"/>
  <c r="AE28" i="9"/>
  <c r="AE61" i="9" s="1"/>
  <c r="Z25" i="9"/>
  <c r="AA25" i="9"/>
  <c r="AA58" i="9" s="1"/>
  <c r="AA27" i="7"/>
  <c r="AA28" i="7" s="1"/>
  <c r="AA29" i="7" s="1"/>
  <c r="AA30" i="7" s="1"/>
  <c r="AA31" i="7" s="1"/>
  <c r="W24" i="8"/>
  <c r="W25" i="8" s="1"/>
  <c r="W26" i="8" s="1"/>
  <c r="W27" i="8" s="1"/>
  <c r="W28" i="8" s="1"/>
  <c r="W29" i="8" s="1"/>
  <c r="W30" i="8" s="1"/>
  <c r="W31" i="8" s="1"/>
  <c r="X24" i="8"/>
  <c r="Z26" i="11" l="1"/>
  <c r="Y26" i="11"/>
  <c r="Y27" i="11" s="1"/>
  <c r="Y28" i="11" s="1"/>
  <c r="Y29" i="11" s="1"/>
  <c r="Y30" i="11" s="1"/>
  <c r="AB25" i="10"/>
  <c r="AA25" i="10"/>
  <c r="AA26" i="10" s="1"/>
  <c r="AA27" i="10" s="1"/>
  <c r="AA28" i="10" s="1"/>
  <c r="AA29" i="10" s="1"/>
  <c r="AA30" i="10" s="1"/>
  <c r="AA31" i="10" s="1"/>
  <c r="V26" i="9"/>
  <c r="V58" i="9"/>
  <c r="H25" i="9"/>
  <c r="H57" i="9"/>
  <c r="L25" i="9"/>
  <c r="L57" i="9"/>
  <c r="S25" i="9"/>
  <c r="S57" i="9"/>
  <c r="W26" i="9"/>
  <c r="W58" i="9"/>
  <c r="Z26" i="9"/>
  <c r="Z58" i="9"/>
  <c r="J25" i="9"/>
  <c r="J57" i="9"/>
  <c r="E25" i="9"/>
  <c r="E57" i="9"/>
  <c r="U58" i="9"/>
  <c r="R25" i="9"/>
  <c r="R57" i="9"/>
  <c r="N25" i="9"/>
  <c r="N57" i="9"/>
  <c r="T25" i="9"/>
  <c r="T57" i="9"/>
  <c r="F25" i="9"/>
  <c r="F57" i="9"/>
  <c r="O25" i="9"/>
  <c r="O57" i="9"/>
  <c r="P25" i="9"/>
  <c r="P57" i="9"/>
  <c r="I25" i="9"/>
  <c r="I57" i="9"/>
  <c r="Q25" i="9"/>
  <c r="Q57" i="9"/>
  <c r="M25" i="9"/>
  <c r="M57" i="9"/>
  <c r="X26" i="9"/>
  <c r="X58" i="9"/>
  <c r="G25" i="9"/>
  <c r="G57" i="9"/>
  <c r="Y26" i="9"/>
  <c r="Y58" i="9"/>
  <c r="K25" i="9"/>
  <c r="K57" i="9"/>
  <c r="AA26" i="9"/>
  <c r="AB26" i="9"/>
  <c r="AB59" i="9" s="1"/>
  <c r="AF29" i="9"/>
  <c r="AF62" i="9" s="1"/>
  <c r="AB28" i="7"/>
  <c r="AB29" i="7" s="1"/>
  <c r="AB30" i="7" s="1"/>
  <c r="AB31" i="7" s="1"/>
  <c r="X25" i="8"/>
  <c r="X26" i="8" s="1"/>
  <c r="X27" i="8" s="1"/>
  <c r="X28" i="8" s="1"/>
  <c r="X29" i="8" s="1"/>
  <c r="X30" i="8" s="1"/>
  <c r="X31" i="8" s="1"/>
  <c r="Y25" i="8"/>
  <c r="AA27" i="11" l="1"/>
  <c r="Z27" i="11"/>
  <c r="Z28" i="11" s="1"/>
  <c r="Z29" i="11" s="1"/>
  <c r="Z30" i="11" s="1"/>
  <c r="AC26" i="10"/>
  <c r="AB26" i="10"/>
  <c r="AB27" i="10" s="1"/>
  <c r="AB28" i="10" s="1"/>
  <c r="AB29" i="10" s="1"/>
  <c r="AB30" i="10" s="1"/>
  <c r="AB31" i="10" s="1"/>
  <c r="I26" i="9"/>
  <c r="I58" i="9"/>
  <c r="E26" i="9"/>
  <c r="E58" i="9"/>
  <c r="AA27" i="9"/>
  <c r="AA59" i="9"/>
  <c r="Z27" i="9"/>
  <c r="Z59" i="9"/>
  <c r="P26" i="9"/>
  <c r="P58" i="9"/>
  <c r="J26" i="9"/>
  <c r="J58" i="9"/>
  <c r="K26" i="9"/>
  <c r="K58" i="9"/>
  <c r="O26" i="9"/>
  <c r="O58" i="9"/>
  <c r="Y27" i="9"/>
  <c r="Y59" i="9"/>
  <c r="F26" i="9"/>
  <c r="F58" i="9"/>
  <c r="W27" i="9"/>
  <c r="W59" i="9"/>
  <c r="G26" i="9"/>
  <c r="G58" i="9"/>
  <c r="T26" i="9"/>
  <c r="T58" i="9"/>
  <c r="S26" i="9"/>
  <c r="S58" i="9"/>
  <c r="X27" i="9"/>
  <c r="X59" i="9"/>
  <c r="N26" i="9"/>
  <c r="N58" i="9"/>
  <c r="L26" i="9"/>
  <c r="L58" i="9"/>
  <c r="M26" i="9"/>
  <c r="M58" i="9"/>
  <c r="R26" i="9"/>
  <c r="R58" i="9"/>
  <c r="H26" i="9"/>
  <c r="H58" i="9"/>
  <c r="Q26" i="9"/>
  <c r="Q58" i="9"/>
  <c r="U26" i="9"/>
  <c r="V27" i="9"/>
  <c r="V59" i="9"/>
  <c r="AG30" i="9"/>
  <c r="AG63" i="9" s="1"/>
  <c r="AB27" i="9"/>
  <c r="AC27" i="9"/>
  <c r="AC60" i="9" s="1"/>
  <c r="AC29" i="7"/>
  <c r="AC30" i="7" s="1"/>
  <c r="AC31" i="7" s="1"/>
  <c r="Y26" i="8"/>
  <c r="Y27" i="8" s="1"/>
  <c r="Y28" i="8" s="1"/>
  <c r="Y29" i="8" s="1"/>
  <c r="Y30" i="8" s="1"/>
  <c r="Y31" i="8" s="1"/>
  <c r="Z26" i="8"/>
  <c r="AB28" i="11" l="1"/>
  <c r="AA28" i="11"/>
  <c r="AA29" i="11" s="1"/>
  <c r="AA30" i="11" s="1"/>
  <c r="AD27" i="10"/>
  <c r="AC27" i="10"/>
  <c r="AC28" i="10" s="1"/>
  <c r="AC29" i="10" s="1"/>
  <c r="AC30" i="10" s="1"/>
  <c r="AC31" i="10" s="1"/>
  <c r="AB28" i="9"/>
  <c r="AB60" i="9"/>
  <c r="N27" i="9"/>
  <c r="N59" i="9"/>
  <c r="O27" i="9"/>
  <c r="O59" i="9"/>
  <c r="X28" i="9"/>
  <c r="X60" i="9"/>
  <c r="K27" i="9"/>
  <c r="K59" i="9"/>
  <c r="V60" i="9"/>
  <c r="U27" i="9"/>
  <c r="U59" i="9"/>
  <c r="S27" i="9"/>
  <c r="S59" i="9"/>
  <c r="J27" i="9"/>
  <c r="J59" i="9"/>
  <c r="Q27" i="9"/>
  <c r="Q59" i="9"/>
  <c r="T27" i="9"/>
  <c r="T59" i="9"/>
  <c r="P27" i="9"/>
  <c r="P59" i="9"/>
  <c r="H27" i="9"/>
  <c r="H59" i="9"/>
  <c r="G27" i="9"/>
  <c r="G59" i="9"/>
  <c r="Z28" i="9"/>
  <c r="Z60" i="9"/>
  <c r="R27" i="9"/>
  <c r="R59" i="9"/>
  <c r="W28" i="9"/>
  <c r="W60" i="9"/>
  <c r="AA28" i="9"/>
  <c r="AA60" i="9"/>
  <c r="M27" i="9"/>
  <c r="M59" i="9"/>
  <c r="F27" i="9"/>
  <c r="F59" i="9"/>
  <c r="E27" i="9"/>
  <c r="E59" i="9"/>
  <c r="L27" i="9"/>
  <c r="L59" i="9"/>
  <c r="Y28" i="9"/>
  <c r="Y60" i="9"/>
  <c r="I27" i="9"/>
  <c r="I59" i="9"/>
  <c r="AC28" i="9"/>
  <c r="AD28" i="9"/>
  <c r="AD61" i="9" s="1"/>
  <c r="AD30" i="7"/>
  <c r="AD31" i="7" s="1"/>
  <c r="Z27" i="8"/>
  <c r="Z28" i="8" s="1"/>
  <c r="Z29" i="8" s="1"/>
  <c r="Z30" i="8" s="1"/>
  <c r="Z31" i="8" s="1"/>
  <c r="AA27" i="8"/>
  <c r="AC29" i="11" l="1"/>
  <c r="AB29" i="11"/>
  <c r="AB30" i="11" s="1"/>
  <c r="AE28" i="10"/>
  <c r="AD28" i="10"/>
  <c r="AD29" i="10" s="1"/>
  <c r="AD30" i="10" s="1"/>
  <c r="AD31" i="10" s="1"/>
  <c r="I28" i="9"/>
  <c r="I60" i="9"/>
  <c r="R28" i="9"/>
  <c r="R60" i="9"/>
  <c r="S28" i="9"/>
  <c r="S60" i="9"/>
  <c r="Y29" i="9"/>
  <c r="Y61" i="9"/>
  <c r="Z29" i="9"/>
  <c r="Z61" i="9"/>
  <c r="U28" i="9"/>
  <c r="U60" i="9"/>
  <c r="L28" i="9"/>
  <c r="L60" i="9"/>
  <c r="G28" i="9"/>
  <c r="G60" i="9"/>
  <c r="V28" i="9"/>
  <c r="E28" i="9"/>
  <c r="E60" i="9"/>
  <c r="H28" i="9"/>
  <c r="H60" i="9"/>
  <c r="K28" i="9"/>
  <c r="K60" i="9"/>
  <c r="F28" i="9"/>
  <c r="F60" i="9"/>
  <c r="P28" i="9"/>
  <c r="P60" i="9"/>
  <c r="X29" i="9"/>
  <c r="X61" i="9"/>
  <c r="M28" i="9"/>
  <c r="M60" i="9"/>
  <c r="T28" i="9"/>
  <c r="T60" i="9"/>
  <c r="O28" i="9"/>
  <c r="O60" i="9"/>
  <c r="AA29" i="9"/>
  <c r="AA61" i="9"/>
  <c r="Q28" i="9"/>
  <c r="Q60" i="9"/>
  <c r="N28" i="9"/>
  <c r="N60" i="9"/>
  <c r="AC29" i="9"/>
  <c r="AC61" i="9"/>
  <c r="W29" i="9"/>
  <c r="W61" i="9"/>
  <c r="J28" i="9"/>
  <c r="J60" i="9"/>
  <c r="AB29" i="9"/>
  <c r="AB61" i="9"/>
  <c r="AD29" i="9"/>
  <c r="AE29" i="9"/>
  <c r="AE62" i="9" s="1"/>
  <c r="AE31" i="7"/>
  <c r="AA28" i="8"/>
  <c r="AA29" i="8" s="1"/>
  <c r="AA30" i="8" s="1"/>
  <c r="AA31" i="8" s="1"/>
  <c r="AB28" i="8"/>
  <c r="AD30" i="11" l="1"/>
  <c r="AC30" i="11"/>
  <c r="AF29" i="10"/>
  <c r="AE29" i="10"/>
  <c r="AE30" i="10" s="1"/>
  <c r="AE31" i="10" s="1"/>
  <c r="AB30" i="9"/>
  <c r="AB63" i="9" s="1"/>
  <c r="AB62" i="9"/>
  <c r="T29" i="9"/>
  <c r="T61" i="9"/>
  <c r="G29" i="9"/>
  <c r="G61" i="9"/>
  <c r="J29" i="9"/>
  <c r="J61" i="9"/>
  <c r="M29" i="9"/>
  <c r="M61" i="9"/>
  <c r="L29" i="9"/>
  <c r="L61" i="9"/>
  <c r="W30" i="9"/>
  <c r="W63" i="9" s="1"/>
  <c r="W62" i="9"/>
  <c r="X30" i="9"/>
  <c r="X63" i="9" s="1"/>
  <c r="X62" i="9"/>
  <c r="U29" i="9"/>
  <c r="U61" i="9"/>
  <c r="AC30" i="9"/>
  <c r="AC63" i="9" s="1"/>
  <c r="AC62" i="9"/>
  <c r="P29" i="9"/>
  <c r="P61" i="9"/>
  <c r="Z30" i="9"/>
  <c r="Z63" i="9" s="1"/>
  <c r="Z62" i="9"/>
  <c r="N29" i="9"/>
  <c r="N61" i="9"/>
  <c r="F29" i="9"/>
  <c r="F61" i="9"/>
  <c r="Y30" i="9"/>
  <c r="Y63" i="9" s="1"/>
  <c r="Y62" i="9"/>
  <c r="Q29" i="9"/>
  <c r="Q61" i="9"/>
  <c r="K29" i="9"/>
  <c r="K61" i="9"/>
  <c r="S29" i="9"/>
  <c r="S61" i="9"/>
  <c r="AA30" i="9"/>
  <c r="AA63" i="9" s="1"/>
  <c r="AA62" i="9"/>
  <c r="H29" i="9"/>
  <c r="H61" i="9"/>
  <c r="R29" i="9"/>
  <c r="R61" i="9"/>
  <c r="AD30" i="9"/>
  <c r="AD63" i="9" s="1"/>
  <c r="AD62" i="9"/>
  <c r="O29" i="9"/>
  <c r="O61" i="9"/>
  <c r="E29" i="9"/>
  <c r="E61" i="9"/>
  <c r="V29" i="9"/>
  <c r="V61" i="9"/>
  <c r="I29" i="9"/>
  <c r="I61" i="9"/>
  <c r="AE30" i="9"/>
  <c r="AE63" i="9" s="1"/>
  <c r="AF30" i="9"/>
  <c r="AF63" i="9" s="1"/>
  <c r="AB29" i="8"/>
  <c r="AB30" i="8" s="1"/>
  <c r="AB31" i="8" s="1"/>
  <c r="AC29" i="8"/>
  <c r="AG30" i="10" l="1"/>
  <c r="AF30" i="10"/>
  <c r="AF31" i="10" s="1"/>
  <c r="O30" i="9"/>
  <c r="O63" i="9" s="1"/>
  <c r="O62" i="9"/>
  <c r="F30" i="9"/>
  <c r="F63" i="9" s="1"/>
  <c r="F62" i="9"/>
  <c r="M30" i="9"/>
  <c r="M63" i="9" s="1"/>
  <c r="M62" i="9"/>
  <c r="E30" i="9"/>
  <c r="E63" i="9" s="1"/>
  <c r="E62" i="9"/>
  <c r="Q30" i="9"/>
  <c r="Q63" i="9" s="1"/>
  <c r="Q62" i="9"/>
  <c r="L30" i="9"/>
  <c r="L63" i="9" s="1"/>
  <c r="L62" i="9"/>
  <c r="R30" i="9"/>
  <c r="R63" i="9" s="1"/>
  <c r="R62" i="9"/>
  <c r="N30" i="9"/>
  <c r="N63" i="9" s="1"/>
  <c r="N62" i="9"/>
  <c r="H30" i="9"/>
  <c r="H63" i="9" s="1"/>
  <c r="H62" i="9"/>
  <c r="J30" i="9"/>
  <c r="J63" i="9" s="1"/>
  <c r="J62" i="9"/>
  <c r="P30" i="9"/>
  <c r="P63" i="9" s="1"/>
  <c r="P62" i="9"/>
  <c r="G30" i="9"/>
  <c r="G63" i="9" s="1"/>
  <c r="G62" i="9"/>
  <c r="I30" i="9"/>
  <c r="I63" i="9" s="1"/>
  <c r="I62" i="9"/>
  <c r="S30" i="9"/>
  <c r="S63" i="9" s="1"/>
  <c r="S62" i="9"/>
  <c r="T30" i="9"/>
  <c r="T63" i="9" s="1"/>
  <c r="T62" i="9"/>
  <c r="V30" i="9"/>
  <c r="V63" i="9" s="1"/>
  <c r="V62" i="9"/>
  <c r="K30" i="9"/>
  <c r="K63" i="9" s="1"/>
  <c r="K62" i="9"/>
  <c r="U30" i="9"/>
  <c r="U63" i="9" s="1"/>
  <c r="U62" i="9"/>
  <c r="AC30" i="8"/>
  <c r="AC31" i="8" s="1"/>
  <c r="AD30" i="8"/>
  <c r="AH31" i="10" l="1"/>
  <c r="AG31" i="10"/>
  <c r="AD31" i="8"/>
  <c r="AE3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2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3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4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5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6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AE31"/>
  <sheetViews>
    <sheetView topLeftCell="R4" workbookViewId="0">
      <selection activeCell="R4" sqref="A1:XFD1048576"/>
    </sheetView>
  </sheetViews>
  <sheetFormatPr defaultRowHeight="14.25" x14ac:dyDescent="0.45"/>
  <sheetData>
    <row r="1" spans="1:16" x14ac:dyDescent="0.45">
      <c r="A1">
        <v>1</v>
      </c>
    </row>
    <row r="2" spans="1:16" x14ac:dyDescent="0.45">
      <c r="A2">
        <v>1</v>
      </c>
      <c r="B2">
        <f>B1+A1</f>
        <v>1</v>
      </c>
    </row>
    <row r="3" spans="1:16" x14ac:dyDescent="0.45">
      <c r="A3">
        <v>1</v>
      </c>
      <c r="B3">
        <f t="shared" ref="B3:B31" si="0">B2+A2</f>
        <v>2</v>
      </c>
      <c r="C3">
        <f t="shared" ref="C3:C31" si="1">C2+B2</f>
        <v>1</v>
      </c>
    </row>
    <row r="4" spans="1:16" x14ac:dyDescent="0.45">
      <c r="A4">
        <v>1</v>
      </c>
      <c r="B4">
        <f t="shared" si="0"/>
        <v>3</v>
      </c>
      <c r="C4">
        <f t="shared" si="1"/>
        <v>3</v>
      </c>
      <c r="D4">
        <f t="shared" ref="D2:P17" si="2">D3+C3</f>
        <v>1</v>
      </c>
    </row>
    <row r="5" spans="1:16" x14ac:dyDescent="0.45">
      <c r="A5">
        <v>1</v>
      </c>
      <c r="B5">
        <f t="shared" si="0"/>
        <v>4</v>
      </c>
      <c r="C5">
        <f t="shared" si="1"/>
        <v>6</v>
      </c>
      <c r="D5">
        <f t="shared" si="2"/>
        <v>4</v>
      </c>
      <c r="E5">
        <f t="shared" si="2"/>
        <v>1</v>
      </c>
    </row>
    <row r="6" spans="1:16" x14ac:dyDescent="0.45">
      <c r="A6">
        <v>1</v>
      </c>
      <c r="B6">
        <f t="shared" si="0"/>
        <v>5</v>
      </c>
      <c r="C6">
        <f t="shared" si="1"/>
        <v>10</v>
      </c>
      <c r="D6">
        <f t="shared" si="2"/>
        <v>10</v>
      </c>
      <c r="E6">
        <f t="shared" si="2"/>
        <v>5</v>
      </c>
      <c r="F6">
        <f t="shared" si="2"/>
        <v>1</v>
      </c>
    </row>
    <row r="7" spans="1:16" x14ac:dyDescent="0.45">
      <c r="A7">
        <v>1</v>
      </c>
      <c r="B7">
        <f t="shared" si="0"/>
        <v>6</v>
      </c>
      <c r="C7">
        <f t="shared" si="1"/>
        <v>15</v>
      </c>
      <c r="D7">
        <f t="shared" si="2"/>
        <v>20</v>
      </c>
      <c r="E7">
        <f t="shared" si="2"/>
        <v>15</v>
      </c>
      <c r="F7">
        <f t="shared" si="2"/>
        <v>6</v>
      </c>
      <c r="G7">
        <f t="shared" si="2"/>
        <v>1</v>
      </c>
    </row>
    <row r="8" spans="1:16" x14ac:dyDescent="0.45">
      <c r="A8">
        <v>1</v>
      </c>
      <c r="B8">
        <f t="shared" si="0"/>
        <v>7</v>
      </c>
      <c r="C8">
        <f t="shared" si="1"/>
        <v>21</v>
      </c>
      <c r="D8">
        <f t="shared" si="2"/>
        <v>35</v>
      </c>
      <c r="E8">
        <f t="shared" si="2"/>
        <v>35</v>
      </c>
      <c r="F8">
        <f t="shared" si="2"/>
        <v>21</v>
      </c>
      <c r="G8">
        <f t="shared" si="2"/>
        <v>7</v>
      </c>
      <c r="H8">
        <f t="shared" si="2"/>
        <v>1</v>
      </c>
    </row>
    <row r="9" spans="1:16" x14ac:dyDescent="0.45">
      <c r="A9">
        <v>1</v>
      </c>
      <c r="B9">
        <f t="shared" si="0"/>
        <v>8</v>
      </c>
      <c r="C9">
        <f t="shared" si="1"/>
        <v>28</v>
      </c>
      <c r="D9">
        <f t="shared" si="2"/>
        <v>56</v>
      </c>
      <c r="E9">
        <f t="shared" si="2"/>
        <v>70</v>
      </c>
      <c r="F9">
        <f t="shared" si="2"/>
        <v>56</v>
      </c>
      <c r="G9">
        <f t="shared" si="2"/>
        <v>28</v>
      </c>
      <c r="H9">
        <f t="shared" si="2"/>
        <v>8</v>
      </c>
      <c r="I9">
        <f t="shared" si="2"/>
        <v>1</v>
      </c>
    </row>
    <row r="10" spans="1:16" x14ac:dyDescent="0.45">
      <c r="A10">
        <v>1</v>
      </c>
      <c r="B10">
        <f t="shared" si="0"/>
        <v>9</v>
      </c>
      <c r="C10">
        <f t="shared" si="1"/>
        <v>36</v>
      </c>
      <c r="D10">
        <f t="shared" si="2"/>
        <v>84</v>
      </c>
      <c r="E10">
        <f t="shared" si="2"/>
        <v>126</v>
      </c>
      <c r="F10">
        <f t="shared" si="2"/>
        <v>126</v>
      </c>
      <c r="G10">
        <f t="shared" si="2"/>
        <v>84</v>
      </c>
      <c r="H10">
        <f t="shared" si="2"/>
        <v>36</v>
      </c>
      <c r="I10">
        <f t="shared" si="2"/>
        <v>9</v>
      </c>
      <c r="J10">
        <f t="shared" si="2"/>
        <v>1</v>
      </c>
    </row>
    <row r="11" spans="1:16" x14ac:dyDescent="0.45">
      <c r="A11">
        <v>1</v>
      </c>
      <c r="B11">
        <f t="shared" si="0"/>
        <v>10</v>
      </c>
      <c r="C11">
        <f t="shared" si="1"/>
        <v>45</v>
      </c>
      <c r="D11">
        <f t="shared" si="2"/>
        <v>120</v>
      </c>
      <c r="E11">
        <f t="shared" si="2"/>
        <v>210</v>
      </c>
      <c r="F11">
        <f t="shared" si="2"/>
        <v>252</v>
      </c>
      <c r="G11">
        <f t="shared" si="2"/>
        <v>210</v>
      </c>
      <c r="H11">
        <f t="shared" si="2"/>
        <v>120</v>
      </c>
      <c r="I11">
        <f t="shared" si="2"/>
        <v>45</v>
      </c>
      <c r="J11">
        <f t="shared" si="2"/>
        <v>10</v>
      </c>
      <c r="K11">
        <f t="shared" si="2"/>
        <v>1</v>
      </c>
    </row>
    <row r="12" spans="1:16" x14ac:dyDescent="0.45">
      <c r="A12">
        <v>1</v>
      </c>
      <c r="B12">
        <f t="shared" si="0"/>
        <v>11</v>
      </c>
      <c r="C12">
        <f t="shared" si="1"/>
        <v>55</v>
      </c>
      <c r="D12">
        <f t="shared" si="2"/>
        <v>165</v>
      </c>
      <c r="E12">
        <f t="shared" si="2"/>
        <v>330</v>
      </c>
      <c r="F12">
        <f t="shared" si="2"/>
        <v>462</v>
      </c>
      <c r="G12">
        <f t="shared" si="2"/>
        <v>462</v>
      </c>
      <c r="H12">
        <f t="shared" si="2"/>
        <v>330</v>
      </c>
      <c r="I12">
        <f t="shared" si="2"/>
        <v>165</v>
      </c>
      <c r="J12">
        <f t="shared" si="2"/>
        <v>55</v>
      </c>
      <c r="K12">
        <f t="shared" si="2"/>
        <v>11</v>
      </c>
      <c r="L12">
        <f t="shared" si="2"/>
        <v>1</v>
      </c>
    </row>
    <row r="13" spans="1:16" x14ac:dyDescent="0.45">
      <c r="A13">
        <v>1</v>
      </c>
      <c r="B13">
        <f t="shared" si="0"/>
        <v>12</v>
      </c>
      <c r="C13">
        <f t="shared" si="1"/>
        <v>66</v>
      </c>
      <c r="D13">
        <f t="shared" si="2"/>
        <v>220</v>
      </c>
      <c r="E13">
        <f t="shared" si="2"/>
        <v>495</v>
      </c>
      <c r="F13">
        <f t="shared" si="2"/>
        <v>792</v>
      </c>
      <c r="G13">
        <f t="shared" si="2"/>
        <v>924</v>
      </c>
      <c r="H13">
        <f t="shared" si="2"/>
        <v>792</v>
      </c>
      <c r="I13">
        <f t="shared" si="2"/>
        <v>495</v>
      </c>
      <c r="J13">
        <f t="shared" si="2"/>
        <v>220</v>
      </c>
      <c r="K13">
        <f t="shared" si="2"/>
        <v>66</v>
      </c>
      <c r="L13">
        <f t="shared" si="2"/>
        <v>12</v>
      </c>
      <c r="M13">
        <f t="shared" si="2"/>
        <v>1</v>
      </c>
    </row>
    <row r="14" spans="1:16" x14ac:dyDescent="0.45">
      <c r="A14">
        <v>1</v>
      </c>
      <c r="B14">
        <f t="shared" si="0"/>
        <v>13</v>
      </c>
      <c r="C14">
        <f t="shared" si="1"/>
        <v>78</v>
      </c>
      <c r="D14">
        <f t="shared" si="2"/>
        <v>286</v>
      </c>
      <c r="E14">
        <f t="shared" si="2"/>
        <v>715</v>
      </c>
      <c r="F14">
        <f t="shared" si="2"/>
        <v>1287</v>
      </c>
      <c r="G14">
        <f t="shared" si="2"/>
        <v>1716</v>
      </c>
      <c r="H14">
        <f t="shared" si="2"/>
        <v>1716</v>
      </c>
      <c r="I14">
        <f t="shared" si="2"/>
        <v>1287</v>
      </c>
      <c r="J14">
        <f t="shared" si="2"/>
        <v>715</v>
      </c>
      <c r="K14">
        <f t="shared" si="2"/>
        <v>286</v>
      </c>
      <c r="L14">
        <f t="shared" si="2"/>
        <v>78</v>
      </c>
      <c r="M14">
        <f t="shared" si="2"/>
        <v>13</v>
      </c>
      <c r="N14">
        <f t="shared" si="2"/>
        <v>1</v>
      </c>
    </row>
    <row r="15" spans="1:16" x14ac:dyDescent="0.45">
      <c r="A15">
        <v>1</v>
      </c>
      <c r="B15">
        <f t="shared" si="0"/>
        <v>14</v>
      </c>
      <c r="C15">
        <f t="shared" si="1"/>
        <v>91</v>
      </c>
      <c r="D15">
        <f t="shared" si="2"/>
        <v>364</v>
      </c>
      <c r="E15">
        <f t="shared" si="2"/>
        <v>1001</v>
      </c>
      <c r="F15">
        <f t="shared" si="2"/>
        <v>2002</v>
      </c>
      <c r="G15">
        <f t="shared" si="2"/>
        <v>3003</v>
      </c>
      <c r="H15">
        <f t="shared" si="2"/>
        <v>3432</v>
      </c>
      <c r="I15">
        <f t="shared" si="2"/>
        <v>3003</v>
      </c>
      <c r="J15">
        <f t="shared" si="2"/>
        <v>2002</v>
      </c>
      <c r="K15">
        <f t="shared" si="2"/>
        <v>1001</v>
      </c>
      <c r="L15">
        <f t="shared" si="2"/>
        <v>364</v>
      </c>
      <c r="M15">
        <f t="shared" si="2"/>
        <v>91</v>
      </c>
      <c r="N15">
        <f t="shared" si="2"/>
        <v>14</v>
      </c>
      <c r="O15">
        <f t="shared" si="2"/>
        <v>1</v>
      </c>
    </row>
    <row r="16" spans="1:16" x14ac:dyDescent="0.45">
      <c r="A16">
        <v>1</v>
      </c>
      <c r="B16">
        <f t="shared" si="0"/>
        <v>15</v>
      </c>
      <c r="C16">
        <f t="shared" si="1"/>
        <v>105</v>
      </c>
      <c r="D16">
        <f t="shared" si="2"/>
        <v>455</v>
      </c>
      <c r="E16">
        <f t="shared" si="2"/>
        <v>1365</v>
      </c>
      <c r="F16">
        <f t="shared" si="2"/>
        <v>3003</v>
      </c>
      <c r="G16">
        <f t="shared" si="2"/>
        <v>5005</v>
      </c>
      <c r="H16">
        <f t="shared" si="2"/>
        <v>6435</v>
      </c>
      <c r="I16">
        <f t="shared" si="2"/>
        <v>6435</v>
      </c>
      <c r="J16">
        <f t="shared" si="2"/>
        <v>5005</v>
      </c>
      <c r="K16">
        <f t="shared" si="2"/>
        <v>3003</v>
      </c>
      <c r="L16">
        <f t="shared" si="2"/>
        <v>1365</v>
      </c>
      <c r="M16">
        <f t="shared" si="2"/>
        <v>455</v>
      </c>
      <c r="N16">
        <f t="shared" si="2"/>
        <v>105</v>
      </c>
      <c r="O16">
        <f t="shared" si="2"/>
        <v>15</v>
      </c>
      <c r="P16">
        <f t="shared" si="2"/>
        <v>1</v>
      </c>
    </row>
    <row r="17" spans="1:31" x14ac:dyDescent="0.45">
      <c r="A17">
        <v>1</v>
      </c>
      <c r="B17">
        <f t="shared" si="0"/>
        <v>16</v>
      </c>
      <c r="C17">
        <f t="shared" si="1"/>
        <v>120</v>
      </c>
      <c r="D17">
        <f t="shared" si="2"/>
        <v>560</v>
      </c>
      <c r="E17">
        <f t="shared" si="2"/>
        <v>1820</v>
      </c>
      <c r="F17">
        <f t="shared" si="2"/>
        <v>4368</v>
      </c>
      <c r="G17">
        <f t="shared" si="2"/>
        <v>8008</v>
      </c>
      <c r="H17">
        <f t="shared" si="2"/>
        <v>11440</v>
      </c>
      <c r="I17">
        <f t="shared" si="2"/>
        <v>12870</v>
      </c>
      <c r="J17">
        <f t="shared" si="2"/>
        <v>11440</v>
      </c>
      <c r="K17">
        <f t="shared" si="2"/>
        <v>8008</v>
      </c>
      <c r="L17">
        <f t="shared" si="2"/>
        <v>4368</v>
      </c>
      <c r="M17">
        <f t="shared" si="2"/>
        <v>1820</v>
      </c>
      <c r="N17">
        <f t="shared" si="2"/>
        <v>560</v>
      </c>
      <c r="O17">
        <f t="shared" si="2"/>
        <v>120</v>
      </c>
      <c r="P17">
        <f t="shared" si="2"/>
        <v>16</v>
      </c>
      <c r="Q17">
        <f t="shared" ref="Q3:Q31" si="3">Q16+P16</f>
        <v>1</v>
      </c>
    </row>
    <row r="18" spans="1:31" x14ac:dyDescent="0.45">
      <c r="A18">
        <v>1</v>
      </c>
      <c r="B18">
        <f t="shared" si="0"/>
        <v>17</v>
      </c>
      <c r="C18">
        <f t="shared" si="1"/>
        <v>136</v>
      </c>
      <c r="D18">
        <f t="shared" ref="D18:D31" si="4">D17+C17</f>
        <v>680</v>
      </c>
      <c r="E18">
        <f t="shared" ref="E18:E31" si="5">E17+D17</f>
        <v>2380</v>
      </c>
      <c r="F18">
        <f t="shared" ref="F18:F31" si="6">F17+E17</f>
        <v>6188</v>
      </c>
      <c r="G18">
        <f t="shared" ref="G18:G31" si="7">G17+F17</f>
        <v>12376</v>
      </c>
      <c r="H18">
        <f t="shared" ref="H18:H31" si="8">H17+G17</f>
        <v>19448</v>
      </c>
      <c r="I18">
        <f t="shared" ref="I18:I31" si="9">I17+H17</f>
        <v>24310</v>
      </c>
      <c r="J18">
        <f t="shared" ref="J18:J31" si="10">J17+I17</f>
        <v>24310</v>
      </c>
      <c r="K18">
        <f t="shared" ref="K18:K31" si="11">K17+J17</f>
        <v>19448</v>
      </c>
      <c r="L18">
        <f t="shared" ref="L18:L31" si="12">L17+K17</f>
        <v>12376</v>
      </c>
      <c r="M18">
        <f t="shared" ref="M18:M31" si="13">M17+L17</f>
        <v>6188</v>
      </c>
      <c r="N18">
        <f t="shared" ref="N18:N31" si="14">N17+M17</f>
        <v>2380</v>
      </c>
      <c r="O18">
        <f t="shared" ref="O18:O31" si="15">O17+N17</f>
        <v>680</v>
      </c>
      <c r="P18">
        <f t="shared" ref="P18:P31" si="16">P17+O17</f>
        <v>136</v>
      </c>
      <c r="Q18">
        <f t="shared" si="3"/>
        <v>17</v>
      </c>
      <c r="R18">
        <f t="shared" ref="R3:R31" si="17">R17+Q17</f>
        <v>1</v>
      </c>
    </row>
    <row r="19" spans="1:31" x14ac:dyDescent="0.45">
      <c r="A19">
        <v>1</v>
      </c>
      <c r="B19">
        <f t="shared" si="0"/>
        <v>18</v>
      </c>
      <c r="C19">
        <f t="shared" si="1"/>
        <v>153</v>
      </c>
      <c r="D19">
        <f t="shared" si="4"/>
        <v>816</v>
      </c>
      <c r="E19">
        <f t="shared" si="5"/>
        <v>3060</v>
      </c>
      <c r="F19">
        <f t="shared" si="6"/>
        <v>8568</v>
      </c>
      <c r="G19">
        <f t="shared" si="7"/>
        <v>18564</v>
      </c>
      <c r="H19">
        <f t="shared" si="8"/>
        <v>31824</v>
      </c>
      <c r="I19">
        <f t="shared" si="9"/>
        <v>43758</v>
      </c>
      <c r="J19">
        <f t="shared" si="10"/>
        <v>48620</v>
      </c>
      <c r="K19">
        <f t="shared" si="11"/>
        <v>43758</v>
      </c>
      <c r="L19">
        <f t="shared" si="12"/>
        <v>31824</v>
      </c>
      <c r="M19">
        <f t="shared" si="13"/>
        <v>18564</v>
      </c>
      <c r="N19">
        <f t="shared" si="14"/>
        <v>8568</v>
      </c>
      <c r="O19">
        <f t="shared" si="15"/>
        <v>3060</v>
      </c>
      <c r="P19">
        <f t="shared" si="16"/>
        <v>816</v>
      </c>
      <c r="Q19">
        <f t="shared" si="3"/>
        <v>153</v>
      </c>
      <c r="R19">
        <f t="shared" si="17"/>
        <v>18</v>
      </c>
      <c r="S19">
        <f t="shared" ref="S2:S31" si="18">S18+R18</f>
        <v>1</v>
      </c>
    </row>
    <row r="20" spans="1:31" x14ac:dyDescent="0.45">
      <c r="A20">
        <v>1</v>
      </c>
      <c r="B20">
        <f t="shared" si="0"/>
        <v>19</v>
      </c>
      <c r="C20">
        <f t="shared" si="1"/>
        <v>171</v>
      </c>
      <c r="D20">
        <f t="shared" si="4"/>
        <v>969</v>
      </c>
      <c r="E20">
        <f t="shared" si="5"/>
        <v>3876</v>
      </c>
      <c r="F20">
        <f t="shared" si="6"/>
        <v>11628</v>
      </c>
      <c r="G20">
        <f t="shared" si="7"/>
        <v>27132</v>
      </c>
      <c r="H20">
        <f t="shared" si="8"/>
        <v>50388</v>
      </c>
      <c r="I20">
        <f t="shared" si="9"/>
        <v>75582</v>
      </c>
      <c r="J20">
        <f t="shared" si="10"/>
        <v>92378</v>
      </c>
      <c r="K20">
        <f t="shared" si="11"/>
        <v>92378</v>
      </c>
      <c r="L20">
        <f t="shared" si="12"/>
        <v>75582</v>
      </c>
      <c r="M20">
        <f t="shared" si="13"/>
        <v>50388</v>
      </c>
      <c r="N20">
        <f t="shared" si="14"/>
        <v>27132</v>
      </c>
      <c r="O20">
        <f t="shared" si="15"/>
        <v>11628</v>
      </c>
      <c r="P20">
        <f t="shared" si="16"/>
        <v>3876</v>
      </c>
      <c r="Q20">
        <f t="shared" si="3"/>
        <v>969</v>
      </c>
      <c r="R20">
        <f t="shared" si="17"/>
        <v>171</v>
      </c>
      <c r="S20">
        <f t="shared" si="18"/>
        <v>19</v>
      </c>
      <c r="T20">
        <f t="shared" ref="T2:T31" si="19">T19+S19</f>
        <v>1</v>
      </c>
    </row>
    <row r="21" spans="1:31" x14ac:dyDescent="0.45">
      <c r="A21">
        <v>1</v>
      </c>
      <c r="B21">
        <f t="shared" si="0"/>
        <v>20</v>
      </c>
      <c r="C21">
        <f t="shared" si="1"/>
        <v>190</v>
      </c>
      <c r="D21">
        <f t="shared" si="4"/>
        <v>1140</v>
      </c>
      <c r="E21">
        <f t="shared" si="5"/>
        <v>4845</v>
      </c>
      <c r="F21">
        <f t="shared" si="6"/>
        <v>15504</v>
      </c>
      <c r="G21">
        <f t="shared" si="7"/>
        <v>38760</v>
      </c>
      <c r="H21">
        <f t="shared" si="8"/>
        <v>77520</v>
      </c>
      <c r="I21">
        <f t="shared" si="9"/>
        <v>125970</v>
      </c>
      <c r="J21">
        <f t="shared" si="10"/>
        <v>167960</v>
      </c>
      <c r="K21">
        <f t="shared" si="11"/>
        <v>184756</v>
      </c>
      <c r="L21">
        <f t="shared" si="12"/>
        <v>167960</v>
      </c>
      <c r="M21">
        <f t="shared" si="13"/>
        <v>125970</v>
      </c>
      <c r="N21">
        <f t="shared" si="14"/>
        <v>77520</v>
      </c>
      <c r="O21">
        <f t="shared" si="15"/>
        <v>38760</v>
      </c>
      <c r="P21">
        <f t="shared" si="16"/>
        <v>15504</v>
      </c>
      <c r="Q21">
        <f t="shared" si="3"/>
        <v>4845</v>
      </c>
      <c r="R21">
        <f t="shared" si="17"/>
        <v>1140</v>
      </c>
      <c r="S21">
        <f t="shared" si="18"/>
        <v>190</v>
      </c>
      <c r="T21">
        <f t="shared" si="19"/>
        <v>20</v>
      </c>
      <c r="U21">
        <f t="shared" ref="U2:U31" si="20">U20+T20</f>
        <v>1</v>
      </c>
    </row>
    <row r="22" spans="1:31" x14ac:dyDescent="0.45">
      <c r="A22">
        <v>1</v>
      </c>
      <c r="B22">
        <f t="shared" si="0"/>
        <v>21</v>
      </c>
      <c r="C22">
        <f t="shared" si="1"/>
        <v>210</v>
      </c>
      <c r="D22">
        <f t="shared" si="4"/>
        <v>1330</v>
      </c>
      <c r="E22">
        <f t="shared" si="5"/>
        <v>5985</v>
      </c>
      <c r="F22">
        <f t="shared" si="6"/>
        <v>20349</v>
      </c>
      <c r="G22">
        <f t="shared" si="7"/>
        <v>54264</v>
      </c>
      <c r="H22">
        <f t="shared" si="8"/>
        <v>116280</v>
      </c>
      <c r="I22">
        <f t="shared" si="9"/>
        <v>203490</v>
      </c>
      <c r="J22">
        <f t="shared" si="10"/>
        <v>293930</v>
      </c>
      <c r="K22">
        <f t="shared" si="11"/>
        <v>352716</v>
      </c>
      <c r="L22">
        <f t="shared" si="12"/>
        <v>352716</v>
      </c>
      <c r="M22">
        <f t="shared" si="13"/>
        <v>293930</v>
      </c>
      <c r="N22">
        <f t="shared" si="14"/>
        <v>203490</v>
      </c>
      <c r="O22">
        <f t="shared" si="15"/>
        <v>116280</v>
      </c>
      <c r="P22">
        <f t="shared" si="16"/>
        <v>54264</v>
      </c>
      <c r="Q22">
        <f t="shared" si="3"/>
        <v>20349</v>
      </c>
      <c r="R22">
        <f t="shared" si="17"/>
        <v>5985</v>
      </c>
      <c r="S22">
        <f t="shared" si="18"/>
        <v>1330</v>
      </c>
      <c r="T22">
        <f t="shared" si="19"/>
        <v>210</v>
      </c>
      <c r="U22">
        <f t="shared" si="20"/>
        <v>21</v>
      </c>
      <c r="V22">
        <f t="shared" ref="V2:V31" si="21">V21+U21</f>
        <v>1</v>
      </c>
    </row>
    <row r="23" spans="1:31" x14ac:dyDescent="0.45">
      <c r="A23">
        <v>1</v>
      </c>
      <c r="B23">
        <f t="shared" si="0"/>
        <v>22</v>
      </c>
      <c r="C23">
        <f t="shared" si="1"/>
        <v>231</v>
      </c>
      <c r="D23">
        <f t="shared" si="4"/>
        <v>1540</v>
      </c>
      <c r="E23">
        <f t="shared" si="5"/>
        <v>7315</v>
      </c>
      <c r="F23">
        <f t="shared" si="6"/>
        <v>26334</v>
      </c>
      <c r="G23">
        <f t="shared" si="7"/>
        <v>74613</v>
      </c>
      <c r="H23">
        <f t="shared" si="8"/>
        <v>170544</v>
      </c>
      <c r="I23">
        <f t="shared" si="9"/>
        <v>319770</v>
      </c>
      <c r="J23">
        <f t="shared" si="10"/>
        <v>497420</v>
      </c>
      <c r="K23">
        <f t="shared" si="11"/>
        <v>646646</v>
      </c>
      <c r="L23">
        <f t="shared" si="12"/>
        <v>705432</v>
      </c>
      <c r="M23">
        <f t="shared" si="13"/>
        <v>646646</v>
      </c>
      <c r="N23">
        <f t="shared" si="14"/>
        <v>497420</v>
      </c>
      <c r="O23">
        <f t="shared" si="15"/>
        <v>319770</v>
      </c>
      <c r="P23">
        <f t="shared" si="16"/>
        <v>170544</v>
      </c>
      <c r="Q23">
        <f t="shared" si="3"/>
        <v>74613</v>
      </c>
      <c r="R23">
        <f t="shared" si="17"/>
        <v>26334</v>
      </c>
      <c r="S23">
        <f t="shared" si="18"/>
        <v>7315</v>
      </c>
      <c r="T23">
        <f t="shared" si="19"/>
        <v>1540</v>
      </c>
      <c r="U23">
        <f t="shared" si="20"/>
        <v>231</v>
      </c>
      <c r="V23">
        <f t="shared" si="21"/>
        <v>22</v>
      </c>
      <c r="W23">
        <f t="shared" ref="W2:W31" si="22">W22+V22</f>
        <v>1</v>
      </c>
    </row>
    <row r="24" spans="1:31" x14ac:dyDescent="0.45">
      <c r="A24">
        <v>1</v>
      </c>
      <c r="B24">
        <f t="shared" si="0"/>
        <v>23</v>
      </c>
      <c r="C24">
        <f t="shared" si="1"/>
        <v>253</v>
      </c>
      <c r="D24">
        <f t="shared" si="4"/>
        <v>1771</v>
      </c>
      <c r="E24">
        <f t="shared" si="5"/>
        <v>8855</v>
      </c>
      <c r="F24">
        <f t="shared" si="6"/>
        <v>33649</v>
      </c>
      <c r="G24">
        <f t="shared" si="7"/>
        <v>100947</v>
      </c>
      <c r="H24">
        <f t="shared" si="8"/>
        <v>245157</v>
      </c>
      <c r="I24">
        <f t="shared" si="9"/>
        <v>490314</v>
      </c>
      <c r="J24">
        <f t="shared" si="10"/>
        <v>817190</v>
      </c>
      <c r="K24">
        <f t="shared" si="11"/>
        <v>1144066</v>
      </c>
      <c r="L24">
        <f t="shared" si="12"/>
        <v>1352078</v>
      </c>
      <c r="M24">
        <f t="shared" si="13"/>
        <v>1352078</v>
      </c>
      <c r="N24">
        <f t="shared" si="14"/>
        <v>1144066</v>
      </c>
      <c r="O24">
        <f t="shared" si="15"/>
        <v>817190</v>
      </c>
      <c r="P24">
        <f t="shared" si="16"/>
        <v>490314</v>
      </c>
      <c r="Q24">
        <f t="shared" si="3"/>
        <v>245157</v>
      </c>
      <c r="R24">
        <f t="shared" si="17"/>
        <v>100947</v>
      </c>
      <c r="S24">
        <f t="shared" si="18"/>
        <v>33649</v>
      </c>
      <c r="T24">
        <f t="shared" si="19"/>
        <v>8855</v>
      </c>
      <c r="U24">
        <f t="shared" si="20"/>
        <v>1771</v>
      </c>
      <c r="V24">
        <f t="shared" si="21"/>
        <v>253</v>
      </c>
      <c r="W24">
        <f t="shared" si="22"/>
        <v>23</v>
      </c>
      <c r="X24">
        <f t="shared" ref="X2:X31" si="23">X23+W23</f>
        <v>1</v>
      </c>
    </row>
    <row r="25" spans="1:31" x14ac:dyDescent="0.45">
      <c r="A25">
        <v>1</v>
      </c>
      <c r="B25">
        <f t="shared" si="0"/>
        <v>24</v>
      </c>
      <c r="C25">
        <f t="shared" si="1"/>
        <v>276</v>
      </c>
      <c r="D25">
        <f t="shared" si="4"/>
        <v>2024</v>
      </c>
      <c r="E25">
        <f t="shared" si="5"/>
        <v>10626</v>
      </c>
      <c r="F25">
        <f t="shared" si="6"/>
        <v>42504</v>
      </c>
      <c r="G25">
        <f t="shared" si="7"/>
        <v>134596</v>
      </c>
      <c r="H25">
        <f t="shared" si="8"/>
        <v>346104</v>
      </c>
      <c r="I25">
        <f t="shared" si="9"/>
        <v>735471</v>
      </c>
      <c r="J25">
        <f t="shared" si="10"/>
        <v>1307504</v>
      </c>
      <c r="K25">
        <f t="shared" si="11"/>
        <v>1961256</v>
      </c>
      <c r="L25">
        <f t="shared" si="12"/>
        <v>2496144</v>
      </c>
      <c r="M25">
        <f t="shared" si="13"/>
        <v>2704156</v>
      </c>
      <c r="N25">
        <f t="shared" si="14"/>
        <v>2496144</v>
      </c>
      <c r="O25">
        <f t="shared" si="15"/>
        <v>1961256</v>
      </c>
      <c r="P25">
        <f t="shared" si="16"/>
        <v>1307504</v>
      </c>
      <c r="Q25">
        <f t="shared" si="3"/>
        <v>735471</v>
      </c>
      <c r="R25">
        <f t="shared" si="17"/>
        <v>346104</v>
      </c>
      <c r="S25">
        <f t="shared" si="18"/>
        <v>134596</v>
      </c>
      <c r="T25">
        <f t="shared" si="19"/>
        <v>42504</v>
      </c>
      <c r="U25">
        <f t="shared" si="20"/>
        <v>10626</v>
      </c>
      <c r="V25">
        <f t="shared" si="21"/>
        <v>2024</v>
      </c>
      <c r="W25">
        <f t="shared" si="22"/>
        <v>276</v>
      </c>
      <c r="X25">
        <f t="shared" si="23"/>
        <v>24</v>
      </c>
      <c r="Y25">
        <f t="shared" ref="Y2:Y31" si="24">Y24+X24</f>
        <v>1</v>
      </c>
    </row>
    <row r="26" spans="1:31" x14ac:dyDescent="0.45">
      <c r="A26">
        <v>1</v>
      </c>
      <c r="B26">
        <f t="shared" si="0"/>
        <v>25</v>
      </c>
      <c r="C26">
        <f t="shared" si="1"/>
        <v>300</v>
      </c>
      <c r="D26">
        <f t="shared" si="4"/>
        <v>2300</v>
      </c>
      <c r="E26">
        <f t="shared" si="5"/>
        <v>12650</v>
      </c>
      <c r="F26">
        <f t="shared" si="6"/>
        <v>53130</v>
      </c>
      <c r="G26">
        <f t="shared" si="7"/>
        <v>177100</v>
      </c>
      <c r="H26">
        <f t="shared" si="8"/>
        <v>480700</v>
      </c>
      <c r="I26">
        <f t="shared" si="9"/>
        <v>1081575</v>
      </c>
      <c r="J26">
        <f t="shared" si="10"/>
        <v>2042975</v>
      </c>
      <c r="K26">
        <f t="shared" si="11"/>
        <v>3268760</v>
      </c>
      <c r="L26">
        <f t="shared" si="12"/>
        <v>4457400</v>
      </c>
      <c r="M26">
        <f t="shared" si="13"/>
        <v>5200300</v>
      </c>
      <c r="N26">
        <f t="shared" si="14"/>
        <v>5200300</v>
      </c>
      <c r="O26">
        <f t="shared" si="15"/>
        <v>4457400</v>
      </c>
      <c r="P26">
        <f t="shared" si="16"/>
        <v>3268760</v>
      </c>
      <c r="Q26">
        <f t="shared" si="3"/>
        <v>2042975</v>
      </c>
      <c r="R26">
        <f t="shared" si="17"/>
        <v>1081575</v>
      </c>
      <c r="S26">
        <f t="shared" si="18"/>
        <v>480700</v>
      </c>
      <c r="T26">
        <f t="shared" si="19"/>
        <v>177100</v>
      </c>
      <c r="U26">
        <f t="shared" si="20"/>
        <v>53130</v>
      </c>
      <c r="V26">
        <f t="shared" si="21"/>
        <v>12650</v>
      </c>
      <c r="W26">
        <f t="shared" si="22"/>
        <v>2300</v>
      </c>
      <c r="X26">
        <f t="shared" si="23"/>
        <v>300</v>
      </c>
      <c r="Y26">
        <f t="shared" si="24"/>
        <v>25</v>
      </c>
      <c r="Z26">
        <f t="shared" ref="Z2:Z31" si="25">Z25+Y25</f>
        <v>1</v>
      </c>
    </row>
    <row r="27" spans="1:31" x14ac:dyDescent="0.45">
      <c r="A27">
        <v>1</v>
      </c>
      <c r="B27">
        <f t="shared" si="0"/>
        <v>26</v>
      </c>
      <c r="C27">
        <f t="shared" si="1"/>
        <v>325</v>
      </c>
      <c r="D27">
        <f t="shared" si="4"/>
        <v>2600</v>
      </c>
      <c r="E27">
        <f t="shared" si="5"/>
        <v>14950</v>
      </c>
      <c r="F27">
        <f t="shared" si="6"/>
        <v>65780</v>
      </c>
      <c r="G27">
        <f t="shared" si="7"/>
        <v>230230</v>
      </c>
      <c r="H27">
        <f t="shared" si="8"/>
        <v>657800</v>
      </c>
      <c r="I27">
        <f t="shared" si="9"/>
        <v>1562275</v>
      </c>
      <c r="J27">
        <f t="shared" si="10"/>
        <v>3124550</v>
      </c>
      <c r="K27">
        <f t="shared" si="11"/>
        <v>5311735</v>
      </c>
      <c r="L27">
        <f t="shared" si="12"/>
        <v>7726160</v>
      </c>
      <c r="M27">
        <f t="shared" si="13"/>
        <v>9657700</v>
      </c>
      <c r="N27">
        <f t="shared" si="14"/>
        <v>10400600</v>
      </c>
      <c r="O27">
        <f t="shared" si="15"/>
        <v>9657700</v>
      </c>
      <c r="P27">
        <f t="shared" si="16"/>
        <v>7726160</v>
      </c>
      <c r="Q27">
        <f t="shared" si="3"/>
        <v>5311735</v>
      </c>
      <c r="R27">
        <f t="shared" si="17"/>
        <v>3124550</v>
      </c>
      <c r="S27">
        <f t="shared" si="18"/>
        <v>1562275</v>
      </c>
      <c r="T27">
        <f t="shared" si="19"/>
        <v>657800</v>
      </c>
      <c r="U27">
        <f t="shared" si="20"/>
        <v>230230</v>
      </c>
      <c r="V27">
        <f t="shared" si="21"/>
        <v>65780</v>
      </c>
      <c r="W27">
        <f t="shared" si="22"/>
        <v>14950</v>
      </c>
      <c r="X27">
        <f t="shared" si="23"/>
        <v>2600</v>
      </c>
      <c r="Y27">
        <f t="shared" si="24"/>
        <v>325</v>
      </c>
      <c r="Z27">
        <f t="shared" si="25"/>
        <v>26</v>
      </c>
      <c r="AA27">
        <f t="shared" ref="AA2:AA31" si="26">AA26+Z26</f>
        <v>1</v>
      </c>
    </row>
    <row r="28" spans="1:31" x14ac:dyDescent="0.45">
      <c r="A28">
        <v>1</v>
      </c>
      <c r="B28">
        <f t="shared" si="0"/>
        <v>27</v>
      </c>
      <c r="C28">
        <f t="shared" si="1"/>
        <v>351</v>
      </c>
      <c r="D28">
        <f t="shared" si="4"/>
        <v>2925</v>
      </c>
      <c r="E28">
        <f t="shared" si="5"/>
        <v>17550</v>
      </c>
      <c r="F28">
        <f t="shared" si="6"/>
        <v>80730</v>
      </c>
      <c r="G28">
        <f t="shared" si="7"/>
        <v>296010</v>
      </c>
      <c r="H28">
        <f t="shared" si="8"/>
        <v>888030</v>
      </c>
      <c r="I28">
        <f t="shared" si="9"/>
        <v>2220075</v>
      </c>
      <c r="J28">
        <f t="shared" si="10"/>
        <v>4686825</v>
      </c>
      <c r="K28">
        <f t="shared" si="11"/>
        <v>8436285</v>
      </c>
      <c r="L28">
        <f t="shared" si="12"/>
        <v>13037895</v>
      </c>
      <c r="M28">
        <f t="shared" si="13"/>
        <v>17383860</v>
      </c>
      <c r="N28">
        <f t="shared" si="14"/>
        <v>20058300</v>
      </c>
      <c r="O28">
        <f t="shared" si="15"/>
        <v>20058300</v>
      </c>
      <c r="P28">
        <f t="shared" si="16"/>
        <v>17383860</v>
      </c>
      <c r="Q28">
        <f t="shared" si="3"/>
        <v>13037895</v>
      </c>
      <c r="R28">
        <f t="shared" si="17"/>
        <v>8436285</v>
      </c>
      <c r="S28">
        <f t="shared" si="18"/>
        <v>4686825</v>
      </c>
      <c r="T28">
        <f t="shared" si="19"/>
        <v>2220075</v>
      </c>
      <c r="U28">
        <f t="shared" si="20"/>
        <v>888030</v>
      </c>
      <c r="V28">
        <f t="shared" si="21"/>
        <v>296010</v>
      </c>
      <c r="W28">
        <f t="shared" si="22"/>
        <v>80730</v>
      </c>
      <c r="X28">
        <f t="shared" si="23"/>
        <v>17550</v>
      </c>
      <c r="Y28">
        <f t="shared" si="24"/>
        <v>2925</v>
      </c>
      <c r="Z28">
        <f t="shared" si="25"/>
        <v>351</v>
      </c>
      <c r="AA28">
        <f t="shared" si="26"/>
        <v>27</v>
      </c>
      <c r="AB28">
        <f t="shared" ref="AB3:AB31" si="27">AB27+AA27</f>
        <v>1</v>
      </c>
    </row>
    <row r="29" spans="1:31" x14ac:dyDescent="0.45">
      <c r="A29">
        <v>1</v>
      </c>
      <c r="B29">
        <f t="shared" si="0"/>
        <v>28</v>
      </c>
      <c r="C29">
        <f t="shared" si="1"/>
        <v>378</v>
      </c>
      <c r="D29">
        <f t="shared" si="4"/>
        <v>3276</v>
      </c>
      <c r="E29">
        <f t="shared" si="5"/>
        <v>20475</v>
      </c>
      <c r="F29">
        <f t="shared" si="6"/>
        <v>98280</v>
      </c>
      <c r="G29">
        <f t="shared" si="7"/>
        <v>376740</v>
      </c>
      <c r="H29">
        <f t="shared" si="8"/>
        <v>1184040</v>
      </c>
      <c r="I29">
        <f t="shared" si="9"/>
        <v>3108105</v>
      </c>
      <c r="J29">
        <f t="shared" si="10"/>
        <v>6906900</v>
      </c>
      <c r="K29">
        <f t="shared" si="11"/>
        <v>13123110</v>
      </c>
      <c r="L29">
        <f t="shared" si="12"/>
        <v>21474180</v>
      </c>
      <c r="M29">
        <f t="shared" si="13"/>
        <v>30421755</v>
      </c>
      <c r="N29">
        <f t="shared" si="14"/>
        <v>37442160</v>
      </c>
      <c r="O29">
        <f t="shared" si="15"/>
        <v>40116600</v>
      </c>
      <c r="P29">
        <f t="shared" si="16"/>
        <v>37442160</v>
      </c>
      <c r="Q29">
        <f t="shared" si="3"/>
        <v>30421755</v>
      </c>
      <c r="R29">
        <f t="shared" si="17"/>
        <v>21474180</v>
      </c>
      <c r="S29">
        <f t="shared" si="18"/>
        <v>13123110</v>
      </c>
      <c r="T29">
        <f t="shared" si="19"/>
        <v>6906900</v>
      </c>
      <c r="U29">
        <f t="shared" si="20"/>
        <v>3108105</v>
      </c>
      <c r="V29">
        <f t="shared" si="21"/>
        <v>1184040</v>
      </c>
      <c r="W29">
        <f t="shared" si="22"/>
        <v>376740</v>
      </c>
      <c r="X29">
        <f t="shared" si="23"/>
        <v>98280</v>
      </c>
      <c r="Y29">
        <f t="shared" si="24"/>
        <v>20475</v>
      </c>
      <c r="Z29">
        <f t="shared" si="25"/>
        <v>3276</v>
      </c>
      <c r="AA29">
        <f t="shared" si="26"/>
        <v>378</v>
      </c>
      <c r="AB29">
        <f t="shared" si="27"/>
        <v>28</v>
      </c>
      <c r="AC29">
        <f t="shared" ref="AC3:AC31" si="28">AC28+AB28</f>
        <v>1</v>
      </c>
    </row>
    <row r="30" spans="1:31" x14ac:dyDescent="0.45">
      <c r="A30">
        <v>1</v>
      </c>
      <c r="B30">
        <f t="shared" si="0"/>
        <v>29</v>
      </c>
      <c r="C30">
        <f t="shared" si="1"/>
        <v>406</v>
      </c>
      <c r="D30">
        <f t="shared" si="4"/>
        <v>3654</v>
      </c>
      <c r="E30">
        <f t="shared" si="5"/>
        <v>23751</v>
      </c>
      <c r="F30">
        <f t="shared" si="6"/>
        <v>118755</v>
      </c>
      <c r="G30">
        <f t="shared" si="7"/>
        <v>475020</v>
      </c>
      <c r="H30">
        <f t="shared" si="8"/>
        <v>1560780</v>
      </c>
      <c r="I30">
        <f t="shared" si="9"/>
        <v>4292145</v>
      </c>
      <c r="J30">
        <f t="shared" si="10"/>
        <v>10015005</v>
      </c>
      <c r="K30">
        <f t="shared" si="11"/>
        <v>20030010</v>
      </c>
      <c r="L30">
        <f t="shared" si="12"/>
        <v>34597290</v>
      </c>
      <c r="M30">
        <f t="shared" si="13"/>
        <v>51895935</v>
      </c>
      <c r="N30">
        <f t="shared" si="14"/>
        <v>67863915</v>
      </c>
      <c r="O30">
        <f t="shared" si="15"/>
        <v>77558760</v>
      </c>
      <c r="P30">
        <f t="shared" si="16"/>
        <v>77558760</v>
      </c>
      <c r="Q30">
        <f t="shared" si="3"/>
        <v>67863915</v>
      </c>
      <c r="R30">
        <f t="shared" si="17"/>
        <v>51895935</v>
      </c>
      <c r="S30">
        <f t="shared" si="18"/>
        <v>34597290</v>
      </c>
      <c r="T30">
        <f t="shared" si="19"/>
        <v>20030010</v>
      </c>
      <c r="U30">
        <f t="shared" si="20"/>
        <v>10015005</v>
      </c>
      <c r="V30">
        <f t="shared" si="21"/>
        <v>4292145</v>
      </c>
      <c r="W30">
        <f t="shared" si="22"/>
        <v>1560780</v>
      </c>
      <c r="X30">
        <f t="shared" si="23"/>
        <v>475020</v>
      </c>
      <c r="Y30">
        <f t="shared" si="24"/>
        <v>118755</v>
      </c>
      <c r="Z30">
        <f t="shared" si="25"/>
        <v>23751</v>
      </c>
      <c r="AA30">
        <f t="shared" si="26"/>
        <v>3654</v>
      </c>
      <c r="AB30">
        <f t="shared" si="27"/>
        <v>406</v>
      </c>
      <c r="AC30">
        <f t="shared" si="28"/>
        <v>29</v>
      </c>
      <c r="AD30">
        <f t="shared" ref="AD2:AE31" si="29">AD29+AC29</f>
        <v>1</v>
      </c>
    </row>
    <row r="31" spans="1:31" x14ac:dyDescent="0.45">
      <c r="A31">
        <v>1</v>
      </c>
      <c r="B31">
        <f t="shared" si="0"/>
        <v>30</v>
      </c>
      <c r="C31">
        <f t="shared" si="1"/>
        <v>435</v>
      </c>
      <c r="D31">
        <f t="shared" si="4"/>
        <v>4060</v>
      </c>
      <c r="E31">
        <f t="shared" si="5"/>
        <v>27405</v>
      </c>
      <c r="F31">
        <f t="shared" si="6"/>
        <v>142506</v>
      </c>
      <c r="G31">
        <f t="shared" si="7"/>
        <v>593775</v>
      </c>
      <c r="H31">
        <f t="shared" si="8"/>
        <v>2035800</v>
      </c>
      <c r="I31">
        <f t="shared" si="9"/>
        <v>5852925</v>
      </c>
      <c r="J31">
        <f t="shared" si="10"/>
        <v>14307150</v>
      </c>
      <c r="K31">
        <f t="shared" si="11"/>
        <v>30045015</v>
      </c>
      <c r="L31">
        <f t="shared" si="12"/>
        <v>54627300</v>
      </c>
      <c r="M31">
        <f t="shared" si="13"/>
        <v>86493225</v>
      </c>
      <c r="N31">
        <f t="shared" si="14"/>
        <v>119759850</v>
      </c>
      <c r="O31">
        <f t="shared" si="15"/>
        <v>145422675</v>
      </c>
      <c r="P31">
        <f t="shared" si="16"/>
        <v>155117520</v>
      </c>
      <c r="Q31">
        <f t="shared" si="3"/>
        <v>145422675</v>
      </c>
      <c r="R31">
        <f t="shared" si="17"/>
        <v>119759850</v>
      </c>
      <c r="S31">
        <f t="shared" si="18"/>
        <v>86493225</v>
      </c>
      <c r="T31">
        <f t="shared" si="19"/>
        <v>54627300</v>
      </c>
      <c r="U31">
        <f t="shared" si="20"/>
        <v>30045015</v>
      </c>
      <c r="V31">
        <f t="shared" si="21"/>
        <v>14307150</v>
      </c>
      <c r="W31">
        <f t="shared" si="22"/>
        <v>5852925</v>
      </c>
      <c r="X31">
        <f t="shared" si="23"/>
        <v>2035800</v>
      </c>
      <c r="Y31">
        <f t="shared" si="24"/>
        <v>593775</v>
      </c>
      <c r="Z31">
        <f t="shared" si="25"/>
        <v>142506</v>
      </c>
      <c r="AA31">
        <f t="shared" si="26"/>
        <v>27405</v>
      </c>
      <c r="AB31">
        <f t="shared" si="27"/>
        <v>4060</v>
      </c>
      <c r="AC31">
        <f t="shared" si="28"/>
        <v>435</v>
      </c>
      <c r="AD31">
        <f t="shared" si="29"/>
        <v>30</v>
      </c>
      <c r="AE31">
        <f t="shared" si="2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EEF9-1A0D-4123-BE74-1499B1652A2E}">
  <dimension ref="A1:AF31"/>
  <sheetViews>
    <sheetView topLeftCell="P3" workbookViewId="0">
      <selection activeCell="AG30" sqref="AG30"/>
    </sheetView>
  </sheetViews>
  <sheetFormatPr defaultRowHeight="14.25" x14ac:dyDescent="0.45"/>
  <sheetData>
    <row r="1" spans="1:32" x14ac:dyDescent="0.45">
      <c r="A1">
        <v>1</v>
      </c>
    </row>
    <row r="2" spans="1:32" x14ac:dyDescent="0.45">
      <c r="A2">
        <v>1</v>
      </c>
      <c r="B2">
        <f>B1+A1</f>
        <v>1</v>
      </c>
      <c r="C2">
        <f>C1+B1</f>
        <v>0</v>
      </c>
      <c r="D2">
        <f t="shared" ref="D2:R17" si="0">D1+C1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>Q1+P1</f>
        <v>0</v>
      </c>
      <c r="R2">
        <f>R1+Q1</f>
        <v>0</v>
      </c>
      <c r="S2">
        <f t="shared" ref="S2:AC31" si="1">S1+R1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>AB1+AA1</f>
        <v>0</v>
      </c>
      <c r="AC2">
        <f>AC1+AB1</f>
        <v>0</v>
      </c>
      <c r="AD2">
        <f t="shared" ref="AD2:AE31" si="2">AD1+AC1</f>
        <v>0</v>
      </c>
      <c r="AE2">
        <f>AE1+AD1</f>
        <v>0</v>
      </c>
    </row>
    <row r="3" spans="1:32" x14ac:dyDescent="0.45">
      <c r="A3">
        <v>1</v>
      </c>
      <c r="B3">
        <f t="shared" ref="B3:Q31" si="3">B2+A2</f>
        <v>2</v>
      </c>
      <c r="C3">
        <f t="shared" si="3"/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2"/>
        <v>0</v>
      </c>
      <c r="AE3">
        <f t="shared" si="2"/>
        <v>0</v>
      </c>
    </row>
    <row r="4" spans="1:32" x14ac:dyDescent="0.45">
      <c r="A4">
        <v>1</v>
      </c>
      <c r="B4">
        <f t="shared" si="3"/>
        <v>3</v>
      </c>
      <c r="C4">
        <f t="shared" si="3"/>
        <v>3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2"/>
        <v>0</v>
      </c>
      <c r="AE4">
        <f t="shared" si="2"/>
        <v>0</v>
      </c>
    </row>
    <row r="5" spans="1:32" x14ac:dyDescent="0.45">
      <c r="A5">
        <v>1</v>
      </c>
      <c r="B5">
        <f t="shared" si="3"/>
        <v>4</v>
      </c>
      <c r="C5">
        <f t="shared" si="3"/>
        <v>6</v>
      </c>
      <c r="D5">
        <f t="shared" si="0"/>
        <v>4</v>
      </c>
      <c r="E5">
        <f t="shared" si="0"/>
        <v>1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2"/>
        <v>0</v>
      </c>
      <c r="AE5">
        <f t="shared" si="2"/>
        <v>0</v>
      </c>
    </row>
    <row r="6" spans="1:32" x14ac:dyDescent="0.45">
      <c r="A6">
        <v>1</v>
      </c>
      <c r="B6">
        <f t="shared" si="3"/>
        <v>5</v>
      </c>
      <c r="C6">
        <f t="shared" si="3"/>
        <v>10</v>
      </c>
      <c r="D6">
        <f t="shared" si="0"/>
        <v>10</v>
      </c>
      <c r="E6">
        <f t="shared" si="0"/>
        <v>5</v>
      </c>
      <c r="F6">
        <f t="shared" si="0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2"/>
        <v>0</v>
      </c>
      <c r="AE6">
        <f t="shared" si="2"/>
        <v>0</v>
      </c>
    </row>
    <row r="7" spans="1:32" x14ac:dyDescent="0.45">
      <c r="A7">
        <v>1</v>
      </c>
      <c r="B7">
        <f t="shared" si="3"/>
        <v>6</v>
      </c>
      <c r="C7">
        <f t="shared" si="3"/>
        <v>15</v>
      </c>
      <c r="D7">
        <f t="shared" si="0"/>
        <v>20</v>
      </c>
      <c r="E7">
        <f t="shared" si="0"/>
        <v>15</v>
      </c>
      <c r="F7">
        <f t="shared" si="0"/>
        <v>6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2"/>
        <v>0</v>
      </c>
      <c r="AE7">
        <f t="shared" si="2"/>
        <v>0</v>
      </c>
    </row>
    <row r="8" spans="1:32" x14ac:dyDescent="0.45">
      <c r="A8">
        <v>1</v>
      </c>
      <c r="B8">
        <f t="shared" si="3"/>
        <v>7</v>
      </c>
      <c r="C8">
        <f t="shared" si="3"/>
        <v>21</v>
      </c>
      <c r="D8">
        <f t="shared" si="0"/>
        <v>35</v>
      </c>
      <c r="E8">
        <f t="shared" si="0"/>
        <v>35</v>
      </c>
      <c r="F8">
        <f t="shared" si="0"/>
        <v>21</v>
      </c>
      <c r="G8">
        <f t="shared" si="0"/>
        <v>7</v>
      </c>
      <c r="H8">
        <f t="shared" si="0"/>
        <v>1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2"/>
        <v>0</v>
      </c>
      <c r="AE8">
        <f t="shared" si="2"/>
        <v>0</v>
      </c>
    </row>
    <row r="9" spans="1:32" x14ac:dyDescent="0.45">
      <c r="A9">
        <v>1</v>
      </c>
      <c r="B9">
        <f t="shared" si="3"/>
        <v>8</v>
      </c>
      <c r="C9">
        <f t="shared" si="3"/>
        <v>28</v>
      </c>
      <c r="D9">
        <f t="shared" si="0"/>
        <v>56</v>
      </c>
      <c r="E9">
        <f t="shared" si="0"/>
        <v>70</v>
      </c>
      <c r="F9">
        <f t="shared" si="0"/>
        <v>56</v>
      </c>
      <c r="G9">
        <f t="shared" si="0"/>
        <v>28</v>
      </c>
      <c r="H9">
        <f t="shared" si="0"/>
        <v>8</v>
      </c>
      <c r="I9">
        <f t="shared" si="0"/>
        <v>1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2"/>
        <v>0</v>
      </c>
      <c r="AE9">
        <f t="shared" si="2"/>
        <v>0</v>
      </c>
    </row>
    <row r="10" spans="1:32" x14ac:dyDescent="0.45">
      <c r="A10">
        <v>1</v>
      </c>
      <c r="B10">
        <f t="shared" si="3"/>
        <v>9</v>
      </c>
      <c r="C10">
        <f t="shared" si="3"/>
        <v>36</v>
      </c>
      <c r="D10">
        <f t="shared" si="0"/>
        <v>84</v>
      </c>
      <c r="E10">
        <f t="shared" si="0"/>
        <v>126</v>
      </c>
      <c r="F10">
        <f t="shared" si="0"/>
        <v>126</v>
      </c>
      <c r="G10">
        <f t="shared" si="0"/>
        <v>84</v>
      </c>
      <c r="H10">
        <f t="shared" si="0"/>
        <v>36</v>
      </c>
      <c r="I10">
        <f t="shared" si="0"/>
        <v>9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2"/>
        <v>0</v>
      </c>
      <c r="AE10">
        <f t="shared" si="2"/>
        <v>0</v>
      </c>
      <c r="AF10">
        <f>MAX(A10:AE10)</f>
        <v>126</v>
      </c>
    </row>
    <row r="11" spans="1:32" x14ac:dyDescent="0.45">
      <c r="A11">
        <v>1</v>
      </c>
      <c r="B11">
        <f t="shared" si="3"/>
        <v>10</v>
      </c>
      <c r="C11">
        <f t="shared" si="3"/>
        <v>45</v>
      </c>
      <c r="D11">
        <f t="shared" si="0"/>
        <v>120</v>
      </c>
      <c r="E11">
        <f t="shared" si="0"/>
        <v>210</v>
      </c>
      <c r="F11">
        <f t="shared" si="0"/>
        <v>252</v>
      </c>
      <c r="G11">
        <f t="shared" si="0"/>
        <v>210</v>
      </c>
      <c r="H11">
        <f t="shared" si="0"/>
        <v>120</v>
      </c>
      <c r="I11">
        <f t="shared" si="0"/>
        <v>45</v>
      </c>
      <c r="J11">
        <f t="shared" si="0"/>
        <v>10</v>
      </c>
      <c r="K11">
        <f t="shared" si="0"/>
        <v>1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2"/>
        <v>0</v>
      </c>
      <c r="AE11">
        <f t="shared" si="2"/>
        <v>0</v>
      </c>
    </row>
    <row r="12" spans="1:32" x14ac:dyDescent="0.45">
      <c r="A12">
        <v>1</v>
      </c>
      <c r="B12">
        <f t="shared" si="3"/>
        <v>11</v>
      </c>
      <c r="C12">
        <f t="shared" si="3"/>
        <v>55</v>
      </c>
      <c r="D12">
        <f t="shared" si="0"/>
        <v>165</v>
      </c>
      <c r="E12">
        <f t="shared" si="0"/>
        <v>330</v>
      </c>
      <c r="F12">
        <f t="shared" si="0"/>
        <v>462</v>
      </c>
      <c r="G12">
        <f t="shared" si="0"/>
        <v>462</v>
      </c>
      <c r="H12">
        <f t="shared" si="0"/>
        <v>330</v>
      </c>
      <c r="I12">
        <f t="shared" si="0"/>
        <v>165</v>
      </c>
      <c r="J12">
        <f t="shared" si="0"/>
        <v>55</v>
      </c>
      <c r="K12">
        <f t="shared" si="0"/>
        <v>11</v>
      </c>
      <c r="L12">
        <f t="shared" si="0"/>
        <v>1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2"/>
        <v>0</v>
      </c>
      <c r="AE12">
        <f t="shared" si="2"/>
        <v>0</v>
      </c>
    </row>
    <row r="13" spans="1:32" x14ac:dyDescent="0.45">
      <c r="A13">
        <v>1</v>
      </c>
      <c r="B13">
        <f t="shared" si="3"/>
        <v>12</v>
      </c>
      <c r="C13">
        <f t="shared" si="3"/>
        <v>66</v>
      </c>
      <c r="D13">
        <f t="shared" si="0"/>
        <v>220</v>
      </c>
      <c r="E13">
        <f t="shared" si="0"/>
        <v>495</v>
      </c>
      <c r="F13">
        <f t="shared" si="0"/>
        <v>792</v>
      </c>
      <c r="G13">
        <f t="shared" si="0"/>
        <v>924</v>
      </c>
      <c r="H13">
        <f t="shared" si="0"/>
        <v>792</v>
      </c>
      <c r="I13">
        <f t="shared" si="0"/>
        <v>495</v>
      </c>
      <c r="J13">
        <f t="shared" si="0"/>
        <v>220</v>
      </c>
      <c r="K13">
        <f t="shared" si="0"/>
        <v>66</v>
      </c>
      <c r="L13">
        <f t="shared" si="0"/>
        <v>12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2"/>
        <v>0</v>
      </c>
      <c r="AE13">
        <f t="shared" si="2"/>
        <v>0</v>
      </c>
    </row>
    <row r="14" spans="1:32" x14ac:dyDescent="0.45">
      <c r="A14">
        <v>1</v>
      </c>
      <c r="B14">
        <f t="shared" si="3"/>
        <v>13</v>
      </c>
      <c r="C14">
        <f t="shared" si="3"/>
        <v>78</v>
      </c>
      <c r="D14">
        <f t="shared" si="0"/>
        <v>286</v>
      </c>
      <c r="E14">
        <f t="shared" si="0"/>
        <v>715</v>
      </c>
      <c r="F14">
        <f t="shared" si="0"/>
        <v>1287</v>
      </c>
      <c r="G14">
        <f t="shared" si="0"/>
        <v>1716</v>
      </c>
      <c r="H14">
        <f t="shared" si="0"/>
        <v>1716</v>
      </c>
      <c r="I14">
        <f t="shared" si="0"/>
        <v>1287</v>
      </c>
      <c r="J14">
        <f t="shared" si="0"/>
        <v>715</v>
      </c>
      <c r="K14">
        <f t="shared" si="0"/>
        <v>286</v>
      </c>
      <c r="L14">
        <f t="shared" si="0"/>
        <v>78</v>
      </c>
      <c r="M14">
        <f t="shared" si="0"/>
        <v>13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2"/>
        <v>0</v>
      </c>
      <c r="AE14">
        <f t="shared" si="2"/>
        <v>0</v>
      </c>
    </row>
    <row r="15" spans="1:32" x14ac:dyDescent="0.45">
      <c r="A15">
        <v>1</v>
      </c>
      <c r="B15">
        <f t="shared" si="3"/>
        <v>14</v>
      </c>
      <c r="C15">
        <f t="shared" si="3"/>
        <v>91</v>
      </c>
      <c r="D15">
        <f t="shared" si="0"/>
        <v>364</v>
      </c>
      <c r="E15">
        <f t="shared" si="0"/>
        <v>1001</v>
      </c>
      <c r="F15">
        <f t="shared" si="0"/>
        <v>2002</v>
      </c>
      <c r="G15">
        <f t="shared" si="0"/>
        <v>3003</v>
      </c>
      <c r="H15">
        <f t="shared" si="0"/>
        <v>3432</v>
      </c>
      <c r="I15">
        <f t="shared" si="0"/>
        <v>3003</v>
      </c>
      <c r="J15">
        <f t="shared" si="0"/>
        <v>2002</v>
      </c>
      <c r="K15">
        <f t="shared" si="0"/>
        <v>1001</v>
      </c>
      <c r="L15">
        <f t="shared" si="0"/>
        <v>364</v>
      </c>
      <c r="M15">
        <f t="shared" si="0"/>
        <v>91</v>
      </c>
      <c r="N15">
        <f t="shared" si="0"/>
        <v>14</v>
      </c>
      <c r="O15">
        <f t="shared" si="0"/>
        <v>1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2"/>
        <v>0</v>
      </c>
      <c r="AE15">
        <f t="shared" si="2"/>
        <v>0</v>
      </c>
    </row>
    <row r="16" spans="1:32" x14ac:dyDescent="0.45">
      <c r="A16">
        <v>1</v>
      </c>
      <c r="B16">
        <f t="shared" si="3"/>
        <v>15</v>
      </c>
      <c r="C16">
        <f t="shared" si="3"/>
        <v>105</v>
      </c>
      <c r="D16">
        <f t="shared" si="0"/>
        <v>455</v>
      </c>
      <c r="E16">
        <f t="shared" si="0"/>
        <v>1365</v>
      </c>
      <c r="F16">
        <f t="shared" si="0"/>
        <v>3003</v>
      </c>
      <c r="G16">
        <f t="shared" si="0"/>
        <v>5005</v>
      </c>
      <c r="H16">
        <f t="shared" si="0"/>
        <v>6435</v>
      </c>
      <c r="I16">
        <f t="shared" si="0"/>
        <v>6435</v>
      </c>
      <c r="J16">
        <f t="shared" si="0"/>
        <v>5005</v>
      </c>
      <c r="K16">
        <f t="shared" si="0"/>
        <v>3003</v>
      </c>
      <c r="L16">
        <f t="shared" si="0"/>
        <v>1365</v>
      </c>
      <c r="M16">
        <f t="shared" si="0"/>
        <v>455</v>
      </c>
      <c r="N16">
        <f t="shared" si="0"/>
        <v>105</v>
      </c>
      <c r="O16">
        <f t="shared" si="0"/>
        <v>15</v>
      </c>
      <c r="P16">
        <f t="shared" si="0"/>
        <v>1</v>
      </c>
      <c r="Q16">
        <f t="shared" si="0"/>
        <v>0</v>
      </c>
      <c r="R16">
        <f t="shared" si="0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2"/>
        <v>0</v>
      </c>
      <c r="AE16">
        <f t="shared" si="2"/>
        <v>0</v>
      </c>
    </row>
    <row r="17" spans="1:32" x14ac:dyDescent="0.45">
      <c r="A17">
        <v>1</v>
      </c>
      <c r="B17">
        <f t="shared" si="3"/>
        <v>16</v>
      </c>
      <c r="C17">
        <f t="shared" si="3"/>
        <v>120</v>
      </c>
      <c r="D17">
        <f t="shared" si="0"/>
        <v>560</v>
      </c>
      <c r="E17">
        <f t="shared" si="0"/>
        <v>1820</v>
      </c>
      <c r="F17">
        <f t="shared" si="0"/>
        <v>4368</v>
      </c>
      <c r="G17">
        <f t="shared" si="0"/>
        <v>8008</v>
      </c>
      <c r="H17">
        <f t="shared" si="0"/>
        <v>11440</v>
      </c>
      <c r="I17">
        <f t="shared" si="0"/>
        <v>12870</v>
      </c>
      <c r="J17">
        <f t="shared" si="0"/>
        <v>11440</v>
      </c>
      <c r="K17">
        <f t="shared" si="0"/>
        <v>8008</v>
      </c>
      <c r="L17">
        <f t="shared" si="0"/>
        <v>4368</v>
      </c>
      <c r="M17">
        <f t="shared" si="0"/>
        <v>1820</v>
      </c>
      <c r="N17">
        <f t="shared" si="0"/>
        <v>560</v>
      </c>
      <c r="O17">
        <f t="shared" si="0"/>
        <v>120</v>
      </c>
      <c r="P17">
        <f t="shared" si="0"/>
        <v>16</v>
      </c>
      <c r="Q17">
        <f t="shared" si="0"/>
        <v>1</v>
      </c>
      <c r="R17">
        <f t="shared" si="0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2"/>
        <v>0</v>
      </c>
      <c r="AE17">
        <f t="shared" si="2"/>
        <v>0</v>
      </c>
    </row>
    <row r="18" spans="1:32" x14ac:dyDescent="0.45">
      <c r="A18">
        <v>1</v>
      </c>
      <c r="B18">
        <f t="shared" si="3"/>
        <v>17</v>
      </c>
      <c r="C18">
        <f t="shared" si="3"/>
        <v>136</v>
      </c>
      <c r="D18">
        <f t="shared" si="3"/>
        <v>680</v>
      </c>
      <c r="E18">
        <f t="shared" si="3"/>
        <v>2380</v>
      </c>
      <c r="F18">
        <f t="shared" si="3"/>
        <v>6188</v>
      </c>
      <c r="G18">
        <f t="shared" si="3"/>
        <v>12376</v>
      </c>
      <c r="H18">
        <f t="shared" si="3"/>
        <v>19448</v>
      </c>
      <c r="I18">
        <f t="shared" si="3"/>
        <v>24310</v>
      </c>
      <c r="J18">
        <f t="shared" si="3"/>
        <v>24310</v>
      </c>
      <c r="K18">
        <f t="shared" si="3"/>
        <v>19448</v>
      </c>
      <c r="L18">
        <f t="shared" si="3"/>
        <v>12376</v>
      </c>
      <c r="M18">
        <f t="shared" si="3"/>
        <v>6188</v>
      </c>
      <c r="N18">
        <f t="shared" si="3"/>
        <v>2380</v>
      </c>
      <c r="O18">
        <f t="shared" si="3"/>
        <v>680</v>
      </c>
      <c r="P18">
        <f t="shared" si="3"/>
        <v>136</v>
      </c>
      <c r="Q18">
        <f t="shared" si="3"/>
        <v>17</v>
      </c>
      <c r="R18">
        <f t="shared" ref="R18:V46" si="4">R17+Q17</f>
        <v>1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  <c r="AC18">
        <f t="shared" si="1"/>
        <v>0</v>
      </c>
      <c r="AD18">
        <f t="shared" si="2"/>
        <v>0</v>
      </c>
      <c r="AE18">
        <f t="shared" si="2"/>
        <v>0</v>
      </c>
    </row>
    <row r="19" spans="1:32" x14ac:dyDescent="0.45">
      <c r="A19">
        <v>1</v>
      </c>
      <c r="B19">
        <f t="shared" si="3"/>
        <v>18</v>
      </c>
      <c r="C19">
        <f t="shared" si="3"/>
        <v>153</v>
      </c>
      <c r="D19">
        <f t="shared" si="3"/>
        <v>816</v>
      </c>
      <c r="E19">
        <f t="shared" si="3"/>
        <v>3060</v>
      </c>
      <c r="F19">
        <f t="shared" si="3"/>
        <v>8568</v>
      </c>
      <c r="G19">
        <f t="shared" si="3"/>
        <v>18564</v>
      </c>
      <c r="H19">
        <f t="shared" si="3"/>
        <v>31824</v>
      </c>
      <c r="I19">
        <f t="shared" si="3"/>
        <v>43758</v>
      </c>
      <c r="J19">
        <f t="shared" si="3"/>
        <v>48620</v>
      </c>
      <c r="K19">
        <f t="shared" si="3"/>
        <v>43758</v>
      </c>
      <c r="L19">
        <f t="shared" si="3"/>
        <v>31824</v>
      </c>
      <c r="M19">
        <f t="shared" si="3"/>
        <v>18564</v>
      </c>
      <c r="N19">
        <f t="shared" si="3"/>
        <v>8568</v>
      </c>
      <c r="O19">
        <f t="shared" si="3"/>
        <v>3060</v>
      </c>
      <c r="P19">
        <f t="shared" si="3"/>
        <v>816</v>
      </c>
      <c r="Q19">
        <f t="shared" si="3"/>
        <v>153</v>
      </c>
      <c r="R19">
        <f t="shared" si="4"/>
        <v>18</v>
      </c>
      <c r="S19">
        <f t="shared" si="1"/>
        <v>1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  <c r="AC19">
        <f t="shared" si="1"/>
        <v>0</v>
      </c>
      <c r="AD19">
        <f t="shared" si="2"/>
        <v>0</v>
      </c>
      <c r="AE19">
        <f t="shared" si="2"/>
        <v>0</v>
      </c>
    </row>
    <row r="20" spans="1:32" x14ac:dyDescent="0.45">
      <c r="A20">
        <v>1</v>
      </c>
      <c r="B20">
        <f t="shared" si="3"/>
        <v>19</v>
      </c>
      <c r="C20">
        <f t="shared" si="3"/>
        <v>171</v>
      </c>
      <c r="D20">
        <f t="shared" si="3"/>
        <v>969</v>
      </c>
      <c r="E20">
        <f t="shared" si="3"/>
        <v>3876</v>
      </c>
      <c r="F20">
        <f t="shared" si="3"/>
        <v>11628</v>
      </c>
      <c r="G20">
        <f t="shared" si="3"/>
        <v>27132</v>
      </c>
      <c r="H20">
        <f t="shared" si="3"/>
        <v>50388</v>
      </c>
      <c r="I20">
        <f t="shared" si="3"/>
        <v>75582</v>
      </c>
      <c r="J20">
        <f t="shared" si="3"/>
        <v>92378</v>
      </c>
      <c r="K20">
        <f t="shared" si="3"/>
        <v>92378</v>
      </c>
      <c r="L20">
        <f t="shared" si="3"/>
        <v>75582</v>
      </c>
      <c r="M20">
        <f t="shared" si="3"/>
        <v>50388</v>
      </c>
      <c r="N20">
        <f t="shared" si="3"/>
        <v>27132</v>
      </c>
      <c r="O20">
        <f t="shared" si="3"/>
        <v>11628</v>
      </c>
      <c r="P20">
        <f t="shared" si="3"/>
        <v>3876</v>
      </c>
      <c r="Q20">
        <f t="shared" si="3"/>
        <v>969</v>
      </c>
      <c r="R20">
        <f t="shared" si="4"/>
        <v>171</v>
      </c>
      <c r="S20">
        <f t="shared" si="1"/>
        <v>19</v>
      </c>
      <c r="T20">
        <f t="shared" si="1"/>
        <v>1</v>
      </c>
      <c r="U20">
        <f t="shared" si="1"/>
        <v>0</v>
      </c>
      <c r="V20">
        <f t="shared" si="1"/>
        <v>0</v>
      </c>
      <c r="W20">
        <f t="shared" si="1"/>
        <v>0</v>
      </c>
      <c r="X20">
        <f t="shared" si="1"/>
        <v>0</v>
      </c>
      <c r="Y20">
        <f t="shared" si="1"/>
        <v>0</v>
      </c>
      <c r="Z20">
        <f t="shared" si="1"/>
        <v>0</v>
      </c>
      <c r="AA20">
        <f t="shared" si="1"/>
        <v>0</v>
      </c>
      <c r="AB20">
        <f t="shared" si="1"/>
        <v>0</v>
      </c>
      <c r="AC20">
        <f t="shared" si="1"/>
        <v>0</v>
      </c>
      <c r="AD20">
        <f t="shared" si="2"/>
        <v>0</v>
      </c>
      <c r="AE20">
        <f t="shared" si="2"/>
        <v>0</v>
      </c>
      <c r="AF20">
        <f>MAX(A20:AE20)</f>
        <v>92378</v>
      </c>
    </row>
    <row r="21" spans="1:32" x14ac:dyDescent="0.45">
      <c r="A21">
        <v>1</v>
      </c>
      <c r="B21">
        <f t="shared" si="3"/>
        <v>20</v>
      </c>
      <c r="C21">
        <f t="shared" si="3"/>
        <v>190</v>
      </c>
      <c r="D21">
        <f t="shared" si="3"/>
        <v>1140</v>
      </c>
      <c r="E21">
        <f t="shared" si="3"/>
        <v>4845</v>
      </c>
      <c r="F21">
        <f t="shared" si="3"/>
        <v>15504</v>
      </c>
      <c r="G21">
        <f t="shared" si="3"/>
        <v>38760</v>
      </c>
      <c r="H21">
        <f t="shared" si="3"/>
        <v>77520</v>
      </c>
      <c r="I21">
        <f t="shared" si="3"/>
        <v>125970</v>
      </c>
      <c r="J21">
        <f t="shared" si="3"/>
        <v>167960</v>
      </c>
      <c r="K21">
        <f t="shared" si="3"/>
        <v>184756</v>
      </c>
      <c r="L21">
        <f t="shared" si="3"/>
        <v>167960</v>
      </c>
      <c r="M21">
        <f t="shared" si="3"/>
        <v>125970</v>
      </c>
      <c r="N21">
        <f t="shared" si="3"/>
        <v>77520</v>
      </c>
      <c r="O21">
        <f t="shared" si="3"/>
        <v>38760</v>
      </c>
      <c r="P21">
        <f t="shared" si="3"/>
        <v>15504</v>
      </c>
      <c r="Q21">
        <f t="shared" si="3"/>
        <v>4845</v>
      </c>
      <c r="R21">
        <f t="shared" si="4"/>
        <v>1140</v>
      </c>
      <c r="S21">
        <f t="shared" si="1"/>
        <v>190</v>
      </c>
      <c r="T21">
        <f t="shared" si="1"/>
        <v>20</v>
      </c>
      <c r="U21">
        <f t="shared" si="1"/>
        <v>1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0</v>
      </c>
      <c r="Z21">
        <f t="shared" si="1"/>
        <v>0</v>
      </c>
      <c r="AA21">
        <f t="shared" si="1"/>
        <v>0</v>
      </c>
      <c r="AB21">
        <f t="shared" si="1"/>
        <v>0</v>
      </c>
      <c r="AC21">
        <f t="shared" si="1"/>
        <v>0</v>
      </c>
      <c r="AD21">
        <f t="shared" si="2"/>
        <v>0</v>
      </c>
      <c r="AE21">
        <f t="shared" si="2"/>
        <v>0</v>
      </c>
    </row>
    <row r="22" spans="1:32" x14ac:dyDescent="0.45">
      <c r="A22">
        <v>1</v>
      </c>
      <c r="B22">
        <f t="shared" si="3"/>
        <v>21</v>
      </c>
      <c r="C22">
        <f t="shared" si="3"/>
        <v>210</v>
      </c>
      <c r="D22">
        <f t="shared" si="3"/>
        <v>1330</v>
      </c>
      <c r="E22">
        <f t="shared" si="3"/>
        <v>5985</v>
      </c>
      <c r="F22">
        <f t="shared" si="3"/>
        <v>20349</v>
      </c>
      <c r="G22">
        <f t="shared" si="3"/>
        <v>54264</v>
      </c>
      <c r="H22">
        <f t="shared" si="3"/>
        <v>116280</v>
      </c>
      <c r="I22">
        <f t="shared" si="3"/>
        <v>203490</v>
      </c>
      <c r="J22">
        <f t="shared" si="3"/>
        <v>293930</v>
      </c>
      <c r="K22">
        <f t="shared" si="3"/>
        <v>352716</v>
      </c>
      <c r="L22">
        <f t="shared" si="3"/>
        <v>352716</v>
      </c>
      <c r="M22">
        <f t="shared" si="3"/>
        <v>293930</v>
      </c>
      <c r="N22">
        <f t="shared" si="3"/>
        <v>203490</v>
      </c>
      <c r="O22">
        <f t="shared" si="3"/>
        <v>116280</v>
      </c>
      <c r="P22">
        <f t="shared" si="3"/>
        <v>54264</v>
      </c>
      <c r="Q22">
        <f t="shared" si="3"/>
        <v>20349</v>
      </c>
      <c r="R22">
        <f t="shared" si="4"/>
        <v>5985</v>
      </c>
      <c r="S22">
        <f t="shared" si="1"/>
        <v>1330</v>
      </c>
      <c r="T22">
        <f t="shared" si="1"/>
        <v>210</v>
      </c>
      <c r="U22">
        <f t="shared" si="1"/>
        <v>21</v>
      </c>
      <c r="V22">
        <f t="shared" si="1"/>
        <v>1</v>
      </c>
      <c r="W22">
        <f t="shared" si="1"/>
        <v>0</v>
      </c>
      <c r="X22">
        <f t="shared" si="1"/>
        <v>0</v>
      </c>
      <c r="Y22">
        <f t="shared" si="1"/>
        <v>0</v>
      </c>
      <c r="Z22">
        <f t="shared" si="1"/>
        <v>0</v>
      </c>
      <c r="AA22">
        <f t="shared" si="1"/>
        <v>0</v>
      </c>
      <c r="AB22">
        <f t="shared" si="1"/>
        <v>0</v>
      </c>
      <c r="AC22">
        <f t="shared" si="1"/>
        <v>0</v>
      </c>
      <c r="AD22">
        <f t="shared" si="2"/>
        <v>0</v>
      </c>
      <c r="AE22">
        <f t="shared" si="2"/>
        <v>0</v>
      </c>
    </row>
    <row r="23" spans="1:32" x14ac:dyDescent="0.45">
      <c r="A23">
        <v>1</v>
      </c>
      <c r="B23">
        <f t="shared" si="3"/>
        <v>22</v>
      </c>
      <c r="C23">
        <f t="shared" si="3"/>
        <v>231</v>
      </c>
      <c r="D23">
        <f t="shared" si="3"/>
        <v>1540</v>
      </c>
      <c r="E23">
        <f t="shared" si="3"/>
        <v>7315</v>
      </c>
      <c r="F23">
        <f t="shared" si="3"/>
        <v>26334</v>
      </c>
      <c r="G23">
        <f t="shared" si="3"/>
        <v>74613</v>
      </c>
      <c r="H23">
        <f t="shared" si="3"/>
        <v>170544</v>
      </c>
      <c r="I23">
        <f t="shared" si="3"/>
        <v>319770</v>
      </c>
      <c r="J23">
        <f t="shared" si="3"/>
        <v>497420</v>
      </c>
      <c r="K23">
        <f t="shared" si="3"/>
        <v>646646</v>
      </c>
      <c r="L23">
        <f t="shared" si="3"/>
        <v>705432</v>
      </c>
      <c r="M23">
        <f t="shared" si="3"/>
        <v>646646</v>
      </c>
      <c r="N23">
        <f t="shared" si="3"/>
        <v>497420</v>
      </c>
      <c r="O23">
        <f t="shared" si="3"/>
        <v>319770</v>
      </c>
      <c r="P23">
        <f t="shared" si="3"/>
        <v>170544</v>
      </c>
      <c r="Q23">
        <f t="shared" si="3"/>
        <v>74613</v>
      </c>
      <c r="R23">
        <f t="shared" si="4"/>
        <v>26334</v>
      </c>
      <c r="S23">
        <f t="shared" si="1"/>
        <v>7315</v>
      </c>
      <c r="T23">
        <f t="shared" si="1"/>
        <v>1540</v>
      </c>
      <c r="U23">
        <f t="shared" si="1"/>
        <v>231</v>
      </c>
      <c r="V23">
        <f t="shared" si="1"/>
        <v>22</v>
      </c>
      <c r="W23">
        <f t="shared" si="1"/>
        <v>1</v>
      </c>
      <c r="X23">
        <f t="shared" si="1"/>
        <v>0</v>
      </c>
      <c r="Y23">
        <f t="shared" si="1"/>
        <v>0</v>
      </c>
      <c r="Z23">
        <f t="shared" si="1"/>
        <v>0</v>
      </c>
      <c r="AA23">
        <f t="shared" si="1"/>
        <v>0</v>
      </c>
      <c r="AB23">
        <f t="shared" si="1"/>
        <v>0</v>
      </c>
      <c r="AC23">
        <f t="shared" si="1"/>
        <v>0</v>
      </c>
      <c r="AD23">
        <f t="shared" si="2"/>
        <v>0</v>
      </c>
      <c r="AE23">
        <f t="shared" si="2"/>
        <v>0</v>
      </c>
    </row>
    <row r="24" spans="1:32" x14ac:dyDescent="0.45">
      <c r="A24">
        <v>1</v>
      </c>
      <c r="B24">
        <f t="shared" si="3"/>
        <v>23</v>
      </c>
      <c r="C24">
        <f t="shared" si="3"/>
        <v>253</v>
      </c>
      <c r="D24">
        <f t="shared" si="3"/>
        <v>1771</v>
      </c>
      <c r="E24">
        <f t="shared" si="3"/>
        <v>8855</v>
      </c>
      <c r="F24">
        <f t="shared" si="3"/>
        <v>33649</v>
      </c>
      <c r="G24">
        <f t="shared" si="3"/>
        <v>100947</v>
      </c>
      <c r="H24">
        <f t="shared" si="3"/>
        <v>245157</v>
      </c>
      <c r="I24">
        <f t="shared" si="3"/>
        <v>490314</v>
      </c>
      <c r="J24">
        <f t="shared" si="3"/>
        <v>817190</v>
      </c>
      <c r="K24">
        <f t="shared" si="3"/>
        <v>1144066</v>
      </c>
      <c r="L24">
        <f t="shared" si="3"/>
        <v>1352078</v>
      </c>
      <c r="M24">
        <f t="shared" si="3"/>
        <v>1352078</v>
      </c>
      <c r="N24">
        <f t="shared" si="3"/>
        <v>1144066</v>
      </c>
      <c r="O24">
        <f t="shared" si="3"/>
        <v>817190</v>
      </c>
      <c r="P24">
        <f t="shared" si="3"/>
        <v>490314</v>
      </c>
      <c r="Q24">
        <f t="shared" si="3"/>
        <v>245157</v>
      </c>
      <c r="R24">
        <f t="shared" si="4"/>
        <v>100947</v>
      </c>
      <c r="S24">
        <f t="shared" si="1"/>
        <v>33649</v>
      </c>
      <c r="T24">
        <f t="shared" si="1"/>
        <v>8855</v>
      </c>
      <c r="U24">
        <f t="shared" si="1"/>
        <v>1771</v>
      </c>
      <c r="V24">
        <f t="shared" si="1"/>
        <v>253</v>
      </c>
      <c r="W24">
        <f t="shared" si="1"/>
        <v>23</v>
      </c>
      <c r="X24">
        <f t="shared" si="1"/>
        <v>1</v>
      </c>
      <c r="Y24">
        <f t="shared" si="1"/>
        <v>0</v>
      </c>
      <c r="Z24">
        <f t="shared" si="1"/>
        <v>0</v>
      </c>
      <c r="AA24">
        <f t="shared" si="1"/>
        <v>0</v>
      </c>
      <c r="AB24">
        <f t="shared" si="1"/>
        <v>0</v>
      </c>
      <c r="AC24">
        <f t="shared" si="1"/>
        <v>0</v>
      </c>
      <c r="AD24">
        <f t="shared" si="2"/>
        <v>0</v>
      </c>
      <c r="AE24">
        <f t="shared" si="2"/>
        <v>0</v>
      </c>
    </row>
    <row r="25" spans="1:32" x14ac:dyDescent="0.45">
      <c r="A25">
        <v>1</v>
      </c>
      <c r="B25">
        <f t="shared" si="3"/>
        <v>24</v>
      </c>
      <c r="C25">
        <f t="shared" si="3"/>
        <v>276</v>
      </c>
      <c r="D25">
        <f t="shared" si="3"/>
        <v>2024</v>
      </c>
      <c r="E25">
        <f t="shared" si="3"/>
        <v>10626</v>
      </c>
      <c r="F25">
        <f t="shared" si="3"/>
        <v>42504</v>
      </c>
      <c r="G25">
        <f t="shared" si="3"/>
        <v>134596</v>
      </c>
      <c r="H25">
        <f t="shared" si="3"/>
        <v>346104</v>
      </c>
      <c r="I25">
        <f t="shared" si="3"/>
        <v>735471</v>
      </c>
      <c r="J25">
        <f t="shared" si="3"/>
        <v>1307504</v>
      </c>
      <c r="K25">
        <f t="shared" si="3"/>
        <v>1961256</v>
      </c>
      <c r="L25">
        <f t="shared" si="3"/>
        <v>2496144</v>
      </c>
      <c r="M25">
        <f t="shared" si="3"/>
        <v>2704156</v>
      </c>
      <c r="N25">
        <f t="shared" si="3"/>
        <v>2496144</v>
      </c>
      <c r="O25">
        <f t="shared" si="3"/>
        <v>1961256</v>
      </c>
      <c r="P25">
        <f t="shared" si="3"/>
        <v>1307504</v>
      </c>
      <c r="Q25">
        <f t="shared" si="3"/>
        <v>735471</v>
      </c>
      <c r="R25">
        <f t="shared" si="4"/>
        <v>346104</v>
      </c>
      <c r="S25">
        <f t="shared" si="1"/>
        <v>134596</v>
      </c>
      <c r="T25">
        <f t="shared" si="1"/>
        <v>42504</v>
      </c>
      <c r="U25">
        <f t="shared" si="1"/>
        <v>10626</v>
      </c>
      <c r="V25">
        <f t="shared" si="1"/>
        <v>2024</v>
      </c>
      <c r="W25">
        <f t="shared" ref="W25:AC54" si="5">W24+V24</f>
        <v>276</v>
      </c>
      <c r="X25">
        <f t="shared" si="5"/>
        <v>24</v>
      </c>
      <c r="Y25">
        <f t="shared" si="5"/>
        <v>1</v>
      </c>
      <c r="Z25">
        <f t="shared" si="5"/>
        <v>0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2"/>
        <v>0</v>
      </c>
      <c r="AE25">
        <f t="shared" si="2"/>
        <v>0</v>
      </c>
    </row>
    <row r="26" spans="1:32" x14ac:dyDescent="0.45">
      <c r="A26">
        <v>1</v>
      </c>
      <c r="B26">
        <f t="shared" si="3"/>
        <v>25</v>
      </c>
      <c r="C26">
        <f t="shared" si="3"/>
        <v>300</v>
      </c>
      <c r="D26">
        <f t="shared" si="3"/>
        <v>2300</v>
      </c>
      <c r="E26">
        <f t="shared" si="3"/>
        <v>12650</v>
      </c>
      <c r="F26">
        <f t="shared" si="3"/>
        <v>53130</v>
      </c>
      <c r="G26">
        <f t="shared" si="3"/>
        <v>177100</v>
      </c>
      <c r="H26">
        <f t="shared" si="3"/>
        <v>480700</v>
      </c>
      <c r="I26">
        <f t="shared" si="3"/>
        <v>1081575</v>
      </c>
      <c r="J26">
        <f t="shared" si="3"/>
        <v>2042975</v>
      </c>
      <c r="K26">
        <f t="shared" si="3"/>
        <v>3268760</v>
      </c>
      <c r="L26">
        <f t="shared" si="3"/>
        <v>4457400</v>
      </c>
      <c r="M26">
        <f t="shared" si="3"/>
        <v>5200300</v>
      </c>
      <c r="N26">
        <f t="shared" si="3"/>
        <v>5200300</v>
      </c>
      <c r="O26">
        <f t="shared" si="3"/>
        <v>4457400</v>
      </c>
      <c r="P26">
        <f t="shared" si="3"/>
        <v>3268760</v>
      </c>
      <c r="Q26">
        <f t="shared" si="3"/>
        <v>2042975</v>
      </c>
      <c r="R26">
        <f t="shared" si="4"/>
        <v>1081575</v>
      </c>
      <c r="S26">
        <f t="shared" si="4"/>
        <v>480700</v>
      </c>
      <c r="T26">
        <f t="shared" si="4"/>
        <v>177100</v>
      </c>
      <c r="U26">
        <f t="shared" si="4"/>
        <v>53130</v>
      </c>
      <c r="V26">
        <f t="shared" si="4"/>
        <v>12650</v>
      </c>
      <c r="W26">
        <f t="shared" si="5"/>
        <v>2300</v>
      </c>
      <c r="X26">
        <f t="shared" si="5"/>
        <v>300</v>
      </c>
      <c r="Y26">
        <f t="shared" si="5"/>
        <v>25</v>
      </c>
      <c r="Z26">
        <f t="shared" si="5"/>
        <v>1</v>
      </c>
      <c r="AA26">
        <f t="shared" si="5"/>
        <v>0</v>
      </c>
      <c r="AB26">
        <f t="shared" si="5"/>
        <v>0</v>
      </c>
      <c r="AC26">
        <f t="shared" si="5"/>
        <v>0</v>
      </c>
      <c r="AD26">
        <f t="shared" si="2"/>
        <v>0</v>
      </c>
      <c r="AE26">
        <f t="shared" si="2"/>
        <v>0</v>
      </c>
    </row>
    <row r="27" spans="1:32" x14ac:dyDescent="0.45">
      <c r="A27">
        <v>1</v>
      </c>
      <c r="B27">
        <f t="shared" si="3"/>
        <v>26</v>
      </c>
      <c r="C27">
        <f t="shared" si="3"/>
        <v>325</v>
      </c>
      <c r="D27">
        <f t="shared" si="3"/>
        <v>2600</v>
      </c>
      <c r="E27">
        <f t="shared" si="3"/>
        <v>14950</v>
      </c>
      <c r="F27">
        <f t="shared" si="3"/>
        <v>65780</v>
      </c>
      <c r="G27">
        <f t="shared" si="3"/>
        <v>230230</v>
      </c>
      <c r="H27">
        <f t="shared" si="3"/>
        <v>657800</v>
      </c>
      <c r="I27">
        <f t="shared" si="3"/>
        <v>1562275</v>
      </c>
      <c r="J27">
        <f t="shared" si="3"/>
        <v>3124550</v>
      </c>
      <c r="K27">
        <f t="shared" si="3"/>
        <v>5311735</v>
      </c>
      <c r="L27">
        <f t="shared" si="3"/>
        <v>7726160</v>
      </c>
      <c r="M27">
        <f t="shared" si="3"/>
        <v>9657700</v>
      </c>
      <c r="N27">
        <f t="shared" si="3"/>
        <v>10400600</v>
      </c>
      <c r="O27">
        <f t="shared" si="3"/>
        <v>9657700</v>
      </c>
      <c r="P27">
        <f t="shared" si="3"/>
        <v>7726160</v>
      </c>
      <c r="Q27">
        <f t="shared" si="3"/>
        <v>5311735</v>
      </c>
      <c r="R27">
        <f t="shared" si="4"/>
        <v>3124550</v>
      </c>
      <c r="S27">
        <f t="shared" si="4"/>
        <v>1562275</v>
      </c>
      <c r="T27">
        <f t="shared" si="4"/>
        <v>657800</v>
      </c>
      <c r="U27">
        <f t="shared" si="4"/>
        <v>230230</v>
      </c>
      <c r="V27">
        <f t="shared" si="4"/>
        <v>65780</v>
      </c>
      <c r="W27">
        <f t="shared" si="5"/>
        <v>14950</v>
      </c>
      <c r="X27">
        <f t="shared" si="5"/>
        <v>2600</v>
      </c>
      <c r="Y27">
        <f t="shared" si="5"/>
        <v>325</v>
      </c>
      <c r="Z27">
        <f t="shared" si="5"/>
        <v>26</v>
      </c>
      <c r="AA27">
        <f t="shared" si="5"/>
        <v>1</v>
      </c>
      <c r="AB27">
        <f t="shared" si="5"/>
        <v>0</v>
      </c>
      <c r="AC27">
        <f t="shared" si="5"/>
        <v>0</v>
      </c>
      <c r="AD27">
        <f t="shared" si="2"/>
        <v>0</v>
      </c>
      <c r="AE27">
        <f t="shared" si="2"/>
        <v>0</v>
      </c>
    </row>
    <row r="28" spans="1:32" x14ac:dyDescent="0.45">
      <c r="A28">
        <v>1</v>
      </c>
      <c r="B28">
        <f t="shared" si="3"/>
        <v>27</v>
      </c>
      <c r="C28">
        <f t="shared" si="3"/>
        <v>351</v>
      </c>
      <c r="D28">
        <f t="shared" si="3"/>
        <v>2925</v>
      </c>
      <c r="E28">
        <f t="shared" si="3"/>
        <v>17550</v>
      </c>
      <c r="F28">
        <f t="shared" si="3"/>
        <v>80730</v>
      </c>
      <c r="G28">
        <f t="shared" si="3"/>
        <v>296010</v>
      </c>
      <c r="H28">
        <f t="shared" si="3"/>
        <v>888030</v>
      </c>
      <c r="I28">
        <f t="shared" si="3"/>
        <v>2220075</v>
      </c>
      <c r="J28">
        <f t="shared" si="3"/>
        <v>4686825</v>
      </c>
      <c r="K28">
        <f t="shared" si="3"/>
        <v>8436285</v>
      </c>
      <c r="L28">
        <f t="shared" si="3"/>
        <v>13037895</v>
      </c>
      <c r="M28">
        <f t="shared" si="3"/>
        <v>17383860</v>
      </c>
      <c r="N28">
        <f t="shared" si="3"/>
        <v>20058300</v>
      </c>
      <c r="O28">
        <f t="shared" si="3"/>
        <v>20058300</v>
      </c>
      <c r="P28">
        <f t="shared" si="3"/>
        <v>17383860</v>
      </c>
      <c r="Q28">
        <f t="shared" si="3"/>
        <v>13037895</v>
      </c>
      <c r="R28">
        <f t="shared" si="4"/>
        <v>8436285</v>
      </c>
      <c r="S28">
        <f t="shared" si="4"/>
        <v>4686825</v>
      </c>
      <c r="T28">
        <f t="shared" si="4"/>
        <v>2220075</v>
      </c>
      <c r="U28">
        <f t="shared" si="4"/>
        <v>888030</v>
      </c>
      <c r="V28">
        <f t="shared" si="4"/>
        <v>296010</v>
      </c>
      <c r="W28">
        <f t="shared" si="5"/>
        <v>80730</v>
      </c>
      <c r="X28">
        <f t="shared" si="5"/>
        <v>17550</v>
      </c>
      <c r="Y28">
        <f t="shared" si="5"/>
        <v>2925</v>
      </c>
      <c r="Z28">
        <f t="shared" si="5"/>
        <v>351</v>
      </c>
      <c r="AA28">
        <f t="shared" si="5"/>
        <v>27</v>
      </c>
      <c r="AB28">
        <f t="shared" si="5"/>
        <v>1</v>
      </c>
      <c r="AC28">
        <f t="shared" si="5"/>
        <v>0</v>
      </c>
      <c r="AD28">
        <f t="shared" si="2"/>
        <v>0</v>
      </c>
      <c r="AE28">
        <f t="shared" si="2"/>
        <v>0</v>
      </c>
    </row>
    <row r="29" spans="1:32" x14ac:dyDescent="0.45">
      <c r="A29">
        <v>1</v>
      </c>
      <c r="B29">
        <f t="shared" si="3"/>
        <v>28</v>
      </c>
      <c r="C29">
        <f t="shared" si="3"/>
        <v>378</v>
      </c>
      <c r="D29">
        <f t="shared" si="3"/>
        <v>3276</v>
      </c>
      <c r="E29">
        <f t="shared" si="3"/>
        <v>20475</v>
      </c>
      <c r="F29">
        <f t="shared" si="3"/>
        <v>98280</v>
      </c>
      <c r="G29">
        <f t="shared" si="3"/>
        <v>376740</v>
      </c>
      <c r="H29">
        <f t="shared" si="3"/>
        <v>1184040</v>
      </c>
      <c r="I29">
        <f t="shared" si="3"/>
        <v>3108105</v>
      </c>
      <c r="J29">
        <f t="shared" si="3"/>
        <v>6906900</v>
      </c>
      <c r="K29">
        <f t="shared" si="3"/>
        <v>13123110</v>
      </c>
      <c r="L29">
        <f t="shared" si="3"/>
        <v>21474180</v>
      </c>
      <c r="M29">
        <f t="shared" si="3"/>
        <v>30421755</v>
      </c>
      <c r="N29">
        <f t="shared" si="3"/>
        <v>37442160</v>
      </c>
      <c r="O29">
        <f t="shared" si="3"/>
        <v>40116600</v>
      </c>
      <c r="P29">
        <f t="shared" si="3"/>
        <v>37442160</v>
      </c>
      <c r="Q29">
        <f t="shared" si="3"/>
        <v>30421755</v>
      </c>
      <c r="R29">
        <f t="shared" si="4"/>
        <v>21474180</v>
      </c>
      <c r="S29">
        <f t="shared" si="4"/>
        <v>13123110</v>
      </c>
      <c r="T29">
        <f t="shared" si="4"/>
        <v>6906900</v>
      </c>
      <c r="U29">
        <f t="shared" si="4"/>
        <v>3108105</v>
      </c>
      <c r="V29">
        <f t="shared" si="4"/>
        <v>1184040</v>
      </c>
      <c r="W29">
        <f t="shared" si="5"/>
        <v>376740</v>
      </c>
      <c r="X29">
        <f t="shared" si="5"/>
        <v>98280</v>
      </c>
      <c r="Y29">
        <f t="shared" si="5"/>
        <v>20475</v>
      </c>
      <c r="Z29">
        <f t="shared" si="5"/>
        <v>3276</v>
      </c>
      <c r="AA29">
        <f t="shared" si="5"/>
        <v>378</v>
      </c>
      <c r="AB29">
        <f t="shared" si="5"/>
        <v>28</v>
      </c>
      <c r="AC29">
        <f t="shared" si="5"/>
        <v>1</v>
      </c>
      <c r="AD29">
        <f t="shared" si="2"/>
        <v>0</v>
      </c>
      <c r="AE29">
        <f t="shared" si="2"/>
        <v>0</v>
      </c>
    </row>
    <row r="30" spans="1:32" x14ac:dyDescent="0.45">
      <c r="A30">
        <v>1</v>
      </c>
      <c r="B30">
        <f t="shared" si="3"/>
        <v>29</v>
      </c>
      <c r="C30">
        <f t="shared" si="3"/>
        <v>406</v>
      </c>
      <c r="D30">
        <f t="shared" si="3"/>
        <v>3654</v>
      </c>
      <c r="E30">
        <f t="shared" si="3"/>
        <v>23751</v>
      </c>
      <c r="F30">
        <f t="shared" si="3"/>
        <v>118755</v>
      </c>
      <c r="G30">
        <f t="shared" si="3"/>
        <v>475020</v>
      </c>
      <c r="H30">
        <f t="shared" si="3"/>
        <v>1560780</v>
      </c>
      <c r="I30">
        <f t="shared" si="3"/>
        <v>4292145</v>
      </c>
      <c r="J30">
        <f t="shared" si="3"/>
        <v>10015005</v>
      </c>
      <c r="K30">
        <f t="shared" si="3"/>
        <v>20030010</v>
      </c>
      <c r="L30">
        <f t="shared" si="3"/>
        <v>34597290</v>
      </c>
      <c r="M30">
        <f t="shared" si="3"/>
        <v>51895935</v>
      </c>
      <c r="N30">
        <f t="shared" si="3"/>
        <v>67863915</v>
      </c>
      <c r="O30">
        <f t="shared" si="3"/>
        <v>77558760</v>
      </c>
      <c r="P30">
        <f t="shared" si="3"/>
        <v>77558760</v>
      </c>
      <c r="Q30">
        <f t="shared" si="3"/>
        <v>67863915</v>
      </c>
      <c r="R30">
        <f t="shared" si="4"/>
        <v>51895935</v>
      </c>
      <c r="S30">
        <f t="shared" si="4"/>
        <v>34597290</v>
      </c>
      <c r="T30">
        <f t="shared" si="4"/>
        <v>20030010</v>
      </c>
      <c r="U30">
        <f t="shared" si="4"/>
        <v>10015005</v>
      </c>
      <c r="V30">
        <f t="shared" si="4"/>
        <v>4292145</v>
      </c>
      <c r="W30">
        <f t="shared" si="5"/>
        <v>1560780</v>
      </c>
      <c r="X30">
        <f t="shared" si="5"/>
        <v>475020</v>
      </c>
      <c r="Y30">
        <f t="shared" si="5"/>
        <v>118755</v>
      </c>
      <c r="Z30">
        <f t="shared" si="5"/>
        <v>23751</v>
      </c>
      <c r="AA30">
        <f t="shared" si="5"/>
        <v>3654</v>
      </c>
      <c r="AB30">
        <f t="shared" si="5"/>
        <v>406</v>
      </c>
      <c r="AC30">
        <f t="shared" si="5"/>
        <v>29</v>
      </c>
      <c r="AD30">
        <f t="shared" si="2"/>
        <v>1</v>
      </c>
      <c r="AE30">
        <f t="shared" si="2"/>
        <v>0</v>
      </c>
      <c r="AF30">
        <f>MAX(A30:AE30)</f>
        <v>77558760</v>
      </c>
    </row>
    <row r="31" spans="1:32" x14ac:dyDescent="0.45">
      <c r="A31">
        <v>1</v>
      </c>
      <c r="B31">
        <f t="shared" si="3"/>
        <v>30</v>
      </c>
      <c r="C31">
        <f t="shared" si="3"/>
        <v>435</v>
      </c>
      <c r="D31">
        <f t="shared" si="3"/>
        <v>4060</v>
      </c>
      <c r="E31">
        <f t="shared" si="3"/>
        <v>27405</v>
      </c>
      <c r="F31">
        <f t="shared" si="3"/>
        <v>142506</v>
      </c>
      <c r="G31">
        <f t="shared" si="3"/>
        <v>593775</v>
      </c>
      <c r="H31">
        <f t="shared" si="3"/>
        <v>2035800</v>
      </c>
      <c r="I31">
        <f t="shared" si="3"/>
        <v>5852925</v>
      </c>
      <c r="J31">
        <f t="shared" si="3"/>
        <v>14307150</v>
      </c>
      <c r="K31">
        <f t="shared" si="3"/>
        <v>30045015</v>
      </c>
      <c r="L31">
        <f t="shared" si="3"/>
        <v>54627300</v>
      </c>
      <c r="M31">
        <f t="shared" si="3"/>
        <v>86493225</v>
      </c>
      <c r="N31">
        <f t="shared" si="3"/>
        <v>119759850</v>
      </c>
      <c r="O31">
        <f t="shared" si="3"/>
        <v>145422675</v>
      </c>
      <c r="P31">
        <f t="shared" si="3"/>
        <v>155117520</v>
      </c>
      <c r="Q31">
        <f t="shared" si="3"/>
        <v>145422675</v>
      </c>
      <c r="R31">
        <f t="shared" si="4"/>
        <v>119759850</v>
      </c>
      <c r="S31">
        <f t="shared" si="4"/>
        <v>86493225</v>
      </c>
      <c r="T31">
        <f t="shared" si="4"/>
        <v>54627300</v>
      </c>
      <c r="U31">
        <f t="shared" si="4"/>
        <v>30045015</v>
      </c>
      <c r="V31">
        <f t="shared" si="4"/>
        <v>14307150</v>
      </c>
      <c r="W31">
        <f t="shared" si="5"/>
        <v>5852925</v>
      </c>
      <c r="X31">
        <f t="shared" si="5"/>
        <v>2035800</v>
      </c>
      <c r="Y31">
        <f t="shared" si="5"/>
        <v>593775</v>
      </c>
      <c r="Z31">
        <f t="shared" si="5"/>
        <v>142506</v>
      </c>
      <c r="AA31">
        <f t="shared" si="5"/>
        <v>27405</v>
      </c>
      <c r="AB31">
        <f t="shared" si="5"/>
        <v>4060</v>
      </c>
      <c r="AC31">
        <f t="shared" si="5"/>
        <v>435</v>
      </c>
      <c r="AD31">
        <f t="shared" si="2"/>
        <v>30</v>
      </c>
      <c r="AE31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172B-0FED-49CE-AB2D-3006CBE0D51F}">
  <dimension ref="A1:AH63"/>
  <sheetViews>
    <sheetView topLeftCell="A32" workbookViewId="0">
      <selection activeCell="B34" sqref="B34:B63"/>
    </sheetView>
  </sheetViews>
  <sheetFormatPr defaultRowHeight="14.25" x14ac:dyDescent="0.45"/>
  <sheetData>
    <row r="1" spans="4:19" x14ac:dyDescent="0.45">
      <c r="D1">
        <v>1</v>
      </c>
    </row>
    <row r="2" spans="4:19" x14ac:dyDescent="0.45">
      <c r="D2">
        <v>1</v>
      </c>
      <c r="E2">
        <f>E1+D1</f>
        <v>1</v>
      </c>
    </row>
    <row r="3" spans="4:19" x14ac:dyDescent="0.45">
      <c r="D3">
        <v>1</v>
      </c>
      <c r="E3">
        <f t="shared" ref="E3:T25" si="0">E2+D2</f>
        <v>2</v>
      </c>
      <c r="F3">
        <f t="shared" si="0"/>
        <v>1</v>
      </c>
    </row>
    <row r="4" spans="4:19" x14ac:dyDescent="0.45">
      <c r="D4">
        <v>1</v>
      </c>
      <c r="E4">
        <f t="shared" si="0"/>
        <v>3</v>
      </c>
      <c r="F4">
        <f t="shared" si="0"/>
        <v>3</v>
      </c>
      <c r="G4">
        <f t="shared" si="0"/>
        <v>1</v>
      </c>
    </row>
    <row r="5" spans="4:19" x14ac:dyDescent="0.45">
      <c r="D5">
        <v>1</v>
      </c>
      <c r="E5">
        <f t="shared" si="0"/>
        <v>4</v>
      </c>
      <c r="F5">
        <f t="shared" si="0"/>
        <v>6</v>
      </c>
      <c r="G5">
        <f t="shared" si="0"/>
        <v>4</v>
      </c>
      <c r="H5">
        <f t="shared" si="0"/>
        <v>1</v>
      </c>
    </row>
    <row r="6" spans="4:19" x14ac:dyDescent="0.45">
      <c r="D6">
        <v>1</v>
      </c>
      <c r="E6">
        <f t="shared" si="0"/>
        <v>5</v>
      </c>
      <c r="F6">
        <f t="shared" si="0"/>
        <v>10</v>
      </c>
      <c r="G6">
        <f t="shared" si="0"/>
        <v>10</v>
      </c>
      <c r="H6">
        <f t="shared" si="0"/>
        <v>5</v>
      </c>
      <c r="I6">
        <f t="shared" si="0"/>
        <v>1</v>
      </c>
    </row>
    <row r="7" spans="4:19" x14ac:dyDescent="0.45">
      <c r="D7">
        <v>1</v>
      </c>
      <c r="E7">
        <f t="shared" si="0"/>
        <v>6</v>
      </c>
      <c r="F7">
        <f t="shared" si="0"/>
        <v>15</v>
      </c>
      <c r="G7">
        <f t="shared" si="0"/>
        <v>20</v>
      </c>
      <c r="H7">
        <f t="shared" si="0"/>
        <v>15</v>
      </c>
      <c r="I7">
        <f t="shared" si="0"/>
        <v>6</v>
      </c>
      <c r="J7">
        <f t="shared" si="0"/>
        <v>1</v>
      </c>
    </row>
    <row r="8" spans="4:19" x14ac:dyDescent="0.45">
      <c r="D8">
        <v>1</v>
      </c>
      <c r="E8">
        <f t="shared" si="0"/>
        <v>7</v>
      </c>
      <c r="F8">
        <f t="shared" si="0"/>
        <v>21</v>
      </c>
      <c r="G8">
        <f t="shared" si="0"/>
        <v>35</v>
      </c>
      <c r="H8">
        <f t="shared" si="0"/>
        <v>35</v>
      </c>
      <c r="I8">
        <f t="shared" si="0"/>
        <v>21</v>
      </c>
      <c r="J8">
        <f t="shared" si="0"/>
        <v>7</v>
      </c>
      <c r="K8">
        <f t="shared" si="0"/>
        <v>1</v>
      </c>
    </row>
    <row r="9" spans="4:19" x14ac:dyDescent="0.45">
      <c r="D9">
        <v>1</v>
      </c>
      <c r="E9">
        <f t="shared" si="0"/>
        <v>8</v>
      </c>
      <c r="F9">
        <f t="shared" si="0"/>
        <v>28</v>
      </c>
      <c r="G9">
        <f t="shared" si="0"/>
        <v>56</v>
      </c>
      <c r="H9">
        <f t="shared" si="0"/>
        <v>70</v>
      </c>
      <c r="I9">
        <f t="shared" si="0"/>
        <v>56</v>
      </c>
      <c r="J9">
        <f t="shared" si="0"/>
        <v>28</v>
      </c>
      <c r="K9">
        <f t="shared" si="0"/>
        <v>8</v>
      </c>
      <c r="L9">
        <f t="shared" si="0"/>
        <v>1</v>
      </c>
    </row>
    <row r="10" spans="4:19" x14ac:dyDescent="0.45">
      <c r="D10">
        <v>1</v>
      </c>
      <c r="E10">
        <f t="shared" si="0"/>
        <v>9</v>
      </c>
      <c r="F10">
        <f t="shared" si="0"/>
        <v>36</v>
      </c>
      <c r="G10">
        <f t="shared" si="0"/>
        <v>84</v>
      </c>
      <c r="H10">
        <f t="shared" si="0"/>
        <v>126</v>
      </c>
      <c r="I10">
        <f t="shared" si="0"/>
        <v>126</v>
      </c>
      <c r="J10">
        <f t="shared" si="0"/>
        <v>84</v>
      </c>
      <c r="K10">
        <f t="shared" si="0"/>
        <v>36</v>
      </c>
      <c r="L10">
        <f t="shared" si="0"/>
        <v>9</v>
      </c>
      <c r="M10">
        <f t="shared" si="0"/>
        <v>1</v>
      </c>
    </row>
    <row r="11" spans="4:19" x14ac:dyDescent="0.45">
      <c r="D11">
        <v>1</v>
      </c>
      <c r="E11">
        <f t="shared" si="0"/>
        <v>10</v>
      </c>
      <c r="F11">
        <f t="shared" si="0"/>
        <v>45</v>
      </c>
      <c r="G11">
        <f t="shared" si="0"/>
        <v>120</v>
      </c>
      <c r="H11">
        <f t="shared" si="0"/>
        <v>210</v>
      </c>
      <c r="I11">
        <f t="shared" si="0"/>
        <v>252</v>
      </c>
      <c r="J11">
        <f t="shared" si="0"/>
        <v>210</v>
      </c>
      <c r="K11">
        <f t="shared" si="0"/>
        <v>120</v>
      </c>
      <c r="L11">
        <f t="shared" si="0"/>
        <v>45</v>
      </c>
      <c r="M11">
        <f t="shared" si="0"/>
        <v>10</v>
      </c>
      <c r="N11">
        <f t="shared" si="0"/>
        <v>1</v>
      </c>
    </row>
    <row r="12" spans="4:19" x14ac:dyDescent="0.45">
      <c r="D12">
        <v>1</v>
      </c>
      <c r="E12">
        <f t="shared" si="0"/>
        <v>11</v>
      </c>
      <c r="F12">
        <f t="shared" si="0"/>
        <v>55</v>
      </c>
      <c r="G12">
        <f t="shared" si="0"/>
        <v>165</v>
      </c>
      <c r="H12">
        <f t="shared" si="0"/>
        <v>330</v>
      </c>
      <c r="I12">
        <f t="shared" si="0"/>
        <v>462</v>
      </c>
      <c r="J12">
        <f t="shared" si="0"/>
        <v>462</v>
      </c>
      <c r="K12">
        <f t="shared" si="0"/>
        <v>330</v>
      </c>
      <c r="L12">
        <f t="shared" si="0"/>
        <v>165</v>
      </c>
      <c r="M12">
        <f t="shared" si="0"/>
        <v>55</v>
      </c>
      <c r="N12">
        <f t="shared" si="0"/>
        <v>11</v>
      </c>
      <c r="O12">
        <f t="shared" si="0"/>
        <v>1</v>
      </c>
    </row>
    <row r="13" spans="4:19" x14ac:dyDescent="0.45">
      <c r="D13">
        <v>1</v>
      </c>
      <c r="E13">
        <f t="shared" si="0"/>
        <v>12</v>
      </c>
      <c r="F13">
        <f t="shared" si="0"/>
        <v>66</v>
      </c>
      <c r="G13">
        <f t="shared" si="0"/>
        <v>220</v>
      </c>
      <c r="H13">
        <f t="shared" si="0"/>
        <v>495</v>
      </c>
      <c r="I13">
        <f t="shared" si="0"/>
        <v>792</v>
      </c>
      <c r="J13">
        <f t="shared" si="0"/>
        <v>924</v>
      </c>
      <c r="K13">
        <f t="shared" si="0"/>
        <v>792</v>
      </c>
      <c r="L13">
        <f t="shared" si="0"/>
        <v>495</v>
      </c>
      <c r="M13">
        <f t="shared" si="0"/>
        <v>220</v>
      </c>
      <c r="N13">
        <f t="shared" si="0"/>
        <v>66</v>
      </c>
      <c r="O13">
        <f t="shared" si="0"/>
        <v>12</v>
      </c>
      <c r="P13">
        <f t="shared" si="0"/>
        <v>1</v>
      </c>
    </row>
    <row r="14" spans="4:19" x14ac:dyDescent="0.45">
      <c r="D14">
        <v>1</v>
      </c>
      <c r="E14">
        <f t="shared" si="0"/>
        <v>13</v>
      </c>
      <c r="F14">
        <f t="shared" si="0"/>
        <v>78</v>
      </c>
      <c r="G14">
        <f t="shared" si="0"/>
        <v>286</v>
      </c>
      <c r="H14">
        <f t="shared" si="0"/>
        <v>715</v>
      </c>
      <c r="I14">
        <f t="shared" si="0"/>
        <v>1287</v>
      </c>
      <c r="J14">
        <f t="shared" si="0"/>
        <v>1716</v>
      </c>
      <c r="K14">
        <f t="shared" si="0"/>
        <v>1716</v>
      </c>
      <c r="L14">
        <f t="shared" si="0"/>
        <v>1287</v>
      </c>
      <c r="M14">
        <f t="shared" si="0"/>
        <v>715</v>
      </c>
      <c r="N14">
        <f t="shared" si="0"/>
        <v>286</v>
      </c>
      <c r="O14">
        <f t="shared" si="0"/>
        <v>78</v>
      </c>
      <c r="P14">
        <f t="shared" si="0"/>
        <v>13</v>
      </c>
      <c r="Q14">
        <f t="shared" si="0"/>
        <v>1</v>
      </c>
    </row>
    <row r="15" spans="4:19" x14ac:dyDescent="0.45">
      <c r="D15">
        <v>1</v>
      </c>
      <c r="E15">
        <f t="shared" si="0"/>
        <v>14</v>
      </c>
      <c r="F15">
        <f t="shared" si="0"/>
        <v>91</v>
      </c>
      <c r="G15">
        <f t="shared" si="0"/>
        <v>364</v>
      </c>
      <c r="H15">
        <f t="shared" si="0"/>
        <v>1001</v>
      </c>
      <c r="I15">
        <f t="shared" si="0"/>
        <v>2002</v>
      </c>
      <c r="J15">
        <f t="shared" si="0"/>
        <v>3003</v>
      </c>
      <c r="K15">
        <f t="shared" si="0"/>
        <v>3432</v>
      </c>
      <c r="L15">
        <f t="shared" si="0"/>
        <v>3003</v>
      </c>
      <c r="M15">
        <f t="shared" si="0"/>
        <v>2002</v>
      </c>
      <c r="N15">
        <f t="shared" si="0"/>
        <v>1001</v>
      </c>
      <c r="O15">
        <f t="shared" si="0"/>
        <v>364</v>
      </c>
      <c r="P15">
        <f t="shared" si="0"/>
        <v>91</v>
      </c>
      <c r="Q15">
        <f t="shared" si="0"/>
        <v>14</v>
      </c>
      <c r="R15">
        <f t="shared" si="0"/>
        <v>1</v>
      </c>
    </row>
    <row r="16" spans="4:19" x14ac:dyDescent="0.45">
      <c r="D16">
        <v>1</v>
      </c>
      <c r="E16">
        <f t="shared" si="0"/>
        <v>15</v>
      </c>
      <c r="F16">
        <f t="shared" si="0"/>
        <v>105</v>
      </c>
      <c r="G16">
        <f t="shared" si="0"/>
        <v>455</v>
      </c>
      <c r="H16">
        <f t="shared" si="0"/>
        <v>1365</v>
      </c>
      <c r="I16">
        <f t="shared" si="0"/>
        <v>3003</v>
      </c>
      <c r="J16">
        <f t="shared" si="0"/>
        <v>5005</v>
      </c>
      <c r="K16">
        <f t="shared" si="0"/>
        <v>6435</v>
      </c>
      <c r="L16">
        <f t="shared" si="0"/>
        <v>6435</v>
      </c>
      <c r="M16">
        <f t="shared" si="0"/>
        <v>5005</v>
      </c>
      <c r="N16">
        <f t="shared" si="0"/>
        <v>3003</v>
      </c>
      <c r="O16">
        <f t="shared" si="0"/>
        <v>1365</v>
      </c>
      <c r="P16">
        <f t="shared" si="0"/>
        <v>455</v>
      </c>
      <c r="Q16">
        <f t="shared" si="0"/>
        <v>105</v>
      </c>
      <c r="R16">
        <f t="shared" si="0"/>
        <v>15</v>
      </c>
      <c r="S16">
        <f t="shared" si="0"/>
        <v>1</v>
      </c>
    </row>
    <row r="17" spans="4:33" x14ac:dyDescent="0.45">
      <c r="D17">
        <v>1</v>
      </c>
      <c r="E17">
        <f t="shared" si="0"/>
        <v>16</v>
      </c>
      <c r="F17">
        <f t="shared" si="0"/>
        <v>120</v>
      </c>
      <c r="G17">
        <f t="shared" si="0"/>
        <v>560</v>
      </c>
      <c r="H17">
        <f t="shared" si="0"/>
        <v>1820</v>
      </c>
      <c r="I17">
        <f t="shared" si="0"/>
        <v>4368</v>
      </c>
      <c r="J17">
        <f t="shared" si="0"/>
        <v>8008</v>
      </c>
      <c r="K17">
        <f t="shared" si="0"/>
        <v>11440</v>
      </c>
      <c r="L17">
        <f t="shared" si="0"/>
        <v>12870</v>
      </c>
      <c r="M17">
        <f t="shared" si="0"/>
        <v>11440</v>
      </c>
      <c r="N17">
        <f t="shared" si="0"/>
        <v>8008</v>
      </c>
      <c r="O17">
        <f t="shared" si="0"/>
        <v>4368</v>
      </c>
      <c r="P17">
        <f t="shared" si="0"/>
        <v>1820</v>
      </c>
      <c r="Q17">
        <f t="shared" si="0"/>
        <v>560</v>
      </c>
      <c r="R17">
        <f t="shared" si="0"/>
        <v>120</v>
      </c>
      <c r="S17">
        <f t="shared" si="0"/>
        <v>16</v>
      </c>
      <c r="T17">
        <f t="shared" si="0"/>
        <v>1</v>
      </c>
    </row>
    <row r="18" spans="4:33" x14ac:dyDescent="0.45">
      <c r="D18">
        <v>1</v>
      </c>
      <c r="E18">
        <f t="shared" si="0"/>
        <v>17</v>
      </c>
      <c r="F18">
        <f t="shared" si="0"/>
        <v>136</v>
      </c>
      <c r="G18">
        <f t="shared" si="0"/>
        <v>680</v>
      </c>
      <c r="H18">
        <f t="shared" si="0"/>
        <v>2380</v>
      </c>
      <c r="I18">
        <f t="shared" si="0"/>
        <v>6188</v>
      </c>
      <c r="J18">
        <f t="shared" si="0"/>
        <v>12376</v>
      </c>
      <c r="K18">
        <f t="shared" si="0"/>
        <v>19448</v>
      </c>
      <c r="L18">
        <f t="shared" si="0"/>
        <v>24310</v>
      </c>
      <c r="M18">
        <f t="shared" si="0"/>
        <v>24310</v>
      </c>
      <c r="N18">
        <f t="shared" si="0"/>
        <v>19448</v>
      </c>
      <c r="O18">
        <f t="shared" si="0"/>
        <v>12376</v>
      </c>
      <c r="P18">
        <f t="shared" si="0"/>
        <v>6188</v>
      </c>
      <c r="Q18">
        <f t="shared" si="0"/>
        <v>2380</v>
      </c>
      <c r="R18">
        <f t="shared" si="0"/>
        <v>680</v>
      </c>
      <c r="S18">
        <f t="shared" si="0"/>
        <v>136</v>
      </c>
      <c r="T18">
        <f t="shared" si="0"/>
        <v>17</v>
      </c>
      <c r="U18">
        <f t="shared" ref="U18:AG30" si="1">U17+T17</f>
        <v>1</v>
      </c>
    </row>
    <row r="19" spans="4:33" x14ac:dyDescent="0.45">
      <c r="D19">
        <v>1</v>
      </c>
      <c r="E19">
        <f t="shared" si="0"/>
        <v>18</v>
      </c>
      <c r="F19">
        <f t="shared" si="0"/>
        <v>153</v>
      </c>
      <c r="G19">
        <f t="shared" si="0"/>
        <v>816</v>
      </c>
      <c r="H19">
        <f t="shared" si="0"/>
        <v>3060</v>
      </c>
      <c r="I19">
        <f t="shared" si="0"/>
        <v>8568</v>
      </c>
      <c r="J19">
        <f t="shared" si="0"/>
        <v>18564</v>
      </c>
      <c r="K19">
        <f t="shared" si="0"/>
        <v>31824</v>
      </c>
      <c r="L19">
        <f t="shared" si="0"/>
        <v>43758</v>
      </c>
      <c r="M19">
        <f t="shared" si="0"/>
        <v>48620</v>
      </c>
      <c r="N19">
        <f t="shared" si="0"/>
        <v>43758</v>
      </c>
      <c r="O19">
        <f t="shared" si="0"/>
        <v>31824</v>
      </c>
      <c r="P19">
        <f t="shared" si="0"/>
        <v>18564</v>
      </c>
      <c r="Q19">
        <f t="shared" si="0"/>
        <v>8568</v>
      </c>
      <c r="R19">
        <f t="shared" si="0"/>
        <v>3060</v>
      </c>
      <c r="S19">
        <f t="shared" si="0"/>
        <v>816</v>
      </c>
      <c r="T19">
        <f t="shared" si="0"/>
        <v>153</v>
      </c>
      <c r="U19">
        <f t="shared" si="1"/>
        <v>18</v>
      </c>
      <c r="V19">
        <f t="shared" si="1"/>
        <v>1</v>
      </c>
    </row>
    <row r="20" spans="4:33" x14ac:dyDescent="0.45">
      <c r="D20">
        <v>1</v>
      </c>
      <c r="E20">
        <f t="shared" si="0"/>
        <v>19</v>
      </c>
      <c r="F20">
        <f t="shared" si="0"/>
        <v>171</v>
      </c>
      <c r="G20">
        <f t="shared" si="0"/>
        <v>969</v>
      </c>
      <c r="H20">
        <f t="shared" si="0"/>
        <v>3876</v>
      </c>
      <c r="I20">
        <f t="shared" si="0"/>
        <v>11628</v>
      </c>
      <c r="J20">
        <f t="shared" si="0"/>
        <v>27132</v>
      </c>
      <c r="K20">
        <f t="shared" si="0"/>
        <v>50388</v>
      </c>
      <c r="L20">
        <f t="shared" si="0"/>
        <v>75582</v>
      </c>
      <c r="M20">
        <f t="shared" si="0"/>
        <v>92378</v>
      </c>
      <c r="N20">
        <f t="shared" si="0"/>
        <v>92378</v>
      </c>
      <c r="O20">
        <f t="shared" si="0"/>
        <v>75582</v>
      </c>
      <c r="P20">
        <f t="shared" si="0"/>
        <v>50388</v>
      </c>
      <c r="Q20">
        <f t="shared" si="0"/>
        <v>27132</v>
      </c>
      <c r="R20">
        <f t="shared" si="0"/>
        <v>11628</v>
      </c>
      <c r="S20">
        <f t="shared" si="0"/>
        <v>3876</v>
      </c>
      <c r="T20">
        <f t="shared" si="0"/>
        <v>969</v>
      </c>
      <c r="U20">
        <f t="shared" si="1"/>
        <v>171</v>
      </c>
      <c r="V20">
        <f t="shared" si="1"/>
        <v>19</v>
      </c>
      <c r="W20">
        <f t="shared" si="1"/>
        <v>1</v>
      </c>
    </row>
    <row r="21" spans="4:33" x14ac:dyDescent="0.45">
      <c r="D21">
        <v>1</v>
      </c>
      <c r="E21">
        <f t="shared" si="0"/>
        <v>20</v>
      </c>
      <c r="F21">
        <f t="shared" si="0"/>
        <v>190</v>
      </c>
      <c r="G21">
        <f t="shared" si="0"/>
        <v>1140</v>
      </c>
      <c r="H21">
        <f t="shared" si="0"/>
        <v>4845</v>
      </c>
      <c r="I21">
        <f t="shared" si="0"/>
        <v>15504</v>
      </c>
      <c r="J21">
        <f t="shared" si="0"/>
        <v>38760</v>
      </c>
      <c r="K21">
        <f t="shared" si="0"/>
        <v>77520</v>
      </c>
      <c r="L21">
        <f t="shared" si="0"/>
        <v>125970</v>
      </c>
      <c r="M21">
        <f t="shared" si="0"/>
        <v>167960</v>
      </c>
      <c r="N21">
        <f t="shared" si="0"/>
        <v>184756</v>
      </c>
      <c r="O21">
        <f t="shared" si="0"/>
        <v>167960</v>
      </c>
      <c r="P21">
        <f t="shared" si="0"/>
        <v>125970</v>
      </c>
      <c r="Q21">
        <f t="shared" si="0"/>
        <v>77520</v>
      </c>
      <c r="R21">
        <f t="shared" si="0"/>
        <v>38760</v>
      </c>
      <c r="S21">
        <f t="shared" si="0"/>
        <v>15504</v>
      </c>
      <c r="T21">
        <f t="shared" si="0"/>
        <v>4845</v>
      </c>
      <c r="U21">
        <f t="shared" si="1"/>
        <v>1140</v>
      </c>
      <c r="V21">
        <f t="shared" si="1"/>
        <v>190</v>
      </c>
      <c r="W21">
        <f t="shared" si="1"/>
        <v>20</v>
      </c>
      <c r="X21">
        <f t="shared" si="1"/>
        <v>1</v>
      </c>
    </row>
    <row r="22" spans="4:33" x14ac:dyDescent="0.45">
      <c r="D22">
        <v>1</v>
      </c>
      <c r="E22">
        <f t="shared" si="0"/>
        <v>21</v>
      </c>
      <c r="F22">
        <f t="shared" si="0"/>
        <v>210</v>
      </c>
      <c r="G22">
        <f t="shared" si="0"/>
        <v>1330</v>
      </c>
      <c r="H22">
        <f t="shared" si="0"/>
        <v>5985</v>
      </c>
      <c r="I22">
        <f t="shared" si="0"/>
        <v>20349</v>
      </c>
      <c r="J22">
        <f t="shared" si="0"/>
        <v>54264</v>
      </c>
      <c r="K22">
        <f t="shared" si="0"/>
        <v>116280</v>
      </c>
      <c r="L22">
        <f t="shared" si="0"/>
        <v>203490</v>
      </c>
      <c r="M22">
        <f t="shared" si="0"/>
        <v>293930</v>
      </c>
      <c r="N22">
        <f t="shared" si="0"/>
        <v>352716</v>
      </c>
      <c r="O22">
        <f t="shared" si="0"/>
        <v>352716</v>
      </c>
      <c r="P22">
        <f t="shared" si="0"/>
        <v>293930</v>
      </c>
      <c r="Q22">
        <f t="shared" si="0"/>
        <v>203490</v>
      </c>
      <c r="R22">
        <f t="shared" si="0"/>
        <v>116280</v>
      </c>
      <c r="S22">
        <f t="shared" si="0"/>
        <v>54264</v>
      </c>
      <c r="T22">
        <f t="shared" si="0"/>
        <v>20349</v>
      </c>
      <c r="U22">
        <f t="shared" si="1"/>
        <v>5985</v>
      </c>
      <c r="V22">
        <f t="shared" si="1"/>
        <v>1330</v>
      </c>
      <c r="W22">
        <f t="shared" si="1"/>
        <v>210</v>
      </c>
      <c r="X22">
        <f t="shared" si="1"/>
        <v>21</v>
      </c>
      <c r="Y22">
        <f t="shared" si="1"/>
        <v>1</v>
      </c>
    </row>
    <row r="23" spans="4:33" x14ac:dyDescent="0.45">
      <c r="D23">
        <v>1</v>
      </c>
      <c r="E23">
        <f t="shared" si="0"/>
        <v>22</v>
      </c>
      <c r="F23">
        <f t="shared" si="0"/>
        <v>231</v>
      </c>
      <c r="G23">
        <f t="shared" si="0"/>
        <v>1540</v>
      </c>
      <c r="H23">
        <f t="shared" si="0"/>
        <v>7315</v>
      </c>
      <c r="I23">
        <f t="shared" si="0"/>
        <v>26334</v>
      </c>
      <c r="J23">
        <f t="shared" si="0"/>
        <v>74613</v>
      </c>
      <c r="K23">
        <f t="shared" si="0"/>
        <v>170544</v>
      </c>
      <c r="L23">
        <f t="shared" si="0"/>
        <v>319770</v>
      </c>
      <c r="M23">
        <f t="shared" si="0"/>
        <v>497420</v>
      </c>
      <c r="N23">
        <f t="shared" si="0"/>
        <v>646646</v>
      </c>
      <c r="O23">
        <f t="shared" si="0"/>
        <v>705432</v>
      </c>
      <c r="P23">
        <f t="shared" si="0"/>
        <v>646646</v>
      </c>
      <c r="Q23">
        <f t="shared" si="0"/>
        <v>497420</v>
      </c>
      <c r="R23">
        <f t="shared" si="0"/>
        <v>319770</v>
      </c>
      <c r="S23">
        <f t="shared" si="0"/>
        <v>170544</v>
      </c>
      <c r="T23">
        <f t="shared" si="0"/>
        <v>74613</v>
      </c>
      <c r="U23">
        <f t="shared" si="1"/>
        <v>26334</v>
      </c>
      <c r="V23">
        <f t="shared" si="1"/>
        <v>7315</v>
      </c>
      <c r="W23">
        <f t="shared" si="1"/>
        <v>1540</v>
      </c>
      <c r="X23">
        <f t="shared" si="1"/>
        <v>231</v>
      </c>
      <c r="Y23">
        <f t="shared" si="1"/>
        <v>22</v>
      </c>
      <c r="Z23">
        <f t="shared" si="1"/>
        <v>1</v>
      </c>
    </row>
    <row r="24" spans="4:33" x14ac:dyDescent="0.45">
      <c r="D24">
        <v>1</v>
      </c>
      <c r="E24">
        <f t="shared" si="0"/>
        <v>23</v>
      </c>
      <c r="F24">
        <f t="shared" si="0"/>
        <v>253</v>
      </c>
      <c r="G24">
        <f t="shared" si="0"/>
        <v>1771</v>
      </c>
      <c r="H24">
        <f t="shared" si="0"/>
        <v>8855</v>
      </c>
      <c r="I24">
        <f t="shared" si="0"/>
        <v>33649</v>
      </c>
      <c r="J24">
        <f t="shared" si="0"/>
        <v>100947</v>
      </c>
      <c r="K24">
        <f t="shared" si="0"/>
        <v>245157</v>
      </c>
      <c r="L24">
        <f t="shared" si="0"/>
        <v>490314</v>
      </c>
      <c r="M24">
        <f t="shared" si="0"/>
        <v>817190</v>
      </c>
      <c r="N24">
        <f t="shared" si="0"/>
        <v>1144066</v>
      </c>
      <c r="O24">
        <f t="shared" si="0"/>
        <v>1352078</v>
      </c>
      <c r="P24">
        <f t="shared" si="0"/>
        <v>1352078</v>
      </c>
      <c r="Q24">
        <f t="shared" si="0"/>
        <v>1144066</v>
      </c>
      <c r="R24">
        <f t="shared" si="0"/>
        <v>817190</v>
      </c>
      <c r="S24">
        <f t="shared" si="0"/>
        <v>490314</v>
      </c>
      <c r="T24">
        <f t="shared" si="0"/>
        <v>245157</v>
      </c>
      <c r="U24">
        <f t="shared" si="1"/>
        <v>100947</v>
      </c>
      <c r="V24">
        <f t="shared" si="1"/>
        <v>33649</v>
      </c>
      <c r="W24">
        <f t="shared" si="1"/>
        <v>8855</v>
      </c>
      <c r="X24">
        <f t="shared" si="1"/>
        <v>1771</v>
      </c>
      <c r="Y24">
        <f t="shared" si="1"/>
        <v>253</v>
      </c>
      <c r="Z24">
        <f t="shared" si="1"/>
        <v>23</v>
      </c>
      <c r="AA24">
        <f t="shared" si="1"/>
        <v>1</v>
      </c>
    </row>
    <row r="25" spans="4:33" x14ac:dyDescent="0.45">
      <c r="D25">
        <v>1</v>
      </c>
      <c r="E25">
        <f t="shared" si="0"/>
        <v>24</v>
      </c>
      <c r="F25">
        <f t="shared" si="0"/>
        <v>276</v>
      </c>
      <c r="G25">
        <f t="shared" si="0"/>
        <v>2024</v>
      </c>
      <c r="H25">
        <f t="shared" si="0"/>
        <v>10626</v>
      </c>
      <c r="I25">
        <f t="shared" si="0"/>
        <v>42504</v>
      </c>
      <c r="J25">
        <f t="shared" si="0"/>
        <v>134596</v>
      </c>
      <c r="K25">
        <f t="shared" si="0"/>
        <v>346104</v>
      </c>
      <c r="L25">
        <f t="shared" si="0"/>
        <v>735471</v>
      </c>
      <c r="M25">
        <f t="shared" ref="M25:T30" si="2">M24+L24</f>
        <v>1307504</v>
      </c>
      <c r="N25">
        <f t="shared" si="2"/>
        <v>1961256</v>
      </c>
      <c r="O25">
        <f t="shared" si="2"/>
        <v>2496144</v>
      </c>
      <c r="P25">
        <f t="shared" si="2"/>
        <v>2704156</v>
      </c>
      <c r="Q25">
        <f t="shared" si="2"/>
        <v>2496144</v>
      </c>
      <c r="R25">
        <f t="shared" si="2"/>
        <v>1961256</v>
      </c>
      <c r="S25">
        <f t="shared" si="2"/>
        <v>1307504</v>
      </c>
      <c r="T25">
        <f t="shared" si="2"/>
        <v>735471</v>
      </c>
      <c r="U25">
        <f t="shared" si="1"/>
        <v>346104</v>
      </c>
      <c r="V25">
        <f t="shared" si="1"/>
        <v>134596</v>
      </c>
      <c r="W25">
        <f t="shared" si="1"/>
        <v>42504</v>
      </c>
      <c r="X25">
        <f t="shared" si="1"/>
        <v>10626</v>
      </c>
      <c r="Y25">
        <f t="shared" si="1"/>
        <v>2024</v>
      </c>
      <c r="Z25">
        <f t="shared" si="1"/>
        <v>276</v>
      </c>
      <c r="AA25">
        <f t="shared" si="1"/>
        <v>24</v>
      </c>
      <c r="AB25">
        <f t="shared" si="1"/>
        <v>1</v>
      </c>
    </row>
    <row r="26" spans="4:33" x14ac:dyDescent="0.45">
      <c r="D26">
        <v>1</v>
      </c>
      <c r="E26">
        <f t="shared" ref="E26:L30" si="3">E25+D25</f>
        <v>25</v>
      </c>
      <c r="F26">
        <f t="shared" si="3"/>
        <v>300</v>
      </c>
      <c r="G26">
        <f t="shared" si="3"/>
        <v>2300</v>
      </c>
      <c r="H26">
        <f t="shared" si="3"/>
        <v>12650</v>
      </c>
      <c r="I26">
        <f t="shared" si="3"/>
        <v>53130</v>
      </c>
      <c r="J26">
        <f t="shared" si="3"/>
        <v>177100</v>
      </c>
      <c r="K26">
        <f t="shared" si="3"/>
        <v>480700</v>
      </c>
      <c r="L26">
        <f t="shared" si="3"/>
        <v>1081575</v>
      </c>
      <c r="M26">
        <f t="shared" si="2"/>
        <v>2042975</v>
      </c>
      <c r="N26">
        <f t="shared" si="2"/>
        <v>3268760</v>
      </c>
      <c r="O26">
        <f t="shared" si="2"/>
        <v>4457400</v>
      </c>
      <c r="P26">
        <f t="shared" si="2"/>
        <v>5200300</v>
      </c>
      <c r="Q26">
        <f t="shared" si="2"/>
        <v>5200300</v>
      </c>
      <c r="R26">
        <f t="shared" si="2"/>
        <v>4457400</v>
      </c>
      <c r="S26">
        <f t="shared" si="2"/>
        <v>3268760</v>
      </c>
      <c r="T26">
        <f t="shared" si="2"/>
        <v>2042975</v>
      </c>
      <c r="U26">
        <f t="shared" si="1"/>
        <v>1081575</v>
      </c>
      <c r="V26">
        <f t="shared" si="1"/>
        <v>480700</v>
      </c>
      <c r="W26">
        <f t="shared" si="1"/>
        <v>177100</v>
      </c>
      <c r="X26">
        <f t="shared" si="1"/>
        <v>53130</v>
      </c>
      <c r="Y26">
        <f t="shared" si="1"/>
        <v>12650</v>
      </c>
      <c r="Z26">
        <f t="shared" si="1"/>
        <v>2300</v>
      </c>
      <c r="AA26">
        <f t="shared" si="1"/>
        <v>300</v>
      </c>
      <c r="AB26">
        <f t="shared" si="1"/>
        <v>25</v>
      </c>
      <c r="AC26">
        <f t="shared" si="1"/>
        <v>1</v>
      </c>
    </row>
    <row r="27" spans="4:33" x14ac:dyDescent="0.45">
      <c r="D27">
        <v>1</v>
      </c>
      <c r="E27">
        <f t="shared" si="3"/>
        <v>26</v>
      </c>
      <c r="F27">
        <f t="shared" si="3"/>
        <v>325</v>
      </c>
      <c r="G27">
        <f t="shared" si="3"/>
        <v>2600</v>
      </c>
      <c r="H27">
        <f t="shared" si="3"/>
        <v>14950</v>
      </c>
      <c r="I27">
        <f t="shared" si="3"/>
        <v>65780</v>
      </c>
      <c r="J27">
        <f t="shared" si="3"/>
        <v>230230</v>
      </c>
      <c r="K27">
        <f t="shared" si="3"/>
        <v>657800</v>
      </c>
      <c r="L27">
        <f t="shared" si="3"/>
        <v>1562275</v>
      </c>
      <c r="M27">
        <f t="shared" si="2"/>
        <v>3124550</v>
      </c>
      <c r="N27">
        <f t="shared" si="2"/>
        <v>5311735</v>
      </c>
      <c r="O27">
        <f t="shared" si="2"/>
        <v>7726160</v>
      </c>
      <c r="P27">
        <f t="shared" si="2"/>
        <v>9657700</v>
      </c>
      <c r="Q27">
        <f t="shared" si="2"/>
        <v>10400600</v>
      </c>
      <c r="R27">
        <f t="shared" si="2"/>
        <v>9657700</v>
      </c>
      <c r="S27">
        <f t="shared" si="2"/>
        <v>7726160</v>
      </c>
      <c r="T27">
        <f t="shared" si="2"/>
        <v>5311735</v>
      </c>
      <c r="U27">
        <f t="shared" si="1"/>
        <v>3124550</v>
      </c>
      <c r="V27">
        <f t="shared" si="1"/>
        <v>1562275</v>
      </c>
      <c r="W27">
        <f t="shared" si="1"/>
        <v>657800</v>
      </c>
      <c r="X27">
        <f t="shared" si="1"/>
        <v>230230</v>
      </c>
      <c r="Y27">
        <f t="shared" si="1"/>
        <v>65780</v>
      </c>
      <c r="Z27">
        <f t="shared" si="1"/>
        <v>14950</v>
      </c>
      <c r="AA27">
        <f t="shared" si="1"/>
        <v>2600</v>
      </c>
      <c r="AB27">
        <f t="shared" si="1"/>
        <v>325</v>
      </c>
      <c r="AC27">
        <f t="shared" si="1"/>
        <v>26</v>
      </c>
      <c r="AD27">
        <f t="shared" si="1"/>
        <v>1</v>
      </c>
    </row>
    <row r="28" spans="4:33" x14ac:dyDescent="0.45">
      <c r="D28">
        <v>1</v>
      </c>
      <c r="E28">
        <f t="shared" si="3"/>
        <v>27</v>
      </c>
      <c r="F28">
        <f t="shared" si="3"/>
        <v>351</v>
      </c>
      <c r="G28">
        <f t="shared" si="3"/>
        <v>2925</v>
      </c>
      <c r="H28">
        <f t="shared" si="3"/>
        <v>17550</v>
      </c>
      <c r="I28">
        <f t="shared" si="3"/>
        <v>80730</v>
      </c>
      <c r="J28">
        <f t="shared" si="3"/>
        <v>296010</v>
      </c>
      <c r="K28">
        <f t="shared" si="3"/>
        <v>888030</v>
      </c>
      <c r="L28">
        <f t="shared" si="3"/>
        <v>2220075</v>
      </c>
      <c r="M28">
        <f t="shared" si="2"/>
        <v>4686825</v>
      </c>
      <c r="N28">
        <f t="shared" si="2"/>
        <v>8436285</v>
      </c>
      <c r="O28">
        <f t="shared" si="2"/>
        <v>13037895</v>
      </c>
      <c r="P28">
        <f t="shared" si="2"/>
        <v>17383860</v>
      </c>
      <c r="Q28">
        <f t="shared" si="2"/>
        <v>20058300</v>
      </c>
      <c r="R28">
        <f t="shared" si="2"/>
        <v>20058300</v>
      </c>
      <c r="S28">
        <f t="shared" si="2"/>
        <v>17383860</v>
      </c>
      <c r="T28">
        <f t="shared" si="2"/>
        <v>13037895</v>
      </c>
      <c r="U28">
        <f t="shared" si="1"/>
        <v>8436285</v>
      </c>
      <c r="V28">
        <f t="shared" si="1"/>
        <v>4686825</v>
      </c>
      <c r="W28">
        <f t="shared" si="1"/>
        <v>2220075</v>
      </c>
      <c r="X28">
        <f t="shared" si="1"/>
        <v>888030</v>
      </c>
      <c r="Y28">
        <f t="shared" si="1"/>
        <v>296010</v>
      </c>
      <c r="Z28">
        <f t="shared" si="1"/>
        <v>80730</v>
      </c>
      <c r="AA28">
        <f t="shared" si="1"/>
        <v>17550</v>
      </c>
      <c r="AB28">
        <f t="shared" si="1"/>
        <v>2925</v>
      </c>
      <c r="AC28">
        <f t="shared" si="1"/>
        <v>351</v>
      </c>
      <c r="AD28">
        <f t="shared" si="1"/>
        <v>27</v>
      </c>
      <c r="AE28">
        <f t="shared" si="1"/>
        <v>1</v>
      </c>
    </row>
    <row r="29" spans="4:33" x14ac:dyDescent="0.45">
      <c r="D29">
        <v>1</v>
      </c>
      <c r="E29">
        <f t="shared" si="3"/>
        <v>28</v>
      </c>
      <c r="F29">
        <f t="shared" si="3"/>
        <v>378</v>
      </c>
      <c r="G29">
        <f t="shared" si="3"/>
        <v>3276</v>
      </c>
      <c r="H29">
        <f t="shared" si="3"/>
        <v>20475</v>
      </c>
      <c r="I29">
        <f t="shared" si="3"/>
        <v>98280</v>
      </c>
      <c r="J29">
        <f t="shared" si="3"/>
        <v>376740</v>
      </c>
      <c r="K29">
        <f t="shared" si="3"/>
        <v>1184040</v>
      </c>
      <c r="L29">
        <f t="shared" si="3"/>
        <v>3108105</v>
      </c>
      <c r="M29">
        <f t="shared" si="2"/>
        <v>6906900</v>
      </c>
      <c r="N29">
        <f t="shared" si="2"/>
        <v>13123110</v>
      </c>
      <c r="O29">
        <f t="shared" si="2"/>
        <v>21474180</v>
      </c>
      <c r="P29">
        <f t="shared" si="2"/>
        <v>30421755</v>
      </c>
      <c r="Q29">
        <f t="shared" si="2"/>
        <v>37442160</v>
      </c>
      <c r="R29">
        <f t="shared" si="2"/>
        <v>40116600</v>
      </c>
      <c r="S29">
        <f t="shared" si="2"/>
        <v>37442160</v>
      </c>
      <c r="T29">
        <f t="shared" si="2"/>
        <v>30421755</v>
      </c>
      <c r="U29">
        <f t="shared" si="1"/>
        <v>21474180</v>
      </c>
      <c r="V29">
        <f t="shared" si="1"/>
        <v>13123110</v>
      </c>
      <c r="W29">
        <f t="shared" si="1"/>
        <v>6906900</v>
      </c>
      <c r="X29">
        <f t="shared" si="1"/>
        <v>3108105</v>
      </c>
      <c r="Y29">
        <f t="shared" si="1"/>
        <v>1184040</v>
      </c>
      <c r="Z29">
        <f t="shared" si="1"/>
        <v>376740</v>
      </c>
      <c r="AA29">
        <f t="shared" si="1"/>
        <v>98280</v>
      </c>
      <c r="AB29">
        <f t="shared" si="1"/>
        <v>20475</v>
      </c>
      <c r="AC29">
        <f t="shared" si="1"/>
        <v>3276</v>
      </c>
      <c r="AD29">
        <f t="shared" si="1"/>
        <v>378</v>
      </c>
      <c r="AE29">
        <f t="shared" si="1"/>
        <v>28</v>
      </c>
      <c r="AF29">
        <f t="shared" si="1"/>
        <v>1</v>
      </c>
    </row>
    <row r="30" spans="4:33" x14ac:dyDescent="0.45">
      <c r="D30">
        <v>1</v>
      </c>
      <c r="E30">
        <f t="shared" si="3"/>
        <v>29</v>
      </c>
      <c r="F30">
        <f t="shared" si="3"/>
        <v>406</v>
      </c>
      <c r="G30">
        <f t="shared" si="3"/>
        <v>3654</v>
      </c>
      <c r="H30">
        <f t="shared" si="3"/>
        <v>23751</v>
      </c>
      <c r="I30">
        <f t="shared" si="3"/>
        <v>118755</v>
      </c>
      <c r="J30">
        <f t="shared" si="3"/>
        <v>475020</v>
      </c>
      <c r="K30">
        <f t="shared" si="3"/>
        <v>1560780</v>
      </c>
      <c r="L30">
        <f t="shared" si="3"/>
        <v>4292145</v>
      </c>
      <c r="M30">
        <f t="shared" si="2"/>
        <v>10015005</v>
      </c>
      <c r="N30">
        <f t="shared" si="2"/>
        <v>20030010</v>
      </c>
      <c r="O30">
        <f t="shared" si="2"/>
        <v>34597290</v>
      </c>
      <c r="P30">
        <f t="shared" si="2"/>
        <v>51895935</v>
      </c>
      <c r="Q30">
        <f t="shared" si="2"/>
        <v>67863915</v>
      </c>
      <c r="R30">
        <f t="shared" si="2"/>
        <v>77558760</v>
      </c>
      <c r="S30">
        <f t="shared" si="2"/>
        <v>77558760</v>
      </c>
      <c r="T30">
        <f t="shared" si="2"/>
        <v>67863915</v>
      </c>
      <c r="U30">
        <f t="shared" si="1"/>
        <v>51895935</v>
      </c>
      <c r="V30">
        <f t="shared" si="1"/>
        <v>34597290</v>
      </c>
      <c r="W30">
        <f t="shared" si="1"/>
        <v>20030010</v>
      </c>
      <c r="X30">
        <f t="shared" si="1"/>
        <v>10015005</v>
      </c>
      <c r="Y30">
        <f t="shared" si="1"/>
        <v>4292145</v>
      </c>
      <c r="Z30">
        <f t="shared" si="1"/>
        <v>1560780</v>
      </c>
      <c r="AA30">
        <f t="shared" si="1"/>
        <v>475020</v>
      </c>
      <c r="AB30">
        <f t="shared" si="1"/>
        <v>118755</v>
      </c>
      <c r="AC30">
        <f t="shared" si="1"/>
        <v>23751</v>
      </c>
      <c r="AD30">
        <f t="shared" si="1"/>
        <v>3654</v>
      </c>
      <c r="AE30">
        <f t="shared" si="1"/>
        <v>406</v>
      </c>
      <c r="AF30">
        <f t="shared" si="1"/>
        <v>29</v>
      </c>
      <c r="AG30">
        <f t="shared" si="1"/>
        <v>1</v>
      </c>
    </row>
    <row r="34" spans="1:34" x14ac:dyDescent="0.45">
      <c r="A34">
        <v>1</v>
      </c>
      <c r="B34">
        <f>SUM(D34:AH34)</f>
        <v>1</v>
      </c>
      <c r="D34">
        <f>LEN(D1)</f>
        <v>1</v>
      </c>
      <c r="E34">
        <f t="shared" ref="E34:AH34" si="4">LEN(E1)</f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0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</row>
    <row r="35" spans="1:34" x14ac:dyDescent="0.45">
      <c r="A35">
        <v>2</v>
      </c>
      <c r="B35">
        <f t="shared" ref="B35:B63" si="5">SUM(D35:AH35)</f>
        <v>2</v>
      </c>
      <c r="D35">
        <f t="shared" ref="D35:AH35" si="6">LEN(D2)</f>
        <v>1</v>
      </c>
      <c r="E35">
        <f t="shared" si="6"/>
        <v>1</v>
      </c>
      <c r="F35">
        <f t="shared" si="6"/>
        <v>0</v>
      </c>
      <c r="G35">
        <f t="shared" si="6"/>
        <v>0</v>
      </c>
      <c r="H35">
        <f t="shared" si="6"/>
        <v>0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</row>
    <row r="36" spans="1:34" x14ac:dyDescent="0.45">
      <c r="A36">
        <v>3</v>
      </c>
      <c r="B36">
        <f t="shared" si="5"/>
        <v>3</v>
      </c>
      <c r="D36">
        <f t="shared" ref="D36:AH36" si="7">LEN(D3)</f>
        <v>1</v>
      </c>
      <c r="E36">
        <f t="shared" si="7"/>
        <v>1</v>
      </c>
      <c r="F36">
        <f t="shared" si="7"/>
        <v>1</v>
      </c>
      <c r="G36">
        <f t="shared" si="7"/>
        <v>0</v>
      </c>
      <c r="H36">
        <f t="shared" si="7"/>
        <v>0</v>
      </c>
      <c r="I36">
        <f t="shared" si="7"/>
        <v>0</v>
      </c>
      <c r="J36">
        <f t="shared" si="7"/>
        <v>0</v>
      </c>
      <c r="K36">
        <f t="shared" si="7"/>
        <v>0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  <c r="Q36">
        <f t="shared" si="7"/>
        <v>0</v>
      </c>
      <c r="R36">
        <f t="shared" si="7"/>
        <v>0</v>
      </c>
      <c r="S36">
        <f t="shared" si="7"/>
        <v>0</v>
      </c>
      <c r="T36">
        <f t="shared" si="7"/>
        <v>0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  <c r="AC36">
        <f t="shared" si="7"/>
        <v>0</v>
      </c>
      <c r="AD36">
        <f t="shared" si="7"/>
        <v>0</v>
      </c>
      <c r="AE36">
        <f t="shared" si="7"/>
        <v>0</v>
      </c>
      <c r="AF36">
        <f t="shared" si="7"/>
        <v>0</v>
      </c>
      <c r="AG36">
        <f t="shared" si="7"/>
        <v>0</v>
      </c>
      <c r="AH36">
        <f t="shared" si="7"/>
        <v>0</v>
      </c>
    </row>
    <row r="37" spans="1:34" x14ac:dyDescent="0.45">
      <c r="A37">
        <v>4</v>
      </c>
      <c r="B37">
        <f t="shared" si="5"/>
        <v>4</v>
      </c>
      <c r="D37">
        <f t="shared" ref="D37:AH37" si="8">LEN(D4)</f>
        <v>1</v>
      </c>
      <c r="E37">
        <f t="shared" si="8"/>
        <v>1</v>
      </c>
      <c r="F37">
        <f t="shared" si="8"/>
        <v>1</v>
      </c>
      <c r="G37">
        <f t="shared" si="8"/>
        <v>1</v>
      </c>
      <c r="H37">
        <f t="shared" si="8"/>
        <v>0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  <c r="AC37">
        <f t="shared" si="8"/>
        <v>0</v>
      </c>
      <c r="AD37">
        <f t="shared" si="8"/>
        <v>0</v>
      </c>
      <c r="AE37">
        <f t="shared" si="8"/>
        <v>0</v>
      </c>
      <c r="AF37">
        <f t="shared" si="8"/>
        <v>0</v>
      </c>
      <c r="AG37">
        <f t="shared" si="8"/>
        <v>0</v>
      </c>
      <c r="AH37">
        <f t="shared" si="8"/>
        <v>0</v>
      </c>
    </row>
    <row r="38" spans="1:34" x14ac:dyDescent="0.45">
      <c r="A38">
        <v>5</v>
      </c>
      <c r="B38">
        <f t="shared" si="5"/>
        <v>5</v>
      </c>
      <c r="D38">
        <f t="shared" ref="D38:AH38" si="9">LEN(D5)</f>
        <v>1</v>
      </c>
      <c r="E38">
        <f t="shared" si="9"/>
        <v>1</v>
      </c>
      <c r="F38">
        <f t="shared" si="9"/>
        <v>1</v>
      </c>
      <c r="G38">
        <f t="shared" si="9"/>
        <v>1</v>
      </c>
      <c r="H38">
        <f t="shared" si="9"/>
        <v>1</v>
      </c>
      <c r="I38">
        <f t="shared" si="9"/>
        <v>0</v>
      </c>
      <c r="J38">
        <f t="shared" si="9"/>
        <v>0</v>
      </c>
      <c r="K38">
        <f t="shared" si="9"/>
        <v>0</v>
      </c>
      <c r="L38">
        <f t="shared" si="9"/>
        <v>0</v>
      </c>
      <c r="M38">
        <f t="shared" si="9"/>
        <v>0</v>
      </c>
      <c r="N38">
        <f t="shared" si="9"/>
        <v>0</v>
      </c>
      <c r="O38">
        <f t="shared" si="9"/>
        <v>0</v>
      </c>
      <c r="P38">
        <f t="shared" si="9"/>
        <v>0</v>
      </c>
      <c r="Q38">
        <f t="shared" si="9"/>
        <v>0</v>
      </c>
      <c r="R38">
        <f t="shared" si="9"/>
        <v>0</v>
      </c>
      <c r="S38">
        <f t="shared" si="9"/>
        <v>0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 t="shared" si="9"/>
        <v>0</v>
      </c>
    </row>
    <row r="39" spans="1:34" x14ac:dyDescent="0.45">
      <c r="A39">
        <v>6</v>
      </c>
      <c r="B39">
        <f t="shared" si="5"/>
        <v>8</v>
      </c>
      <c r="D39">
        <f t="shared" ref="D39:AH39" si="10">LEN(D6)</f>
        <v>1</v>
      </c>
      <c r="E39">
        <f t="shared" si="10"/>
        <v>1</v>
      </c>
      <c r="F39">
        <f t="shared" si="10"/>
        <v>2</v>
      </c>
      <c r="G39">
        <f t="shared" si="10"/>
        <v>2</v>
      </c>
      <c r="H39">
        <f t="shared" si="10"/>
        <v>1</v>
      </c>
      <c r="I39">
        <f t="shared" si="10"/>
        <v>1</v>
      </c>
      <c r="J39">
        <f t="shared" si="10"/>
        <v>0</v>
      </c>
      <c r="K39">
        <f t="shared" si="10"/>
        <v>0</v>
      </c>
      <c r="L39">
        <f t="shared" si="10"/>
        <v>0</v>
      </c>
      <c r="M39">
        <f t="shared" si="10"/>
        <v>0</v>
      </c>
      <c r="N39">
        <f t="shared" si="10"/>
        <v>0</v>
      </c>
      <c r="O39">
        <f t="shared" si="10"/>
        <v>0</v>
      </c>
      <c r="P39">
        <f t="shared" si="10"/>
        <v>0</v>
      </c>
      <c r="Q39">
        <f t="shared" si="10"/>
        <v>0</v>
      </c>
      <c r="R39">
        <f t="shared" si="10"/>
        <v>0</v>
      </c>
      <c r="S39">
        <f t="shared" si="10"/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  <c r="AC39">
        <f t="shared" si="10"/>
        <v>0</v>
      </c>
      <c r="AD39">
        <f t="shared" si="10"/>
        <v>0</v>
      </c>
      <c r="AE39">
        <f t="shared" si="10"/>
        <v>0</v>
      </c>
      <c r="AF39">
        <f t="shared" si="10"/>
        <v>0</v>
      </c>
      <c r="AG39">
        <f t="shared" si="10"/>
        <v>0</v>
      </c>
      <c r="AH39">
        <f t="shared" si="10"/>
        <v>0</v>
      </c>
    </row>
    <row r="40" spans="1:34" x14ac:dyDescent="0.45">
      <c r="A40">
        <v>7</v>
      </c>
      <c r="B40">
        <f t="shared" si="5"/>
        <v>10</v>
      </c>
      <c r="D40">
        <f t="shared" ref="D40:AH40" si="11">LEN(D7)</f>
        <v>1</v>
      </c>
      <c r="E40">
        <f t="shared" si="11"/>
        <v>1</v>
      </c>
      <c r="F40">
        <f t="shared" si="11"/>
        <v>2</v>
      </c>
      <c r="G40">
        <f t="shared" si="11"/>
        <v>2</v>
      </c>
      <c r="H40">
        <f t="shared" si="11"/>
        <v>2</v>
      </c>
      <c r="I40">
        <f t="shared" si="11"/>
        <v>1</v>
      </c>
      <c r="J40">
        <f t="shared" si="11"/>
        <v>1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si="11"/>
        <v>0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  <c r="AC40">
        <f t="shared" si="11"/>
        <v>0</v>
      </c>
      <c r="AD40">
        <f t="shared" si="11"/>
        <v>0</v>
      </c>
      <c r="AE40">
        <f t="shared" si="11"/>
        <v>0</v>
      </c>
      <c r="AF40">
        <f t="shared" si="11"/>
        <v>0</v>
      </c>
      <c r="AG40">
        <f t="shared" si="11"/>
        <v>0</v>
      </c>
      <c r="AH40">
        <f t="shared" si="11"/>
        <v>0</v>
      </c>
    </row>
    <row r="41" spans="1:34" x14ac:dyDescent="0.45">
      <c r="A41">
        <v>8</v>
      </c>
      <c r="B41">
        <f t="shared" si="5"/>
        <v>12</v>
      </c>
      <c r="D41">
        <f t="shared" ref="D41:AH41" si="12">LEN(D8)</f>
        <v>1</v>
      </c>
      <c r="E41">
        <f t="shared" si="12"/>
        <v>1</v>
      </c>
      <c r="F41">
        <f t="shared" si="12"/>
        <v>2</v>
      </c>
      <c r="G41">
        <f t="shared" si="12"/>
        <v>2</v>
      </c>
      <c r="H41">
        <f t="shared" si="12"/>
        <v>2</v>
      </c>
      <c r="I41">
        <f t="shared" si="12"/>
        <v>2</v>
      </c>
      <c r="J41">
        <f t="shared" si="12"/>
        <v>1</v>
      </c>
      <c r="K41">
        <f t="shared" si="12"/>
        <v>1</v>
      </c>
      <c r="L41">
        <f t="shared" si="12"/>
        <v>0</v>
      </c>
      <c r="M41">
        <f t="shared" si="12"/>
        <v>0</v>
      </c>
      <c r="N41">
        <f t="shared" si="12"/>
        <v>0</v>
      </c>
      <c r="O41">
        <f t="shared" si="12"/>
        <v>0</v>
      </c>
      <c r="P41">
        <f t="shared" si="12"/>
        <v>0</v>
      </c>
      <c r="Q41">
        <f t="shared" si="12"/>
        <v>0</v>
      </c>
      <c r="R41">
        <f t="shared" si="12"/>
        <v>0</v>
      </c>
      <c r="S41">
        <f t="shared" si="12"/>
        <v>0</v>
      </c>
      <c r="T41">
        <f t="shared" si="12"/>
        <v>0</v>
      </c>
      <c r="U41">
        <f t="shared" si="12"/>
        <v>0</v>
      </c>
      <c r="V41">
        <f t="shared" si="12"/>
        <v>0</v>
      </c>
      <c r="W41">
        <f t="shared" si="12"/>
        <v>0</v>
      </c>
      <c r="X41">
        <f t="shared" si="12"/>
        <v>0</v>
      </c>
      <c r="Y41">
        <f t="shared" si="12"/>
        <v>0</v>
      </c>
      <c r="Z41">
        <f t="shared" si="12"/>
        <v>0</v>
      </c>
      <c r="AA41">
        <f t="shared" si="12"/>
        <v>0</v>
      </c>
      <c r="AB41">
        <f t="shared" si="12"/>
        <v>0</v>
      </c>
      <c r="AC41">
        <f t="shared" si="12"/>
        <v>0</v>
      </c>
      <c r="AD41">
        <f t="shared" si="12"/>
        <v>0</v>
      </c>
      <c r="AE41">
        <f t="shared" si="12"/>
        <v>0</v>
      </c>
      <c r="AF41">
        <f t="shared" si="12"/>
        <v>0</v>
      </c>
      <c r="AG41">
        <f t="shared" si="12"/>
        <v>0</v>
      </c>
      <c r="AH41">
        <f t="shared" si="12"/>
        <v>0</v>
      </c>
    </row>
    <row r="42" spans="1:34" x14ac:dyDescent="0.45">
      <c r="A42">
        <v>9</v>
      </c>
      <c r="B42">
        <f t="shared" si="5"/>
        <v>14</v>
      </c>
      <c r="D42">
        <f t="shared" ref="D42:AH42" si="13">LEN(D9)</f>
        <v>1</v>
      </c>
      <c r="E42">
        <f t="shared" si="13"/>
        <v>1</v>
      </c>
      <c r="F42">
        <f t="shared" si="13"/>
        <v>2</v>
      </c>
      <c r="G42">
        <f t="shared" si="13"/>
        <v>2</v>
      </c>
      <c r="H42">
        <f t="shared" si="13"/>
        <v>2</v>
      </c>
      <c r="I42">
        <f t="shared" si="13"/>
        <v>2</v>
      </c>
      <c r="J42">
        <f t="shared" si="13"/>
        <v>2</v>
      </c>
      <c r="K42">
        <f t="shared" si="13"/>
        <v>1</v>
      </c>
      <c r="L42">
        <f t="shared" si="13"/>
        <v>1</v>
      </c>
      <c r="M42">
        <f t="shared" si="13"/>
        <v>0</v>
      </c>
      <c r="N42">
        <f t="shared" si="13"/>
        <v>0</v>
      </c>
      <c r="O42">
        <f t="shared" si="13"/>
        <v>0</v>
      </c>
      <c r="P42">
        <f t="shared" si="13"/>
        <v>0</v>
      </c>
      <c r="Q42">
        <f t="shared" si="13"/>
        <v>0</v>
      </c>
      <c r="R42">
        <f t="shared" si="13"/>
        <v>0</v>
      </c>
      <c r="S42">
        <f t="shared" si="13"/>
        <v>0</v>
      </c>
      <c r="T42">
        <f t="shared" si="13"/>
        <v>0</v>
      </c>
      <c r="U42">
        <f t="shared" si="13"/>
        <v>0</v>
      </c>
      <c r="V42">
        <f t="shared" si="13"/>
        <v>0</v>
      </c>
      <c r="W42">
        <f t="shared" si="13"/>
        <v>0</v>
      </c>
      <c r="X42">
        <f t="shared" si="13"/>
        <v>0</v>
      </c>
      <c r="Y42">
        <f t="shared" si="13"/>
        <v>0</v>
      </c>
      <c r="Z42">
        <f t="shared" si="13"/>
        <v>0</v>
      </c>
      <c r="AA42">
        <f t="shared" si="13"/>
        <v>0</v>
      </c>
      <c r="AB42">
        <f t="shared" si="13"/>
        <v>0</v>
      </c>
      <c r="AC42">
        <f t="shared" si="13"/>
        <v>0</v>
      </c>
      <c r="AD42">
        <f t="shared" si="13"/>
        <v>0</v>
      </c>
      <c r="AE42">
        <f t="shared" si="13"/>
        <v>0</v>
      </c>
      <c r="AF42">
        <f t="shared" si="13"/>
        <v>0</v>
      </c>
      <c r="AG42">
        <f t="shared" si="13"/>
        <v>0</v>
      </c>
      <c r="AH42">
        <f t="shared" si="13"/>
        <v>0</v>
      </c>
    </row>
    <row r="43" spans="1:34" x14ac:dyDescent="0.45">
      <c r="A43">
        <v>10</v>
      </c>
      <c r="B43">
        <f t="shared" si="5"/>
        <v>18</v>
      </c>
      <c r="D43">
        <f t="shared" ref="D43:AH43" si="14">LEN(D10)</f>
        <v>1</v>
      </c>
      <c r="E43">
        <f t="shared" si="14"/>
        <v>1</v>
      </c>
      <c r="F43">
        <f t="shared" si="14"/>
        <v>2</v>
      </c>
      <c r="G43">
        <f t="shared" si="14"/>
        <v>2</v>
      </c>
      <c r="H43">
        <f t="shared" si="14"/>
        <v>3</v>
      </c>
      <c r="I43">
        <f t="shared" si="14"/>
        <v>3</v>
      </c>
      <c r="J43">
        <f t="shared" si="14"/>
        <v>2</v>
      </c>
      <c r="K43">
        <f t="shared" si="14"/>
        <v>2</v>
      </c>
      <c r="L43">
        <f t="shared" si="14"/>
        <v>1</v>
      </c>
      <c r="M43">
        <f t="shared" si="14"/>
        <v>1</v>
      </c>
      <c r="N43">
        <f t="shared" si="14"/>
        <v>0</v>
      </c>
      <c r="O43">
        <f t="shared" si="14"/>
        <v>0</v>
      </c>
      <c r="P43">
        <f t="shared" si="14"/>
        <v>0</v>
      </c>
      <c r="Q43">
        <f t="shared" si="14"/>
        <v>0</v>
      </c>
      <c r="R43">
        <f t="shared" si="14"/>
        <v>0</v>
      </c>
      <c r="S43">
        <f t="shared" si="14"/>
        <v>0</v>
      </c>
      <c r="T43">
        <f t="shared" si="14"/>
        <v>0</v>
      </c>
      <c r="U43">
        <f t="shared" si="14"/>
        <v>0</v>
      </c>
      <c r="V43">
        <f t="shared" si="14"/>
        <v>0</v>
      </c>
      <c r="W43">
        <f t="shared" si="14"/>
        <v>0</v>
      </c>
      <c r="X43">
        <f t="shared" si="14"/>
        <v>0</v>
      </c>
      <c r="Y43">
        <f t="shared" si="14"/>
        <v>0</v>
      </c>
      <c r="Z43">
        <f t="shared" si="14"/>
        <v>0</v>
      </c>
      <c r="AA43">
        <f t="shared" si="14"/>
        <v>0</v>
      </c>
      <c r="AB43">
        <f t="shared" si="14"/>
        <v>0</v>
      </c>
      <c r="AC43">
        <f t="shared" si="14"/>
        <v>0</v>
      </c>
      <c r="AD43">
        <f t="shared" si="14"/>
        <v>0</v>
      </c>
      <c r="AE43">
        <f t="shared" si="14"/>
        <v>0</v>
      </c>
      <c r="AF43">
        <f t="shared" si="14"/>
        <v>0</v>
      </c>
      <c r="AG43">
        <f t="shared" si="14"/>
        <v>0</v>
      </c>
      <c r="AH43">
        <f t="shared" si="14"/>
        <v>0</v>
      </c>
    </row>
    <row r="44" spans="1:34" x14ac:dyDescent="0.45">
      <c r="A44">
        <v>11</v>
      </c>
      <c r="B44">
        <f t="shared" si="5"/>
        <v>25</v>
      </c>
      <c r="D44">
        <f t="shared" ref="D44:AH44" si="15">LEN(D11)</f>
        <v>1</v>
      </c>
      <c r="E44">
        <f t="shared" si="15"/>
        <v>2</v>
      </c>
      <c r="F44">
        <f t="shared" si="15"/>
        <v>2</v>
      </c>
      <c r="G44">
        <f t="shared" si="15"/>
        <v>3</v>
      </c>
      <c r="H44">
        <f t="shared" si="15"/>
        <v>3</v>
      </c>
      <c r="I44">
        <f t="shared" si="15"/>
        <v>3</v>
      </c>
      <c r="J44">
        <f t="shared" si="15"/>
        <v>3</v>
      </c>
      <c r="K44">
        <f t="shared" si="15"/>
        <v>3</v>
      </c>
      <c r="L44">
        <f t="shared" si="15"/>
        <v>2</v>
      </c>
      <c r="M44">
        <f t="shared" si="15"/>
        <v>2</v>
      </c>
      <c r="N44">
        <f t="shared" si="15"/>
        <v>1</v>
      </c>
      <c r="O44">
        <f t="shared" si="15"/>
        <v>0</v>
      </c>
      <c r="P44">
        <f t="shared" si="15"/>
        <v>0</v>
      </c>
      <c r="Q44">
        <f t="shared" si="15"/>
        <v>0</v>
      </c>
      <c r="R44">
        <f t="shared" si="15"/>
        <v>0</v>
      </c>
      <c r="S44">
        <f t="shared" si="15"/>
        <v>0</v>
      </c>
      <c r="T44">
        <f t="shared" si="15"/>
        <v>0</v>
      </c>
      <c r="U44">
        <f t="shared" si="15"/>
        <v>0</v>
      </c>
      <c r="V44">
        <f t="shared" si="15"/>
        <v>0</v>
      </c>
      <c r="W44">
        <f t="shared" si="15"/>
        <v>0</v>
      </c>
      <c r="X44">
        <f t="shared" si="15"/>
        <v>0</v>
      </c>
      <c r="Y44">
        <f t="shared" si="15"/>
        <v>0</v>
      </c>
      <c r="Z44">
        <f t="shared" si="15"/>
        <v>0</v>
      </c>
      <c r="AA44">
        <f t="shared" si="15"/>
        <v>0</v>
      </c>
      <c r="AB44">
        <f t="shared" si="15"/>
        <v>0</v>
      </c>
      <c r="AC44">
        <f t="shared" si="15"/>
        <v>0</v>
      </c>
      <c r="AD44">
        <f t="shared" si="15"/>
        <v>0</v>
      </c>
      <c r="AE44">
        <f t="shared" si="15"/>
        <v>0</v>
      </c>
      <c r="AF44">
        <f t="shared" si="15"/>
        <v>0</v>
      </c>
      <c r="AG44">
        <f t="shared" si="15"/>
        <v>0</v>
      </c>
      <c r="AH44">
        <f t="shared" si="15"/>
        <v>0</v>
      </c>
    </row>
    <row r="45" spans="1:34" x14ac:dyDescent="0.45">
      <c r="A45">
        <v>12</v>
      </c>
      <c r="B45">
        <f t="shared" si="5"/>
        <v>28</v>
      </c>
      <c r="D45">
        <f t="shared" ref="D45:AH45" si="16">LEN(D12)</f>
        <v>1</v>
      </c>
      <c r="E45">
        <f t="shared" si="16"/>
        <v>2</v>
      </c>
      <c r="F45">
        <f t="shared" si="16"/>
        <v>2</v>
      </c>
      <c r="G45">
        <f t="shared" si="16"/>
        <v>3</v>
      </c>
      <c r="H45">
        <f t="shared" si="16"/>
        <v>3</v>
      </c>
      <c r="I45">
        <f t="shared" si="16"/>
        <v>3</v>
      </c>
      <c r="J45">
        <f t="shared" si="16"/>
        <v>3</v>
      </c>
      <c r="K45">
        <f t="shared" si="16"/>
        <v>3</v>
      </c>
      <c r="L45">
        <f t="shared" si="16"/>
        <v>3</v>
      </c>
      <c r="M45">
        <f t="shared" si="16"/>
        <v>2</v>
      </c>
      <c r="N45">
        <f t="shared" si="16"/>
        <v>2</v>
      </c>
      <c r="O45">
        <f t="shared" si="16"/>
        <v>1</v>
      </c>
      <c r="P45">
        <f t="shared" si="16"/>
        <v>0</v>
      </c>
      <c r="Q45">
        <f t="shared" si="16"/>
        <v>0</v>
      </c>
      <c r="R45">
        <f t="shared" si="16"/>
        <v>0</v>
      </c>
      <c r="S45">
        <f t="shared" si="16"/>
        <v>0</v>
      </c>
      <c r="T45">
        <f t="shared" si="16"/>
        <v>0</v>
      </c>
      <c r="U45">
        <f t="shared" si="16"/>
        <v>0</v>
      </c>
      <c r="V45">
        <f t="shared" si="16"/>
        <v>0</v>
      </c>
      <c r="W45">
        <f t="shared" si="16"/>
        <v>0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0</v>
      </c>
      <c r="AD45">
        <f t="shared" si="16"/>
        <v>0</v>
      </c>
      <c r="AE45">
        <f t="shared" si="16"/>
        <v>0</v>
      </c>
      <c r="AF45">
        <f t="shared" si="16"/>
        <v>0</v>
      </c>
      <c r="AG45">
        <f t="shared" si="16"/>
        <v>0</v>
      </c>
      <c r="AH45">
        <f t="shared" si="16"/>
        <v>0</v>
      </c>
    </row>
    <row r="46" spans="1:34" x14ac:dyDescent="0.45">
      <c r="A46">
        <v>13</v>
      </c>
      <c r="B46">
        <f t="shared" si="5"/>
        <v>31</v>
      </c>
      <c r="D46">
        <f t="shared" ref="D46:AH46" si="17">LEN(D13)</f>
        <v>1</v>
      </c>
      <c r="E46">
        <f t="shared" si="17"/>
        <v>2</v>
      </c>
      <c r="F46">
        <f t="shared" si="17"/>
        <v>2</v>
      </c>
      <c r="G46">
        <f t="shared" si="17"/>
        <v>3</v>
      </c>
      <c r="H46">
        <f t="shared" si="17"/>
        <v>3</v>
      </c>
      <c r="I46">
        <f t="shared" si="17"/>
        <v>3</v>
      </c>
      <c r="J46">
        <f t="shared" si="17"/>
        <v>3</v>
      </c>
      <c r="K46">
        <f t="shared" si="17"/>
        <v>3</v>
      </c>
      <c r="L46">
        <f t="shared" si="17"/>
        <v>3</v>
      </c>
      <c r="M46">
        <f t="shared" si="17"/>
        <v>3</v>
      </c>
      <c r="N46">
        <f t="shared" si="17"/>
        <v>2</v>
      </c>
      <c r="O46">
        <f t="shared" si="17"/>
        <v>2</v>
      </c>
      <c r="P46">
        <f t="shared" si="17"/>
        <v>1</v>
      </c>
      <c r="Q46">
        <f t="shared" si="17"/>
        <v>0</v>
      </c>
      <c r="R46">
        <f t="shared" si="17"/>
        <v>0</v>
      </c>
      <c r="S46">
        <f t="shared" si="17"/>
        <v>0</v>
      </c>
      <c r="T46">
        <f t="shared" si="17"/>
        <v>0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0</v>
      </c>
      <c r="Z46">
        <f t="shared" si="17"/>
        <v>0</v>
      </c>
      <c r="AA46">
        <f t="shared" si="17"/>
        <v>0</v>
      </c>
      <c r="AB46">
        <f t="shared" si="17"/>
        <v>0</v>
      </c>
      <c r="AC46">
        <f t="shared" si="17"/>
        <v>0</v>
      </c>
      <c r="AD46">
        <f t="shared" si="17"/>
        <v>0</v>
      </c>
      <c r="AE46">
        <f t="shared" si="17"/>
        <v>0</v>
      </c>
      <c r="AF46">
        <f t="shared" si="17"/>
        <v>0</v>
      </c>
      <c r="AG46">
        <f t="shared" si="17"/>
        <v>0</v>
      </c>
      <c r="AH46">
        <f t="shared" si="17"/>
        <v>0</v>
      </c>
    </row>
    <row r="47" spans="1:34" x14ac:dyDescent="0.45">
      <c r="A47">
        <v>14</v>
      </c>
      <c r="B47">
        <f t="shared" si="5"/>
        <v>38</v>
      </c>
      <c r="D47">
        <f t="shared" ref="D47:AH47" si="18">LEN(D14)</f>
        <v>1</v>
      </c>
      <c r="E47">
        <f t="shared" si="18"/>
        <v>2</v>
      </c>
      <c r="F47">
        <f t="shared" si="18"/>
        <v>2</v>
      </c>
      <c r="G47">
        <f t="shared" si="18"/>
        <v>3</v>
      </c>
      <c r="H47">
        <f t="shared" si="18"/>
        <v>3</v>
      </c>
      <c r="I47">
        <f t="shared" si="18"/>
        <v>4</v>
      </c>
      <c r="J47">
        <f t="shared" si="18"/>
        <v>4</v>
      </c>
      <c r="K47">
        <f t="shared" si="18"/>
        <v>4</v>
      </c>
      <c r="L47">
        <f t="shared" si="18"/>
        <v>4</v>
      </c>
      <c r="M47">
        <f t="shared" si="18"/>
        <v>3</v>
      </c>
      <c r="N47">
        <f t="shared" si="18"/>
        <v>3</v>
      </c>
      <c r="O47">
        <f t="shared" si="18"/>
        <v>2</v>
      </c>
      <c r="P47">
        <f t="shared" si="18"/>
        <v>2</v>
      </c>
      <c r="Q47">
        <f t="shared" si="18"/>
        <v>1</v>
      </c>
      <c r="R47">
        <f t="shared" si="18"/>
        <v>0</v>
      </c>
      <c r="S47">
        <f t="shared" si="18"/>
        <v>0</v>
      </c>
      <c r="T47">
        <f t="shared" si="18"/>
        <v>0</v>
      </c>
      <c r="U47">
        <f t="shared" si="18"/>
        <v>0</v>
      </c>
      <c r="V47">
        <f t="shared" si="18"/>
        <v>0</v>
      </c>
      <c r="W47">
        <f t="shared" si="18"/>
        <v>0</v>
      </c>
      <c r="X47">
        <f t="shared" si="18"/>
        <v>0</v>
      </c>
      <c r="Y47">
        <f t="shared" si="18"/>
        <v>0</v>
      </c>
      <c r="Z47">
        <f t="shared" si="18"/>
        <v>0</v>
      </c>
      <c r="AA47">
        <f t="shared" si="18"/>
        <v>0</v>
      </c>
      <c r="AB47">
        <f t="shared" si="18"/>
        <v>0</v>
      </c>
      <c r="AC47">
        <f t="shared" si="18"/>
        <v>0</v>
      </c>
      <c r="AD47">
        <f t="shared" si="18"/>
        <v>0</v>
      </c>
      <c r="AE47">
        <f t="shared" si="18"/>
        <v>0</v>
      </c>
      <c r="AF47">
        <f t="shared" si="18"/>
        <v>0</v>
      </c>
      <c r="AG47">
        <f t="shared" si="18"/>
        <v>0</v>
      </c>
      <c r="AH47">
        <f t="shared" si="18"/>
        <v>0</v>
      </c>
    </row>
    <row r="48" spans="1:34" x14ac:dyDescent="0.45">
      <c r="A48">
        <v>15</v>
      </c>
      <c r="B48">
        <f t="shared" si="5"/>
        <v>44</v>
      </c>
      <c r="D48">
        <f t="shared" ref="D48:AH48" si="19">LEN(D15)</f>
        <v>1</v>
      </c>
      <c r="E48">
        <f t="shared" si="19"/>
        <v>2</v>
      </c>
      <c r="F48">
        <f t="shared" si="19"/>
        <v>2</v>
      </c>
      <c r="G48">
        <f t="shared" si="19"/>
        <v>3</v>
      </c>
      <c r="H48">
        <f t="shared" si="19"/>
        <v>4</v>
      </c>
      <c r="I48">
        <f t="shared" si="19"/>
        <v>4</v>
      </c>
      <c r="J48">
        <f t="shared" si="19"/>
        <v>4</v>
      </c>
      <c r="K48">
        <f t="shared" si="19"/>
        <v>4</v>
      </c>
      <c r="L48">
        <f t="shared" si="19"/>
        <v>4</v>
      </c>
      <c r="M48">
        <f t="shared" si="19"/>
        <v>4</v>
      </c>
      <c r="N48">
        <f t="shared" si="19"/>
        <v>4</v>
      </c>
      <c r="O48">
        <f t="shared" si="19"/>
        <v>3</v>
      </c>
      <c r="P48">
        <f t="shared" si="19"/>
        <v>2</v>
      </c>
      <c r="Q48">
        <f t="shared" si="19"/>
        <v>2</v>
      </c>
      <c r="R48">
        <f t="shared" si="19"/>
        <v>1</v>
      </c>
      <c r="S48">
        <f t="shared" si="19"/>
        <v>0</v>
      </c>
      <c r="T48">
        <f t="shared" si="19"/>
        <v>0</v>
      </c>
      <c r="U48">
        <f t="shared" si="19"/>
        <v>0</v>
      </c>
      <c r="V48">
        <f t="shared" si="19"/>
        <v>0</v>
      </c>
      <c r="W48">
        <f t="shared" si="19"/>
        <v>0</v>
      </c>
      <c r="X48">
        <f t="shared" si="19"/>
        <v>0</v>
      </c>
      <c r="Y48">
        <f t="shared" si="19"/>
        <v>0</v>
      </c>
      <c r="Z48">
        <f t="shared" si="19"/>
        <v>0</v>
      </c>
      <c r="AA48">
        <f t="shared" si="19"/>
        <v>0</v>
      </c>
      <c r="AB48">
        <f t="shared" si="19"/>
        <v>0</v>
      </c>
      <c r="AC48">
        <f t="shared" si="19"/>
        <v>0</v>
      </c>
      <c r="AD48">
        <f t="shared" si="19"/>
        <v>0</v>
      </c>
      <c r="AE48">
        <f t="shared" si="19"/>
        <v>0</v>
      </c>
      <c r="AF48">
        <f t="shared" si="19"/>
        <v>0</v>
      </c>
      <c r="AG48">
        <f t="shared" si="19"/>
        <v>0</v>
      </c>
      <c r="AH48">
        <f t="shared" si="19"/>
        <v>0</v>
      </c>
    </row>
    <row r="49" spans="1:34" x14ac:dyDescent="0.45">
      <c r="A49">
        <v>16</v>
      </c>
      <c r="B49">
        <f t="shared" si="5"/>
        <v>50</v>
      </c>
      <c r="D49">
        <f t="shared" ref="D49:AH49" si="20">LEN(D16)</f>
        <v>1</v>
      </c>
      <c r="E49">
        <f t="shared" si="20"/>
        <v>2</v>
      </c>
      <c r="F49">
        <f t="shared" si="20"/>
        <v>3</v>
      </c>
      <c r="G49">
        <f t="shared" si="20"/>
        <v>3</v>
      </c>
      <c r="H49">
        <f t="shared" si="20"/>
        <v>4</v>
      </c>
      <c r="I49">
        <f t="shared" si="20"/>
        <v>4</v>
      </c>
      <c r="J49">
        <f t="shared" si="20"/>
        <v>4</v>
      </c>
      <c r="K49">
        <f t="shared" si="20"/>
        <v>4</v>
      </c>
      <c r="L49">
        <f t="shared" si="20"/>
        <v>4</v>
      </c>
      <c r="M49">
        <f t="shared" si="20"/>
        <v>4</v>
      </c>
      <c r="N49">
        <f t="shared" si="20"/>
        <v>4</v>
      </c>
      <c r="O49">
        <f t="shared" si="20"/>
        <v>4</v>
      </c>
      <c r="P49">
        <f t="shared" si="20"/>
        <v>3</v>
      </c>
      <c r="Q49">
        <f t="shared" si="20"/>
        <v>3</v>
      </c>
      <c r="R49">
        <f t="shared" si="20"/>
        <v>2</v>
      </c>
      <c r="S49">
        <f t="shared" si="20"/>
        <v>1</v>
      </c>
      <c r="T49">
        <f t="shared" si="20"/>
        <v>0</v>
      </c>
      <c r="U49">
        <f t="shared" si="20"/>
        <v>0</v>
      </c>
      <c r="V49">
        <f t="shared" si="20"/>
        <v>0</v>
      </c>
      <c r="W49">
        <f t="shared" si="20"/>
        <v>0</v>
      </c>
      <c r="X49">
        <f t="shared" si="20"/>
        <v>0</v>
      </c>
      <c r="Y49">
        <f t="shared" si="20"/>
        <v>0</v>
      </c>
      <c r="Z49">
        <f t="shared" si="20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0</v>
      </c>
      <c r="AG49">
        <f t="shared" si="20"/>
        <v>0</v>
      </c>
      <c r="AH49">
        <f t="shared" si="20"/>
        <v>0</v>
      </c>
    </row>
    <row r="50" spans="1:34" x14ac:dyDescent="0.45">
      <c r="A50">
        <v>17</v>
      </c>
      <c r="B50">
        <f t="shared" si="5"/>
        <v>57</v>
      </c>
      <c r="D50">
        <f t="shared" ref="D50:AH50" si="21">LEN(D17)</f>
        <v>1</v>
      </c>
      <c r="E50">
        <f t="shared" si="21"/>
        <v>2</v>
      </c>
      <c r="F50">
        <f t="shared" si="21"/>
        <v>3</v>
      </c>
      <c r="G50">
        <f t="shared" si="21"/>
        <v>3</v>
      </c>
      <c r="H50">
        <f t="shared" si="21"/>
        <v>4</v>
      </c>
      <c r="I50">
        <f t="shared" si="21"/>
        <v>4</v>
      </c>
      <c r="J50">
        <f t="shared" si="21"/>
        <v>4</v>
      </c>
      <c r="K50">
        <f t="shared" si="21"/>
        <v>5</v>
      </c>
      <c r="L50">
        <f t="shared" si="21"/>
        <v>5</v>
      </c>
      <c r="M50">
        <f t="shared" si="21"/>
        <v>5</v>
      </c>
      <c r="N50">
        <f t="shared" si="21"/>
        <v>4</v>
      </c>
      <c r="O50">
        <f t="shared" si="21"/>
        <v>4</v>
      </c>
      <c r="P50">
        <f t="shared" si="21"/>
        <v>4</v>
      </c>
      <c r="Q50">
        <f t="shared" si="21"/>
        <v>3</v>
      </c>
      <c r="R50">
        <f t="shared" si="21"/>
        <v>3</v>
      </c>
      <c r="S50">
        <f t="shared" si="21"/>
        <v>2</v>
      </c>
      <c r="T50">
        <f t="shared" si="21"/>
        <v>1</v>
      </c>
      <c r="U50">
        <f t="shared" si="21"/>
        <v>0</v>
      </c>
      <c r="V50">
        <f t="shared" si="21"/>
        <v>0</v>
      </c>
      <c r="W50">
        <f t="shared" si="21"/>
        <v>0</v>
      </c>
      <c r="X50">
        <f t="shared" si="21"/>
        <v>0</v>
      </c>
      <c r="Y50">
        <f t="shared" si="21"/>
        <v>0</v>
      </c>
      <c r="Z50">
        <f t="shared" si="21"/>
        <v>0</v>
      </c>
      <c r="AA50">
        <f t="shared" si="21"/>
        <v>0</v>
      </c>
      <c r="AB50">
        <f t="shared" si="21"/>
        <v>0</v>
      </c>
      <c r="AC50">
        <f t="shared" si="21"/>
        <v>0</v>
      </c>
      <c r="AD50">
        <f t="shared" si="21"/>
        <v>0</v>
      </c>
      <c r="AE50">
        <f t="shared" si="21"/>
        <v>0</v>
      </c>
      <c r="AF50">
        <f t="shared" si="21"/>
        <v>0</v>
      </c>
      <c r="AG50">
        <f t="shared" si="21"/>
        <v>0</v>
      </c>
      <c r="AH50">
        <f t="shared" si="21"/>
        <v>0</v>
      </c>
    </row>
    <row r="51" spans="1:34" x14ac:dyDescent="0.45">
      <c r="A51">
        <v>18</v>
      </c>
      <c r="B51">
        <f t="shared" si="5"/>
        <v>64</v>
      </c>
      <c r="D51">
        <f t="shared" ref="D51:AH51" si="22">LEN(D18)</f>
        <v>1</v>
      </c>
      <c r="E51">
        <f t="shared" si="22"/>
        <v>2</v>
      </c>
      <c r="F51">
        <f t="shared" si="22"/>
        <v>3</v>
      </c>
      <c r="G51">
        <f t="shared" si="22"/>
        <v>3</v>
      </c>
      <c r="H51">
        <f t="shared" si="22"/>
        <v>4</v>
      </c>
      <c r="I51">
        <f t="shared" si="22"/>
        <v>4</v>
      </c>
      <c r="J51">
        <f t="shared" si="22"/>
        <v>5</v>
      </c>
      <c r="K51">
        <f t="shared" si="22"/>
        <v>5</v>
      </c>
      <c r="L51">
        <f t="shared" si="22"/>
        <v>5</v>
      </c>
      <c r="M51">
        <f t="shared" si="22"/>
        <v>5</v>
      </c>
      <c r="N51">
        <f t="shared" si="22"/>
        <v>5</v>
      </c>
      <c r="O51">
        <f t="shared" si="22"/>
        <v>5</v>
      </c>
      <c r="P51">
        <f t="shared" si="22"/>
        <v>4</v>
      </c>
      <c r="Q51">
        <f t="shared" si="22"/>
        <v>4</v>
      </c>
      <c r="R51">
        <f t="shared" si="22"/>
        <v>3</v>
      </c>
      <c r="S51">
        <f t="shared" si="22"/>
        <v>3</v>
      </c>
      <c r="T51">
        <f t="shared" si="22"/>
        <v>2</v>
      </c>
      <c r="U51">
        <f t="shared" si="22"/>
        <v>1</v>
      </c>
      <c r="V51">
        <f t="shared" si="22"/>
        <v>0</v>
      </c>
      <c r="W51">
        <f t="shared" si="22"/>
        <v>0</v>
      </c>
      <c r="X51">
        <f t="shared" si="22"/>
        <v>0</v>
      </c>
      <c r="Y51">
        <f t="shared" si="22"/>
        <v>0</v>
      </c>
      <c r="Z51">
        <f t="shared" si="22"/>
        <v>0</v>
      </c>
      <c r="AA51">
        <f t="shared" si="22"/>
        <v>0</v>
      </c>
      <c r="AB51">
        <f t="shared" si="22"/>
        <v>0</v>
      </c>
      <c r="AC51">
        <f t="shared" si="22"/>
        <v>0</v>
      </c>
      <c r="AD51">
        <f t="shared" si="22"/>
        <v>0</v>
      </c>
      <c r="AE51">
        <f t="shared" si="22"/>
        <v>0</v>
      </c>
      <c r="AF51">
        <f t="shared" si="22"/>
        <v>0</v>
      </c>
      <c r="AG51">
        <f t="shared" si="22"/>
        <v>0</v>
      </c>
      <c r="AH51">
        <f t="shared" si="22"/>
        <v>0</v>
      </c>
    </row>
    <row r="52" spans="1:34" x14ac:dyDescent="0.45">
      <c r="A52">
        <v>19</v>
      </c>
      <c r="B52">
        <f t="shared" si="5"/>
        <v>69</v>
      </c>
      <c r="D52">
        <f t="shared" ref="D52:AH52" si="23">LEN(D19)</f>
        <v>1</v>
      </c>
      <c r="E52">
        <f t="shared" si="23"/>
        <v>2</v>
      </c>
      <c r="F52">
        <f t="shared" si="23"/>
        <v>3</v>
      </c>
      <c r="G52">
        <f t="shared" si="23"/>
        <v>3</v>
      </c>
      <c r="H52">
        <f t="shared" si="23"/>
        <v>4</v>
      </c>
      <c r="I52">
        <f t="shared" si="23"/>
        <v>4</v>
      </c>
      <c r="J52">
        <f t="shared" si="23"/>
        <v>5</v>
      </c>
      <c r="K52">
        <f t="shared" si="23"/>
        <v>5</v>
      </c>
      <c r="L52">
        <f t="shared" si="23"/>
        <v>5</v>
      </c>
      <c r="M52">
        <f t="shared" si="23"/>
        <v>5</v>
      </c>
      <c r="N52">
        <f t="shared" si="23"/>
        <v>5</v>
      </c>
      <c r="O52">
        <f t="shared" si="23"/>
        <v>5</v>
      </c>
      <c r="P52">
        <f t="shared" si="23"/>
        <v>5</v>
      </c>
      <c r="Q52">
        <f t="shared" si="23"/>
        <v>4</v>
      </c>
      <c r="R52">
        <f t="shared" si="23"/>
        <v>4</v>
      </c>
      <c r="S52">
        <f t="shared" si="23"/>
        <v>3</v>
      </c>
      <c r="T52">
        <f t="shared" si="23"/>
        <v>3</v>
      </c>
      <c r="U52">
        <f t="shared" si="23"/>
        <v>2</v>
      </c>
      <c r="V52">
        <f t="shared" si="23"/>
        <v>1</v>
      </c>
      <c r="W52">
        <f t="shared" si="23"/>
        <v>0</v>
      </c>
      <c r="X52">
        <f t="shared" si="23"/>
        <v>0</v>
      </c>
      <c r="Y52">
        <f t="shared" si="23"/>
        <v>0</v>
      </c>
      <c r="Z52">
        <f t="shared" si="23"/>
        <v>0</v>
      </c>
      <c r="AA52">
        <f t="shared" si="23"/>
        <v>0</v>
      </c>
      <c r="AB52">
        <f t="shared" si="23"/>
        <v>0</v>
      </c>
      <c r="AC52">
        <f t="shared" si="23"/>
        <v>0</v>
      </c>
      <c r="AD52">
        <f t="shared" si="23"/>
        <v>0</v>
      </c>
      <c r="AE52">
        <f t="shared" si="23"/>
        <v>0</v>
      </c>
      <c r="AF52">
        <f t="shared" si="23"/>
        <v>0</v>
      </c>
      <c r="AG52">
        <f t="shared" si="23"/>
        <v>0</v>
      </c>
      <c r="AH52">
        <f t="shared" si="23"/>
        <v>0</v>
      </c>
    </row>
    <row r="53" spans="1:34" x14ac:dyDescent="0.45">
      <c r="A53">
        <v>20</v>
      </c>
      <c r="B53">
        <f t="shared" si="5"/>
        <v>76</v>
      </c>
      <c r="D53">
        <f t="shared" ref="D53:AH53" si="24">LEN(D20)</f>
        <v>1</v>
      </c>
      <c r="E53">
        <f t="shared" si="24"/>
        <v>2</v>
      </c>
      <c r="F53">
        <f t="shared" si="24"/>
        <v>3</v>
      </c>
      <c r="G53">
        <f t="shared" si="24"/>
        <v>3</v>
      </c>
      <c r="H53">
        <f t="shared" si="24"/>
        <v>4</v>
      </c>
      <c r="I53">
        <f t="shared" si="24"/>
        <v>5</v>
      </c>
      <c r="J53">
        <f t="shared" si="24"/>
        <v>5</v>
      </c>
      <c r="K53">
        <f t="shared" si="24"/>
        <v>5</v>
      </c>
      <c r="L53">
        <f t="shared" si="24"/>
        <v>5</v>
      </c>
      <c r="M53">
        <f t="shared" si="24"/>
        <v>5</v>
      </c>
      <c r="N53">
        <f t="shared" si="24"/>
        <v>5</v>
      </c>
      <c r="O53">
        <f t="shared" si="24"/>
        <v>5</v>
      </c>
      <c r="P53">
        <f t="shared" si="24"/>
        <v>5</v>
      </c>
      <c r="Q53">
        <f t="shared" si="24"/>
        <v>5</v>
      </c>
      <c r="R53">
        <f t="shared" si="24"/>
        <v>5</v>
      </c>
      <c r="S53">
        <f t="shared" si="24"/>
        <v>4</v>
      </c>
      <c r="T53">
        <f t="shared" si="24"/>
        <v>3</v>
      </c>
      <c r="U53">
        <f t="shared" si="24"/>
        <v>3</v>
      </c>
      <c r="V53">
        <f t="shared" si="24"/>
        <v>2</v>
      </c>
      <c r="W53">
        <f t="shared" si="24"/>
        <v>1</v>
      </c>
      <c r="X53">
        <f t="shared" si="24"/>
        <v>0</v>
      </c>
      <c r="Y53">
        <f t="shared" si="24"/>
        <v>0</v>
      </c>
      <c r="Z53">
        <f t="shared" si="24"/>
        <v>0</v>
      </c>
      <c r="AA53">
        <f t="shared" si="24"/>
        <v>0</v>
      </c>
      <c r="AB53">
        <f t="shared" si="24"/>
        <v>0</v>
      </c>
      <c r="AC53">
        <f t="shared" si="24"/>
        <v>0</v>
      </c>
      <c r="AD53">
        <f t="shared" si="24"/>
        <v>0</v>
      </c>
      <c r="AE53">
        <f t="shared" si="24"/>
        <v>0</v>
      </c>
      <c r="AF53">
        <f t="shared" si="24"/>
        <v>0</v>
      </c>
      <c r="AG53">
        <f t="shared" si="24"/>
        <v>0</v>
      </c>
      <c r="AH53">
        <f t="shared" si="24"/>
        <v>0</v>
      </c>
    </row>
    <row r="54" spans="1:34" x14ac:dyDescent="0.45">
      <c r="A54">
        <v>21</v>
      </c>
      <c r="B54">
        <f t="shared" si="5"/>
        <v>88</v>
      </c>
      <c r="D54">
        <f t="shared" ref="D54:AH54" si="25">LEN(D21)</f>
        <v>1</v>
      </c>
      <c r="E54">
        <f t="shared" si="25"/>
        <v>2</v>
      </c>
      <c r="F54">
        <f t="shared" si="25"/>
        <v>3</v>
      </c>
      <c r="G54">
        <f t="shared" si="25"/>
        <v>4</v>
      </c>
      <c r="H54">
        <f t="shared" si="25"/>
        <v>4</v>
      </c>
      <c r="I54">
        <f t="shared" si="25"/>
        <v>5</v>
      </c>
      <c r="J54">
        <f t="shared" si="25"/>
        <v>5</v>
      </c>
      <c r="K54">
        <f t="shared" si="25"/>
        <v>5</v>
      </c>
      <c r="L54">
        <f t="shared" si="25"/>
        <v>6</v>
      </c>
      <c r="M54">
        <f t="shared" si="25"/>
        <v>6</v>
      </c>
      <c r="N54">
        <f t="shared" si="25"/>
        <v>6</v>
      </c>
      <c r="O54">
        <f t="shared" si="25"/>
        <v>6</v>
      </c>
      <c r="P54">
        <f t="shared" si="25"/>
        <v>6</v>
      </c>
      <c r="Q54">
        <f t="shared" si="25"/>
        <v>5</v>
      </c>
      <c r="R54">
        <f t="shared" si="25"/>
        <v>5</v>
      </c>
      <c r="S54">
        <f t="shared" si="25"/>
        <v>5</v>
      </c>
      <c r="T54">
        <f t="shared" si="25"/>
        <v>4</v>
      </c>
      <c r="U54">
        <f t="shared" si="25"/>
        <v>4</v>
      </c>
      <c r="V54">
        <f t="shared" si="25"/>
        <v>3</v>
      </c>
      <c r="W54">
        <f t="shared" si="25"/>
        <v>2</v>
      </c>
      <c r="X54">
        <f t="shared" si="25"/>
        <v>1</v>
      </c>
      <c r="Y54">
        <f t="shared" si="25"/>
        <v>0</v>
      </c>
      <c r="Z54">
        <f t="shared" si="25"/>
        <v>0</v>
      </c>
      <c r="AA54">
        <f t="shared" si="25"/>
        <v>0</v>
      </c>
      <c r="AB54">
        <f t="shared" si="25"/>
        <v>0</v>
      </c>
      <c r="AC54">
        <f t="shared" si="25"/>
        <v>0</v>
      </c>
      <c r="AD54">
        <f t="shared" si="25"/>
        <v>0</v>
      </c>
      <c r="AE54">
        <f t="shared" si="25"/>
        <v>0</v>
      </c>
      <c r="AF54">
        <f t="shared" si="25"/>
        <v>0</v>
      </c>
      <c r="AG54">
        <f t="shared" si="25"/>
        <v>0</v>
      </c>
      <c r="AH54">
        <f t="shared" si="25"/>
        <v>0</v>
      </c>
    </row>
    <row r="55" spans="1:34" x14ac:dyDescent="0.45">
      <c r="A55">
        <v>22</v>
      </c>
      <c r="B55">
        <f t="shared" si="5"/>
        <v>96</v>
      </c>
      <c r="D55">
        <f t="shared" ref="D55:AH55" si="26">LEN(D22)</f>
        <v>1</v>
      </c>
      <c r="E55">
        <f t="shared" si="26"/>
        <v>2</v>
      </c>
      <c r="F55">
        <f t="shared" si="26"/>
        <v>3</v>
      </c>
      <c r="G55">
        <f t="shared" si="26"/>
        <v>4</v>
      </c>
      <c r="H55">
        <f t="shared" si="26"/>
        <v>4</v>
      </c>
      <c r="I55">
        <f t="shared" si="26"/>
        <v>5</v>
      </c>
      <c r="J55">
        <f t="shared" si="26"/>
        <v>5</v>
      </c>
      <c r="K55">
        <f t="shared" si="26"/>
        <v>6</v>
      </c>
      <c r="L55">
        <f t="shared" si="26"/>
        <v>6</v>
      </c>
      <c r="M55">
        <f t="shared" si="26"/>
        <v>6</v>
      </c>
      <c r="N55">
        <f t="shared" si="26"/>
        <v>6</v>
      </c>
      <c r="O55">
        <f t="shared" si="26"/>
        <v>6</v>
      </c>
      <c r="P55">
        <f t="shared" si="26"/>
        <v>6</v>
      </c>
      <c r="Q55">
        <f t="shared" si="26"/>
        <v>6</v>
      </c>
      <c r="R55">
        <f t="shared" si="26"/>
        <v>6</v>
      </c>
      <c r="S55">
        <f t="shared" si="26"/>
        <v>5</v>
      </c>
      <c r="T55">
        <f t="shared" si="26"/>
        <v>5</v>
      </c>
      <c r="U55">
        <f t="shared" si="26"/>
        <v>4</v>
      </c>
      <c r="V55">
        <f t="shared" si="26"/>
        <v>4</v>
      </c>
      <c r="W55">
        <f t="shared" si="26"/>
        <v>3</v>
      </c>
      <c r="X55">
        <f t="shared" si="26"/>
        <v>2</v>
      </c>
      <c r="Y55">
        <f t="shared" si="26"/>
        <v>1</v>
      </c>
      <c r="Z55">
        <f t="shared" si="26"/>
        <v>0</v>
      </c>
      <c r="AA55">
        <f t="shared" si="26"/>
        <v>0</v>
      </c>
      <c r="AB55">
        <f t="shared" si="26"/>
        <v>0</v>
      </c>
      <c r="AC55">
        <f t="shared" si="26"/>
        <v>0</v>
      </c>
      <c r="AD55">
        <f t="shared" si="26"/>
        <v>0</v>
      </c>
      <c r="AE55">
        <f t="shared" si="26"/>
        <v>0</v>
      </c>
      <c r="AF55">
        <f t="shared" si="26"/>
        <v>0</v>
      </c>
      <c r="AG55">
        <f t="shared" si="26"/>
        <v>0</v>
      </c>
      <c r="AH55">
        <f t="shared" si="26"/>
        <v>0</v>
      </c>
    </row>
    <row r="56" spans="1:34" x14ac:dyDescent="0.45">
      <c r="A56">
        <v>23</v>
      </c>
      <c r="B56">
        <f t="shared" si="5"/>
        <v>102</v>
      </c>
      <c r="D56">
        <f t="shared" ref="D56:AH56" si="27">LEN(D23)</f>
        <v>1</v>
      </c>
      <c r="E56">
        <f t="shared" si="27"/>
        <v>2</v>
      </c>
      <c r="F56">
        <f t="shared" si="27"/>
        <v>3</v>
      </c>
      <c r="G56">
        <f t="shared" si="27"/>
        <v>4</v>
      </c>
      <c r="H56">
        <f t="shared" si="27"/>
        <v>4</v>
      </c>
      <c r="I56">
        <f t="shared" si="27"/>
        <v>5</v>
      </c>
      <c r="J56">
        <f t="shared" si="27"/>
        <v>5</v>
      </c>
      <c r="K56">
        <f t="shared" si="27"/>
        <v>6</v>
      </c>
      <c r="L56">
        <f t="shared" si="27"/>
        <v>6</v>
      </c>
      <c r="M56">
        <f t="shared" si="27"/>
        <v>6</v>
      </c>
      <c r="N56">
        <f t="shared" si="27"/>
        <v>6</v>
      </c>
      <c r="O56">
        <f t="shared" si="27"/>
        <v>6</v>
      </c>
      <c r="P56">
        <f t="shared" si="27"/>
        <v>6</v>
      </c>
      <c r="Q56">
        <f t="shared" si="27"/>
        <v>6</v>
      </c>
      <c r="R56">
        <f t="shared" si="27"/>
        <v>6</v>
      </c>
      <c r="S56">
        <f t="shared" si="27"/>
        <v>6</v>
      </c>
      <c r="T56">
        <f t="shared" si="27"/>
        <v>5</v>
      </c>
      <c r="U56">
        <f t="shared" si="27"/>
        <v>5</v>
      </c>
      <c r="V56">
        <f t="shared" si="27"/>
        <v>4</v>
      </c>
      <c r="W56">
        <f t="shared" si="27"/>
        <v>4</v>
      </c>
      <c r="X56">
        <f t="shared" si="27"/>
        <v>3</v>
      </c>
      <c r="Y56">
        <f t="shared" si="27"/>
        <v>2</v>
      </c>
      <c r="Z56">
        <f t="shared" si="27"/>
        <v>1</v>
      </c>
      <c r="AA56">
        <f t="shared" si="27"/>
        <v>0</v>
      </c>
      <c r="AB56">
        <f t="shared" si="27"/>
        <v>0</v>
      </c>
      <c r="AC56">
        <f t="shared" si="27"/>
        <v>0</v>
      </c>
      <c r="AD56">
        <f t="shared" si="27"/>
        <v>0</v>
      </c>
      <c r="AE56">
        <f t="shared" si="27"/>
        <v>0</v>
      </c>
      <c r="AF56">
        <f t="shared" si="27"/>
        <v>0</v>
      </c>
      <c r="AG56">
        <f t="shared" si="27"/>
        <v>0</v>
      </c>
      <c r="AH56">
        <f t="shared" si="27"/>
        <v>0</v>
      </c>
    </row>
    <row r="57" spans="1:34" x14ac:dyDescent="0.45">
      <c r="A57">
        <v>24</v>
      </c>
      <c r="B57">
        <f t="shared" si="5"/>
        <v>114</v>
      </c>
      <c r="D57">
        <f t="shared" ref="D57:AH57" si="28">LEN(D24)</f>
        <v>1</v>
      </c>
      <c r="E57">
        <f t="shared" si="28"/>
        <v>2</v>
      </c>
      <c r="F57">
        <f t="shared" si="28"/>
        <v>3</v>
      </c>
      <c r="G57">
        <f t="shared" si="28"/>
        <v>4</v>
      </c>
      <c r="H57">
        <f t="shared" si="28"/>
        <v>4</v>
      </c>
      <c r="I57">
        <f t="shared" si="28"/>
        <v>5</v>
      </c>
      <c r="J57">
        <f t="shared" si="28"/>
        <v>6</v>
      </c>
      <c r="K57">
        <f t="shared" si="28"/>
        <v>6</v>
      </c>
      <c r="L57">
        <f t="shared" si="28"/>
        <v>6</v>
      </c>
      <c r="M57">
        <f t="shared" si="28"/>
        <v>6</v>
      </c>
      <c r="N57">
        <f t="shared" si="28"/>
        <v>7</v>
      </c>
      <c r="O57">
        <f t="shared" si="28"/>
        <v>7</v>
      </c>
      <c r="P57">
        <f t="shared" si="28"/>
        <v>7</v>
      </c>
      <c r="Q57">
        <f t="shared" si="28"/>
        <v>7</v>
      </c>
      <c r="R57">
        <f t="shared" si="28"/>
        <v>6</v>
      </c>
      <c r="S57">
        <f t="shared" si="28"/>
        <v>6</v>
      </c>
      <c r="T57">
        <f t="shared" si="28"/>
        <v>6</v>
      </c>
      <c r="U57">
        <f t="shared" si="28"/>
        <v>6</v>
      </c>
      <c r="V57">
        <f t="shared" si="28"/>
        <v>5</v>
      </c>
      <c r="W57">
        <f t="shared" si="28"/>
        <v>4</v>
      </c>
      <c r="X57">
        <f t="shared" si="28"/>
        <v>4</v>
      </c>
      <c r="Y57">
        <f t="shared" si="28"/>
        <v>3</v>
      </c>
      <c r="Z57">
        <f t="shared" si="28"/>
        <v>2</v>
      </c>
      <c r="AA57">
        <f t="shared" si="28"/>
        <v>1</v>
      </c>
      <c r="AB57">
        <f t="shared" si="28"/>
        <v>0</v>
      </c>
      <c r="AC57">
        <f t="shared" si="28"/>
        <v>0</v>
      </c>
      <c r="AD57">
        <f t="shared" si="28"/>
        <v>0</v>
      </c>
      <c r="AE57">
        <f t="shared" si="28"/>
        <v>0</v>
      </c>
      <c r="AF57">
        <f t="shared" si="28"/>
        <v>0</v>
      </c>
      <c r="AG57">
        <f t="shared" si="28"/>
        <v>0</v>
      </c>
      <c r="AH57">
        <f t="shared" si="28"/>
        <v>0</v>
      </c>
    </row>
    <row r="58" spans="1:34" x14ac:dyDescent="0.45">
      <c r="A58">
        <v>25</v>
      </c>
      <c r="B58">
        <f t="shared" si="5"/>
        <v>125</v>
      </c>
      <c r="D58">
        <f t="shared" ref="D58:AH58" si="29">LEN(D25)</f>
        <v>1</v>
      </c>
      <c r="E58">
        <f t="shared" si="29"/>
        <v>2</v>
      </c>
      <c r="F58">
        <f t="shared" si="29"/>
        <v>3</v>
      </c>
      <c r="G58">
        <f t="shared" si="29"/>
        <v>4</v>
      </c>
      <c r="H58">
        <f t="shared" si="29"/>
        <v>5</v>
      </c>
      <c r="I58">
        <f t="shared" si="29"/>
        <v>5</v>
      </c>
      <c r="J58">
        <f t="shared" si="29"/>
        <v>6</v>
      </c>
      <c r="K58">
        <f t="shared" si="29"/>
        <v>6</v>
      </c>
      <c r="L58">
        <f t="shared" si="29"/>
        <v>6</v>
      </c>
      <c r="M58">
        <f t="shared" si="29"/>
        <v>7</v>
      </c>
      <c r="N58">
        <f t="shared" si="29"/>
        <v>7</v>
      </c>
      <c r="O58">
        <f t="shared" si="29"/>
        <v>7</v>
      </c>
      <c r="P58">
        <f t="shared" si="29"/>
        <v>7</v>
      </c>
      <c r="Q58">
        <f t="shared" si="29"/>
        <v>7</v>
      </c>
      <c r="R58">
        <f t="shared" si="29"/>
        <v>7</v>
      </c>
      <c r="S58">
        <f t="shared" si="29"/>
        <v>7</v>
      </c>
      <c r="T58">
        <f t="shared" si="29"/>
        <v>6</v>
      </c>
      <c r="U58">
        <f t="shared" si="29"/>
        <v>6</v>
      </c>
      <c r="V58">
        <f t="shared" si="29"/>
        <v>6</v>
      </c>
      <c r="W58">
        <f t="shared" si="29"/>
        <v>5</v>
      </c>
      <c r="X58">
        <f t="shared" si="29"/>
        <v>5</v>
      </c>
      <c r="Y58">
        <f t="shared" si="29"/>
        <v>4</v>
      </c>
      <c r="Z58">
        <f t="shared" si="29"/>
        <v>3</v>
      </c>
      <c r="AA58">
        <f t="shared" si="29"/>
        <v>2</v>
      </c>
      <c r="AB58">
        <f t="shared" si="29"/>
        <v>1</v>
      </c>
      <c r="AC58">
        <f t="shared" si="29"/>
        <v>0</v>
      </c>
      <c r="AD58">
        <f t="shared" si="29"/>
        <v>0</v>
      </c>
      <c r="AE58">
        <f t="shared" si="29"/>
        <v>0</v>
      </c>
      <c r="AF58">
        <f t="shared" si="29"/>
        <v>0</v>
      </c>
      <c r="AG58">
        <f t="shared" si="29"/>
        <v>0</v>
      </c>
      <c r="AH58">
        <f t="shared" si="29"/>
        <v>0</v>
      </c>
    </row>
    <row r="59" spans="1:34" x14ac:dyDescent="0.45">
      <c r="A59">
        <v>26</v>
      </c>
      <c r="B59">
        <f t="shared" si="5"/>
        <v>134</v>
      </c>
      <c r="D59">
        <f t="shared" ref="D59:AH59" si="30">LEN(D26)</f>
        <v>1</v>
      </c>
      <c r="E59">
        <f t="shared" si="30"/>
        <v>2</v>
      </c>
      <c r="F59">
        <f t="shared" si="30"/>
        <v>3</v>
      </c>
      <c r="G59">
        <f t="shared" si="30"/>
        <v>4</v>
      </c>
      <c r="H59">
        <f t="shared" si="30"/>
        <v>5</v>
      </c>
      <c r="I59">
        <f t="shared" si="30"/>
        <v>5</v>
      </c>
      <c r="J59">
        <f t="shared" si="30"/>
        <v>6</v>
      </c>
      <c r="K59">
        <f t="shared" si="30"/>
        <v>6</v>
      </c>
      <c r="L59">
        <f t="shared" si="30"/>
        <v>7</v>
      </c>
      <c r="M59">
        <f t="shared" si="30"/>
        <v>7</v>
      </c>
      <c r="N59">
        <f t="shared" si="30"/>
        <v>7</v>
      </c>
      <c r="O59">
        <f t="shared" si="30"/>
        <v>7</v>
      </c>
      <c r="P59">
        <f t="shared" si="30"/>
        <v>7</v>
      </c>
      <c r="Q59">
        <f t="shared" si="30"/>
        <v>7</v>
      </c>
      <c r="R59">
        <f t="shared" si="30"/>
        <v>7</v>
      </c>
      <c r="S59">
        <f t="shared" si="30"/>
        <v>7</v>
      </c>
      <c r="T59">
        <f t="shared" si="30"/>
        <v>7</v>
      </c>
      <c r="U59">
        <f t="shared" si="30"/>
        <v>7</v>
      </c>
      <c r="V59">
        <f t="shared" si="30"/>
        <v>6</v>
      </c>
      <c r="W59">
        <f t="shared" si="30"/>
        <v>6</v>
      </c>
      <c r="X59">
        <f t="shared" si="30"/>
        <v>5</v>
      </c>
      <c r="Y59">
        <f t="shared" si="30"/>
        <v>5</v>
      </c>
      <c r="Z59">
        <f t="shared" si="30"/>
        <v>4</v>
      </c>
      <c r="AA59">
        <f t="shared" si="30"/>
        <v>3</v>
      </c>
      <c r="AB59">
        <f t="shared" si="30"/>
        <v>2</v>
      </c>
      <c r="AC59">
        <f t="shared" si="30"/>
        <v>1</v>
      </c>
      <c r="AD59">
        <f t="shared" si="30"/>
        <v>0</v>
      </c>
      <c r="AE59">
        <f t="shared" si="30"/>
        <v>0</v>
      </c>
      <c r="AF59">
        <f t="shared" si="30"/>
        <v>0</v>
      </c>
      <c r="AG59">
        <f t="shared" si="30"/>
        <v>0</v>
      </c>
      <c r="AH59">
        <f t="shared" si="30"/>
        <v>0</v>
      </c>
    </row>
    <row r="60" spans="1:34" x14ac:dyDescent="0.45">
      <c r="A60">
        <v>27</v>
      </c>
      <c r="B60">
        <f t="shared" si="5"/>
        <v>142</v>
      </c>
      <c r="D60">
        <f t="shared" ref="D60:AH60" si="31">LEN(D27)</f>
        <v>1</v>
      </c>
      <c r="E60">
        <f t="shared" si="31"/>
        <v>2</v>
      </c>
      <c r="F60">
        <f t="shared" si="31"/>
        <v>3</v>
      </c>
      <c r="G60">
        <f t="shared" si="31"/>
        <v>4</v>
      </c>
      <c r="H60">
        <f t="shared" si="31"/>
        <v>5</v>
      </c>
      <c r="I60">
        <f t="shared" si="31"/>
        <v>5</v>
      </c>
      <c r="J60">
        <f t="shared" si="31"/>
        <v>6</v>
      </c>
      <c r="K60">
        <f t="shared" si="31"/>
        <v>6</v>
      </c>
      <c r="L60">
        <f t="shared" si="31"/>
        <v>7</v>
      </c>
      <c r="M60">
        <f t="shared" si="31"/>
        <v>7</v>
      </c>
      <c r="N60">
        <f t="shared" si="31"/>
        <v>7</v>
      </c>
      <c r="O60">
        <f t="shared" si="31"/>
        <v>7</v>
      </c>
      <c r="P60">
        <f t="shared" si="31"/>
        <v>7</v>
      </c>
      <c r="Q60">
        <f t="shared" si="31"/>
        <v>8</v>
      </c>
      <c r="R60">
        <f t="shared" si="31"/>
        <v>7</v>
      </c>
      <c r="S60">
        <f t="shared" si="31"/>
        <v>7</v>
      </c>
      <c r="T60">
        <f t="shared" si="31"/>
        <v>7</v>
      </c>
      <c r="U60">
        <f t="shared" si="31"/>
        <v>7</v>
      </c>
      <c r="V60">
        <f t="shared" si="31"/>
        <v>7</v>
      </c>
      <c r="W60">
        <f t="shared" si="31"/>
        <v>6</v>
      </c>
      <c r="X60">
        <f t="shared" si="31"/>
        <v>6</v>
      </c>
      <c r="Y60">
        <f t="shared" si="31"/>
        <v>5</v>
      </c>
      <c r="Z60">
        <f t="shared" si="31"/>
        <v>5</v>
      </c>
      <c r="AA60">
        <f t="shared" si="31"/>
        <v>4</v>
      </c>
      <c r="AB60">
        <f t="shared" si="31"/>
        <v>3</v>
      </c>
      <c r="AC60">
        <f t="shared" si="31"/>
        <v>2</v>
      </c>
      <c r="AD60">
        <f t="shared" si="31"/>
        <v>1</v>
      </c>
      <c r="AE60">
        <f t="shared" si="31"/>
        <v>0</v>
      </c>
      <c r="AF60">
        <f t="shared" si="31"/>
        <v>0</v>
      </c>
      <c r="AG60">
        <f t="shared" si="31"/>
        <v>0</v>
      </c>
      <c r="AH60">
        <f t="shared" si="31"/>
        <v>0</v>
      </c>
    </row>
    <row r="61" spans="1:34" x14ac:dyDescent="0.45">
      <c r="A61">
        <v>28</v>
      </c>
      <c r="B61">
        <f t="shared" si="5"/>
        <v>154</v>
      </c>
      <c r="D61">
        <f t="shared" ref="D61:AH61" si="32">LEN(D28)</f>
        <v>1</v>
      </c>
      <c r="E61">
        <f t="shared" si="32"/>
        <v>2</v>
      </c>
      <c r="F61">
        <f t="shared" si="32"/>
        <v>3</v>
      </c>
      <c r="G61">
        <f t="shared" si="32"/>
        <v>4</v>
      </c>
      <c r="H61">
        <f t="shared" si="32"/>
        <v>5</v>
      </c>
      <c r="I61">
        <f t="shared" si="32"/>
        <v>5</v>
      </c>
      <c r="J61">
        <f t="shared" si="32"/>
        <v>6</v>
      </c>
      <c r="K61">
        <f t="shared" si="32"/>
        <v>6</v>
      </c>
      <c r="L61">
        <f t="shared" si="32"/>
        <v>7</v>
      </c>
      <c r="M61">
        <f t="shared" si="32"/>
        <v>7</v>
      </c>
      <c r="N61">
        <f t="shared" si="32"/>
        <v>7</v>
      </c>
      <c r="O61">
        <f t="shared" si="32"/>
        <v>8</v>
      </c>
      <c r="P61">
        <f t="shared" si="32"/>
        <v>8</v>
      </c>
      <c r="Q61">
        <f t="shared" si="32"/>
        <v>8</v>
      </c>
      <c r="R61">
        <f t="shared" si="32"/>
        <v>8</v>
      </c>
      <c r="S61">
        <f t="shared" si="32"/>
        <v>8</v>
      </c>
      <c r="T61">
        <f t="shared" si="32"/>
        <v>8</v>
      </c>
      <c r="U61">
        <f t="shared" si="32"/>
        <v>7</v>
      </c>
      <c r="V61">
        <f t="shared" si="32"/>
        <v>7</v>
      </c>
      <c r="W61">
        <f t="shared" si="32"/>
        <v>7</v>
      </c>
      <c r="X61">
        <f t="shared" si="32"/>
        <v>6</v>
      </c>
      <c r="Y61">
        <f t="shared" si="32"/>
        <v>6</v>
      </c>
      <c r="Z61">
        <f t="shared" si="32"/>
        <v>5</v>
      </c>
      <c r="AA61">
        <f t="shared" si="32"/>
        <v>5</v>
      </c>
      <c r="AB61">
        <f t="shared" si="32"/>
        <v>4</v>
      </c>
      <c r="AC61">
        <f t="shared" si="32"/>
        <v>3</v>
      </c>
      <c r="AD61">
        <f t="shared" si="32"/>
        <v>2</v>
      </c>
      <c r="AE61">
        <f t="shared" si="32"/>
        <v>1</v>
      </c>
      <c r="AF61">
        <f t="shared" si="32"/>
        <v>0</v>
      </c>
      <c r="AG61">
        <f t="shared" si="32"/>
        <v>0</v>
      </c>
      <c r="AH61">
        <f t="shared" si="32"/>
        <v>0</v>
      </c>
    </row>
    <row r="62" spans="1:34" x14ac:dyDescent="0.45">
      <c r="A62">
        <v>29</v>
      </c>
      <c r="B62">
        <f t="shared" si="5"/>
        <v>166</v>
      </c>
      <c r="D62">
        <f t="shared" ref="D62:AH62" si="33">LEN(D29)</f>
        <v>1</v>
      </c>
      <c r="E62">
        <f t="shared" si="33"/>
        <v>2</v>
      </c>
      <c r="F62">
        <f t="shared" si="33"/>
        <v>3</v>
      </c>
      <c r="G62">
        <f t="shared" si="33"/>
        <v>4</v>
      </c>
      <c r="H62">
        <f t="shared" si="33"/>
        <v>5</v>
      </c>
      <c r="I62">
        <f t="shared" si="33"/>
        <v>5</v>
      </c>
      <c r="J62">
        <f t="shared" si="33"/>
        <v>6</v>
      </c>
      <c r="K62">
        <f t="shared" si="33"/>
        <v>7</v>
      </c>
      <c r="L62">
        <f t="shared" si="33"/>
        <v>7</v>
      </c>
      <c r="M62">
        <f t="shared" si="33"/>
        <v>7</v>
      </c>
      <c r="N62">
        <f t="shared" si="33"/>
        <v>8</v>
      </c>
      <c r="O62">
        <f t="shared" si="33"/>
        <v>8</v>
      </c>
      <c r="P62">
        <f t="shared" si="33"/>
        <v>8</v>
      </c>
      <c r="Q62">
        <f t="shared" si="33"/>
        <v>8</v>
      </c>
      <c r="R62">
        <f t="shared" si="33"/>
        <v>8</v>
      </c>
      <c r="S62">
        <f t="shared" si="33"/>
        <v>8</v>
      </c>
      <c r="T62">
        <f t="shared" si="33"/>
        <v>8</v>
      </c>
      <c r="U62">
        <f t="shared" si="33"/>
        <v>8</v>
      </c>
      <c r="V62">
        <f t="shared" si="33"/>
        <v>8</v>
      </c>
      <c r="W62">
        <f t="shared" si="33"/>
        <v>7</v>
      </c>
      <c r="X62">
        <f t="shared" si="33"/>
        <v>7</v>
      </c>
      <c r="Y62">
        <f t="shared" si="33"/>
        <v>7</v>
      </c>
      <c r="Z62">
        <f t="shared" si="33"/>
        <v>6</v>
      </c>
      <c r="AA62">
        <f t="shared" si="33"/>
        <v>5</v>
      </c>
      <c r="AB62">
        <f t="shared" si="33"/>
        <v>5</v>
      </c>
      <c r="AC62">
        <f t="shared" si="33"/>
        <v>4</v>
      </c>
      <c r="AD62">
        <f t="shared" si="33"/>
        <v>3</v>
      </c>
      <c r="AE62">
        <f t="shared" si="33"/>
        <v>2</v>
      </c>
      <c r="AF62">
        <f t="shared" si="33"/>
        <v>1</v>
      </c>
      <c r="AG62">
        <f t="shared" si="33"/>
        <v>0</v>
      </c>
      <c r="AH62">
        <f t="shared" si="33"/>
        <v>0</v>
      </c>
    </row>
    <row r="63" spans="1:34" x14ac:dyDescent="0.45">
      <c r="A63">
        <v>30</v>
      </c>
      <c r="B63">
        <f t="shared" si="5"/>
        <v>178</v>
      </c>
      <c r="D63">
        <f t="shared" ref="D63:AH63" si="34">LEN(D30)</f>
        <v>1</v>
      </c>
      <c r="E63">
        <f t="shared" si="34"/>
        <v>2</v>
      </c>
      <c r="F63">
        <f t="shared" si="34"/>
        <v>3</v>
      </c>
      <c r="G63">
        <f t="shared" si="34"/>
        <v>4</v>
      </c>
      <c r="H63">
        <f t="shared" si="34"/>
        <v>5</v>
      </c>
      <c r="I63">
        <f t="shared" si="34"/>
        <v>6</v>
      </c>
      <c r="J63">
        <f t="shared" si="34"/>
        <v>6</v>
      </c>
      <c r="K63">
        <f t="shared" si="34"/>
        <v>7</v>
      </c>
      <c r="L63">
        <f t="shared" si="34"/>
        <v>7</v>
      </c>
      <c r="M63">
        <f t="shared" si="34"/>
        <v>8</v>
      </c>
      <c r="N63">
        <f t="shared" si="34"/>
        <v>8</v>
      </c>
      <c r="O63">
        <f t="shared" si="34"/>
        <v>8</v>
      </c>
      <c r="P63">
        <f t="shared" si="34"/>
        <v>8</v>
      </c>
      <c r="Q63">
        <f t="shared" si="34"/>
        <v>8</v>
      </c>
      <c r="R63">
        <f t="shared" si="34"/>
        <v>8</v>
      </c>
      <c r="S63">
        <f t="shared" si="34"/>
        <v>8</v>
      </c>
      <c r="T63">
        <f t="shared" si="34"/>
        <v>8</v>
      </c>
      <c r="U63">
        <f t="shared" si="34"/>
        <v>8</v>
      </c>
      <c r="V63">
        <f t="shared" si="34"/>
        <v>8</v>
      </c>
      <c r="W63">
        <f t="shared" si="34"/>
        <v>8</v>
      </c>
      <c r="X63">
        <f t="shared" si="34"/>
        <v>8</v>
      </c>
      <c r="Y63">
        <f t="shared" si="34"/>
        <v>7</v>
      </c>
      <c r="Z63">
        <f t="shared" si="34"/>
        <v>7</v>
      </c>
      <c r="AA63">
        <f t="shared" si="34"/>
        <v>6</v>
      </c>
      <c r="AB63">
        <f t="shared" si="34"/>
        <v>6</v>
      </c>
      <c r="AC63">
        <f t="shared" si="34"/>
        <v>5</v>
      </c>
      <c r="AD63">
        <f t="shared" si="34"/>
        <v>4</v>
      </c>
      <c r="AE63">
        <f t="shared" si="34"/>
        <v>3</v>
      </c>
      <c r="AF63">
        <f t="shared" si="34"/>
        <v>2</v>
      </c>
      <c r="AG63">
        <f t="shared" si="34"/>
        <v>1</v>
      </c>
      <c r="AH63">
        <f t="shared" si="3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670B-618A-4FB2-BEFC-8F7E0BF68C74}">
  <dimension ref="A1:AH65"/>
  <sheetViews>
    <sheetView topLeftCell="A51" workbookViewId="0">
      <selection activeCell="B40" sqref="B40"/>
    </sheetView>
  </sheetViews>
  <sheetFormatPr defaultRowHeight="14.25" x14ac:dyDescent="0.45"/>
  <sheetData>
    <row r="1" spans="4:19" x14ac:dyDescent="0.45">
      <c r="D1">
        <v>1</v>
      </c>
    </row>
    <row r="2" spans="4:19" x14ac:dyDescent="0.45">
      <c r="D2">
        <v>1</v>
      </c>
      <c r="E2">
        <f>E1+D1</f>
        <v>1</v>
      </c>
    </row>
    <row r="3" spans="4:19" x14ac:dyDescent="0.45">
      <c r="D3">
        <v>1</v>
      </c>
      <c r="E3">
        <f t="shared" ref="E3:T31" si="0">E2+D2</f>
        <v>2</v>
      </c>
      <c r="F3">
        <f t="shared" si="0"/>
        <v>1</v>
      </c>
    </row>
    <row r="4" spans="4:19" x14ac:dyDescent="0.45">
      <c r="D4">
        <v>1</v>
      </c>
      <c r="E4">
        <f t="shared" si="0"/>
        <v>3</v>
      </c>
      <c r="F4">
        <f t="shared" si="0"/>
        <v>3</v>
      </c>
      <c r="G4">
        <f t="shared" si="0"/>
        <v>1</v>
      </c>
    </row>
    <row r="5" spans="4:19" x14ac:dyDescent="0.45">
      <c r="D5">
        <v>1</v>
      </c>
      <c r="E5">
        <f t="shared" si="0"/>
        <v>4</v>
      </c>
      <c r="F5">
        <f t="shared" si="0"/>
        <v>6</v>
      </c>
      <c r="G5">
        <f t="shared" si="0"/>
        <v>4</v>
      </c>
      <c r="H5">
        <f t="shared" si="0"/>
        <v>1</v>
      </c>
    </row>
    <row r="6" spans="4:19" x14ac:dyDescent="0.45">
      <c r="D6">
        <v>1</v>
      </c>
      <c r="E6">
        <f t="shared" si="0"/>
        <v>5</v>
      </c>
      <c r="F6">
        <f t="shared" si="0"/>
        <v>10</v>
      </c>
      <c r="G6">
        <f t="shared" si="0"/>
        <v>10</v>
      </c>
      <c r="H6">
        <f t="shared" si="0"/>
        <v>5</v>
      </c>
      <c r="I6">
        <f t="shared" si="0"/>
        <v>1</v>
      </c>
    </row>
    <row r="7" spans="4:19" x14ac:dyDescent="0.45">
      <c r="D7">
        <v>1</v>
      </c>
      <c r="E7">
        <f t="shared" si="0"/>
        <v>6</v>
      </c>
      <c r="F7">
        <f t="shared" si="0"/>
        <v>15</v>
      </c>
      <c r="G7">
        <f t="shared" si="0"/>
        <v>20</v>
      </c>
      <c r="H7">
        <f t="shared" si="0"/>
        <v>15</v>
      </c>
      <c r="I7">
        <f t="shared" si="0"/>
        <v>6</v>
      </c>
      <c r="J7">
        <f t="shared" si="0"/>
        <v>1</v>
      </c>
    </row>
    <row r="8" spans="4:19" x14ac:dyDescent="0.45">
      <c r="D8">
        <v>1</v>
      </c>
      <c r="E8">
        <f t="shared" si="0"/>
        <v>7</v>
      </c>
      <c r="F8">
        <f t="shared" si="0"/>
        <v>21</v>
      </c>
      <c r="G8">
        <f t="shared" si="0"/>
        <v>35</v>
      </c>
      <c r="H8">
        <f t="shared" si="0"/>
        <v>35</v>
      </c>
      <c r="I8">
        <f t="shared" si="0"/>
        <v>21</v>
      </c>
      <c r="J8">
        <f t="shared" si="0"/>
        <v>7</v>
      </c>
      <c r="K8">
        <f t="shared" si="0"/>
        <v>1</v>
      </c>
    </row>
    <row r="9" spans="4:19" x14ac:dyDescent="0.45">
      <c r="D9">
        <v>1</v>
      </c>
      <c r="E9">
        <f t="shared" si="0"/>
        <v>8</v>
      </c>
      <c r="F9">
        <f t="shared" si="0"/>
        <v>28</v>
      </c>
      <c r="G9">
        <f t="shared" si="0"/>
        <v>56</v>
      </c>
      <c r="H9">
        <f t="shared" si="0"/>
        <v>70</v>
      </c>
      <c r="I9">
        <f t="shared" si="0"/>
        <v>56</v>
      </c>
      <c r="J9">
        <f t="shared" si="0"/>
        <v>28</v>
      </c>
      <c r="K9">
        <f t="shared" si="0"/>
        <v>8</v>
      </c>
      <c r="L9">
        <f t="shared" si="0"/>
        <v>1</v>
      </c>
    </row>
    <row r="10" spans="4:19" x14ac:dyDescent="0.45">
      <c r="D10">
        <v>1</v>
      </c>
      <c r="E10">
        <f t="shared" si="0"/>
        <v>9</v>
      </c>
      <c r="F10">
        <f t="shared" si="0"/>
        <v>36</v>
      </c>
      <c r="G10">
        <f t="shared" si="0"/>
        <v>84</v>
      </c>
      <c r="H10">
        <f t="shared" si="0"/>
        <v>126</v>
      </c>
      <c r="I10">
        <f t="shared" si="0"/>
        <v>126</v>
      </c>
      <c r="J10">
        <f t="shared" si="0"/>
        <v>84</v>
      </c>
      <c r="K10">
        <f t="shared" si="0"/>
        <v>36</v>
      </c>
      <c r="L10">
        <f t="shared" si="0"/>
        <v>9</v>
      </c>
      <c r="M10">
        <f t="shared" si="0"/>
        <v>1</v>
      </c>
    </row>
    <row r="11" spans="4:19" x14ac:dyDescent="0.45">
      <c r="D11">
        <v>1</v>
      </c>
      <c r="E11">
        <f t="shared" si="0"/>
        <v>10</v>
      </c>
      <c r="F11">
        <f t="shared" si="0"/>
        <v>45</v>
      </c>
      <c r="G11">
        <f t="shared" si="0"/>
        <v>120</v>
      </c>
      <c r="H11">
        <f t="shared" si="0"/>
        <v>210</v>
      </c>
      <c r="I11">
        <f t="shared" si="0"/>
        <v>252</v>
      </c>
      <c r="J11">
        <f t="shared" si="0"/>
        <v>210</v>
      </c>
      <c r="K11">
        <f t="shared" si="0"/>
        <v>120</v>
      </c>
      <c r="L11">
        <f t="shared" si="0"/>
        <v>45</v>
      </c>
      <c r="M11">
        <f t="shared" si="0"/>
        <v>10</v>
      </c>
      <c r="N11">
        <f t="shared" si="0"/>
        <v>1</v>
      </c>
    </row>
    <row r="12" spans="4:19" x14ac:dyDescent="0.45">
      <c r="D12">
        <v>1</v>
      </c>
      <c r="E12">
        <f t="shared" si="0"/>
        <v>11</v>
      </c>
      <c r="F12">
        <f t="shared" si="0"/>
        <v>55</v>
      </c>
      <c r="G12">
        <f t="shared" si="0"/>
        <v>165</v>
      </c>
      <c r="H12">
        <f t="shared" si="0"/>
        <v>330</v>
      </c>
      <c r="I12">
        <f t="shared" si="0"/>
        <v>462</v>
      </c>
      <c r="J12">
        <f t="shared" si="0"/>
        <v>462</v>
      </c>
      <c r="K12">
        <f t="shared" si="0"/>
        <v>330</v>
      </c>
      <c r="L12">
        <f t="shared" si="0"/>
        <v>165</v>
      </c>
      <c r="M12">
        <f t="shared" si="0"/>
        <v>55</v>
      </c>
      <c r="N12">
        <f t="shared" si="0"/>
        <v>11</v>
      </c>
      <c r="O12">
        <f t="shared" si="0"/>
        <v>1</v>
      </c>
    </row>
    <row r="13" spans="4:19" x14ac:dyDescent="0.45">
      <c r="D13">
        <v>1</v>
      </c>
      <c r="E13">
        <f t="shared" si="0"/>
        <v>12</v>
      </c>
      <c r="F13">
        <f t="shared" si="0"/>
        <v>66</v>
      </c>
      <c r="G13">
        <f t="shared" si="0"/>
        <v>220</v>
      </c>
      <c r="H13">
        <f t="shared" si="0"/>
        <v>495</v>
      </c>
      <c r="I13">
        <f t="shared" si="0"/>
        <v>792</v>
      </c>
      <c r="J13">
        <f t="shared" si="0"/>
        <v>924</v>
      </c>
      <c r="K13">
        <f t="shared" si="0"/>
        <v>792</v>
      </c>
      <c r="L13">
        <f t="shared" si="0"/>
        <v>495</v>
      </c>
      <c r="M13">
        <f t="shared" si="0"/>
        <v>220</v>
      </c>
      <c r="N13">
        <f t="shared" si="0"/>
        <v>66</v>
      </c>
      <c r="O13">
        <f t="shared" si="0"/>
        <v>12</v>
      </c>
      <c r="P13">
        <f t="shared" si="0"/>
        <v>1</v>
      </c>
    </row>
    <row r="14" spans="4:19" x14ac:dyDescent="0.45">
      <c r="D14">
        <v>1</v>
      </c>
      <c r="E14">
        <f t="shared" si="0"/>
        <v>13</v>
      </c>
      <c r="F14">
        <f t="shared" si="0"/>
        <v>78</v>
      </c>
      <c r="G14">
        <f t="shared" si="0"/>
        <v>286</v>
      </c>
      <c r="H14">
        <f t="shared" si="0"/>
        <v>715</v>
      </c>
      <c r="I14">
        <f t="shared" si="0"/>
        <v>1287</v>
      </c>
      <c r="J14">
        <f t="shared" si="0"/>
        <v>1716</v>
      </c>
      <c r="K14">
        <f t="shared" si="0"/>
        <v>1716</v>
      </c>
      <c r="L14">
        <f t="shared" si="0"/>
        <v>1287</v>
      </c>
      <c r="M14">
        <f t="shared" si="0"/>
        <v>715</v>
      </c>
      <c r="N14">
        <f t="shared" si="0"/>
        <v>286</v>
      </c>
      <c r="O14">
        <f t="shared" si="0"/>
        <v>78</v>
      </c>
      <c r="P14">
        <f t="shared" si="0"/>
        <v>13</v>
      </c>
      <c r="Q14">
        <f t="shared" si="0"/>
        <v>1</v>
      </c>
    </row>
    <row r="15" spans="4:19" x14ac:dyDescent="0.45">
      <c r="D15">
        <v>1</v>
      </c>
      <c r="E15">
        <f t="shared" si="0"/>
        <v>14</v>
      </c>
      <c r="F15">
        <f t="shared" si="0"/>
        <v>91</v>
      </c>
      <c r="G15">
        <f t="shared" si="0"/>
        <v>364</v>
      </c>
      <c r="H15">
        <f t="shared" si="0"/>
        <v>1001</v>
      </c>
      <c r="I15">
        <f t="shared" si="0"/>
        <v>2002</v>
      </c>
      <c r="J15">
        <f t="shared" si="0"/>
        <v>3003</v>
      </c>
      <c r="K15">
        <f t="shared" si="0"/>
        <v>3432</v>
      </c>
      <c r="L15">
        <f t="shared" si="0"/>
        <v>3003</v>
      </c>
      <c r="M15">
        <f t="shared" si="0"/>
        <v>2002</v>
      </c>
      <c r="N15">
        <f t="shared" si="0"/>
        <v>1001</v>
      </c>
      <c r="O15">
        <f t="shared" si="0"/>
        <v>364</v>
      </c>
      <c r="P15">
        <f t="shared" si="0"/>
        <v>91</v>
      </c>
      <c r="Q15">
        <f t="shared" si="0"/>
        <v>14</v>
      </c>
      <c r="R15">
        <f t="shared" si="0"/>
        <v>1</v>
      </c>
    </row>
    <row r="16" spans="4:19" x14ac:dyDescent="0.45">
      <c r="D16">
        <v>1</v>
      </c>
      <c r="E16">
        <f t="shared" si="0"/>
        <v>15</v>
      </c>
      <c r="F16">
        <f t="shared" si="0"/>
        <v>105</v>
      </c>
      <c r="G16">
        <f t="shared" si="0"/>
        <v>455</v>
      </c>
      <c r="H16">
        <f t="shared" si="0"/>
        <v>1365</v>
      </c>
      <c r="I16">
        <f t="shared" si="0"/>
        <v>3003</v>
      </c>
      <c r="J16">
        <f t="shared" si="0"/>
        <v>5005</v>
      </c>
      <c r="K16">
        <f t="shared" si="0"/>
        <v>6435</v>
      </c>
      <c r="L16">
        <f t="shared" si="0"/>
        <v>6435</v>
      </c>
      <c r="M16">
        <f t="shared" si="0"/>
        <v>5005</v>
      </c>
      <c r="N16">
        <f t="shared" si="0"/>
        <v>3003</v>
      </c>
      <c r="O16">
        <f t="shared" si="0"/>
        <v>1365</v>
      </c>
      <c r="P16">
        <f t="shared" si="0"/>
        <v>455</v>
      </c>
      <c r="Q16">
        <f t="shared" si="0"/>
        <v>105</v>
      </c>
      <c r="R16">
        <f t="shared" si="0"/>
        <v>15</v>
      </c>
      <c r="S16">
        <f t="shared" si="0"/>
        <v>1</v>
      </c>
    </row>
    <row r="17" spans="4:34" x14ac:dyDescent="0.45">
      <c r="D17">
        <v>1</v>
      </c>
      <c r="E17">
        <f t="shared" si="0"/>
        <v>16</v>
      </c>
      <c r="F17">
        <f t="shared" si="0"/>
        <v>120</v>
      </c>
      <c r="G17">
        <f t="shared" si="0"/>
        <v>560</v>
      </c>
      <c r="H17">
        <f t="shared" si="0"/>
        <v>1820</v>
      </c>
      <c r="I17">
        <f t="shared" si="0"/>
        <v>4368</v>
      </c>
      <c r="J17">
        <f t="shared" si="0"/>
        <v>8008</v>
      </c>
      <c r="K17">
        <f t="shared" si="0"/>
        <v>11440</v>
      </c>
      <c r="L17">
        <f t="shared" si="0"/>
        <v>12870</v>
      </c>
      <c r="M17">
        <f t="shared" si="0"/>
        <v>11440</v>
      </c>
      <c r="N17">
        <f t="shared" si="0"/>
        <v>8008</v>
      </c>
      <c r="O17">
        <f t="shared" si="0"/>
        <v>4368</v>
      </c>
      <c r="P17">
        <f t="shared" si="0"/>
        <v>1820</v>
      </c>
      <c r="Q17">
        <f t="shared" si="0"/>
        <v>560</v>
      </c>
      <c r="R17">
        <f t="shared" si="0"/>
        <v>120</v>
      </c>
      <c r="S17">
        <f t="shared" si="0"/>
        <v>16</v>
      </c>
      <c r="T17">
        <f t="shared" si="0"/>
        <v>1</v>
      </c>
    </row>
    <row r="18" spans="4:34" x14ac:dyDescent="0.45">
      <c r="D18">
        <v>1</v>
      </c>
      <c r="E18">
        <f t="shared" si="0"/>
        <v>17</v>
      </c>
      <c r="F18">
        <f t="shared" si="0"/>
        <v>136</v>
      </c>
      <c r="G18">
        <f t="shared" si="0"/>
        <v>680</v>
      </c>
      <c r="H18">
        <f t="shared" si="0"/>
        <v>2380</v>
      </c>
      <c r="I18">
        <f t="shared" si="0"/>
        <v>6188</v>
      </c>
      <c r="J18">
        <f t="shared" si="0"/>
        <v>12376</v>
      </c>
      <c r="K18">
        <f t="shared" si="0"/>
        <v>19448</v>
      </c>
      <c r="L18">
        <f t="shared" si="0"/>
        <v>24310</v>
      </c>
      <c r="M18">
        <f t="shared" si="0"/>
        <v>24310</v>
      </c>
      <c r="N18">
        <f t="shared" si="0"/>
        <v>19448</v>
      </c>
      <c r="O18">
        <f t="shared" si="0"/>
        <v>12376</v>
      </c>
      <c r="P18">
        <f t="shared" si="0"/>
        <v>6188</v>
      </c>
      <c r="Q18">
        <f t="shared" si="0"/>
        <v>2380</v>
      </c>
      <c r="R18">
        <f t="shared" si="0"/>
        <v>680</v>
      </c>
      <c r="S18">
        <f t="shared" si="0"/>
        <v>136</v>
      </c>
      <c r="T18">
        <f t="shared" si="0"/>
        <v>17</v>
      </c>
      <c r="U18">
        <f t="shared" ref="U18:AH46" si="1">U17+T17</f>
        <v>1</v>
      </c>
    </row>
    <row r="19" spans="4:34" x14ac:dyDescent="0.45">
      <c r="D19">
        <v>1</v>
      </c>
      <c r="E19">
        <f t="shared" si="0"/>
        <v>18</v>
      </c>
      <c r="F19">
        <f t="shared" si="0"/>
        <v>153</v>
      </c>
      <c r="G19">
        <f t="shared" si="0"/>
        <v>816</v>
      </c>
      <c r="H19">
        <f t="shared" si="0"/>
        <v>3060</v>
      </c>
      <c r="I19">
        <f t="shared" si="0"/>
        <v>8568</v>
      </c>
      <c r="J19">
        <f t="shared" si="0"/>
        <v>18564</v>
      </c>
      <c r="K19">
        <f t="shared" si="0"/>
        <v>31824</v>
      </c>
      <c r="L19">
        <f t="shared" si="0"/>
        <v>43758</v>
      </c>
      <c r="M19">
        <f t="shared" si="0"/>
        <v>48620</v>
      </c>
      <c r="N19">
        <f t="shared" si="0"/>
        <v>43758</v>
      </c>
      <c r="O19">
        <f t="shared" si="0"/>
        <v>31824</v>
      </c>
      <c r="P19">
        <f t="shared" si="0"/>
        <v>18564</v>
      </c>
      <c r="Q19">
        <f t="shared" si="0"/>
        <v>8568</v>
      </c>
      <c r="R19">
        <f t="shared" si="0"/>
        <v>3060</v>
      </c>
      <c r="S19">
        <f t="shared" si="0"/>
        <v>816</v>
      </c>
      <c r="T19">
        <f t="shared" si="0"/>
        <v>153</v>
      </c>
      <c r="U19">
        <f t="shared" si="1"/>
        <v>18</v>
      </c>
      <c r="V19">
        <f t="shared" si="1"/>
        <v>1</v>
      </c>
    </row>
    <row r="20" spans="4:34" x14ac:dyDescent="0.45">
      <c r="D20">
        <v>1</v>
      </c>
      <c r="E20">
        <f t="shared" si="0"/>
        <v>19</v>
      </c>
      <c r="F20">
        <f t="shared" si="0"/>
        <v>171</v>
      </c>
      <c r="G20">
        <f t="shared" si="0"/>
        <v>969</v>
      </c>
      <c r="H20">
        <f t="shared" si="0"/>
        <v>3876</v>
      </c>
      <c r="I20">
        <f t="shared" si="0"/>
        <v>11628</v>
      </c>
      <c r="J20">
        <f t="shared" si="0"/>
        <v>27132</v>
      </c>
      <c r="K20">
        <f t="shared" si="0"/>
        <v>50388</v>
      </c>
      <c r="L20">
        <f t="shared" si="0"/>
        <v>75582</v>
      </c>
      <c r="M20">
        <f t="shared" si="0"/>
        <v>92378</v>
      </c>
      <c r="N20">
        <f t="shared" si="0"/>
        <v>92378</v>
      </c>
      <c r="O20">
        <f t="shared" si="0"/>
        <v>75582</v>
      </c>
      <c r="P20">
        <f t="shared" si="0"/>
        <v>50388</v>
      </c>
      <c r="Q20">
        <f t="shared" si="0"/>
        <v>27132</v>
      </c>
      <c r="R20">
        <f t="shared" si="0"/>
        <v>11628</v>
      </c>
      <c r="S20">
        <f t="shared" si="0"/>
        <v>3876</v>
      </c>
      <c r="T20">
        <f t="shared" si="0"/>
        <v>969</v>
      </c>
      <c r="U20">
        <f t="shared" si="1"/>
        <v>171</v>
      </c>
      <c r="V20">
        <f t="shared" si="1"/>
        <v>19</v>
      </c>
      <c r="W20">
        <f t="shared" si="1"/>
        <v>1</v>
      </c>
    </row>
    <row r="21" spans="4:34" x14ac:dyDescent="0.45">
      <c r="D21">
        <v>1</v>
      </c>
      <c r="E21">
        <f t="shared" si="0"/>
        <v>20</v>
      </c>
      <c r="F21">
        <f t="shared" si="0"/>
        <v>190</v>
      </c>
      <c r="G21">
        <f t="shared" si="0"/>
        <v>1140</v>
      </c>
      <c r="H21">
        <f t="shared" si="0"/>
        <v>4845</v>
      </c>
      <c r="I21">
        <f t="shared" si="0"/>
        <v>15504</v>
      </c>
      <c r="J21">
        <f t="shared" si="0"/>
        <v>38760</v>
      </c>
      <c r="K21">
        <f t="shared" si="0"/>
        <v>77520</v>
      </c>
      <c r="L21">
        <f t="shared" si="0"/>
        <v>125970</v>
      </c>
      <c r="M21">
        <f t="shared" si="0"/>
        <v>167960</v>
      </c>
      <c r="N21">
        <f t="shared" si="0"/>
        <v>184756</v>
      </c>
      <c r="O21">
        <f t="shared" si="0"/>
        <v>167960</v>
      </c>
      <c r="P21">
        <f t="shared" si="0"/>
        <v>125970</v>
      </c>
      <c r="Q21">
        <f t="shared" si="0"/>
        <v>77520</v>
      </c>
      <c r="R21">
        <f t="shared" si="0"/>
        <v>38760</v>
      </c>
      <c r="S21">
        <f t="shared" si="0"/>
        <v>15504</v>
      </c>
      <c r="T21">
        <f t="shared" si="0"/>
        <v>4845</v>
      </c>
      <c r="U21">
        <f t="shared" si="1"/>
        <v>1140</v>
      </c>
      <c r="V21">
        <f t="shared" si="1"/>
        <v>190</v>
      </c>
      <c r="W21">
        <f t="shared" si="1"/>
        <v>20</v>
      </c>
      <c r="X21">
        <f t="shared" si="1"/>
        <v>1</v>
      </c>
    </row>
    <row r="22" spans="4:34" x14ac:dyDescent="0.45">
      <c r="D22">
        <v>1</v>
      </c>
      <c r="E22">
        <f t="shared" si="0"/>
        <v>21</v>
      </c>
      <c r="F22">
        <f t="shared" si="0"/>
        <v>210</v>
      </c>
      <c r="G22">
        <f t="shared" si="0"/>
        <v>1330</v>
      </c>
      <c r="H22">
        <f t="shared" si="0"/>
        <v>5985</v>
      </c>
      <c r="I22">
        <f t="shared" si="0"/>
        <v>20349</v>
      </c>
      <c r="J22">
        <f t="shared" si="0"/>
        <v>54264</v>
      </c>
      <c r="K22">
        <f t="shared" si="0"/>
        <v>116280</v>
      </c>
      <c r="L22">
        <f t="shared" si="0"/>
        <v>203490</v>
      </c>
      <c r="M22">
        <f t="shared" si="0"/>
        <v>293930</v>
      </c>
      <c r="N22">
        <f t="shared" si="0"/>
        <v>352716</v>
      </c>
      <c r="O22">
        <f t="shared" si="0"/>
        <v>352716</v>
      </c>
      <c r="P22">
        <f t="shared" si="0"/>
        <v>293930</v>
      </c>
      <c r="Q22">
        <f t="shared" si="0"/>
        <v>203490</v>
      </c>
      <c r="R22">
        <f t="shared" si="0"/>
        <v>116280</v>
      </c>
      <c r="S22">
        <f t="shared" si="0"/>
        <v>54264</v>
      </c>
      <c r="T22">
        <f t="shared" si="0"/>
        <v>20349</v>
      </c>
      <c r="U22">
        <f t="shared" si="1"/>
        <v>5985</v>
      </c>
      <c r="V22">
        <f t="shared" si="1"/>
        <v>1330</v>
      </c>
      <c r="W22">
        <f t="shared" si="1"/>
        <v>210</v>
      </c>
      <c r="X22">
        <f t="shared" si="1"/>
        <v>21</v>
      </c>
      <c r="Y22">
        <f t="shared" si="1"/>
        <v>1</v>
      </c>
    </row>
    <row r="23" spans="4:34" x14ac:dyDescent="0.45">
      <c r="D23">
        <v>1</v>
      </c>
      <c r="E23">
        <f t="shared" si="0"/>
        <v>22</v>
      </c>
      <c r="F23">
        <f t="shared" si="0"/>
        <v>231</v>
      </c>
      <c r="G23">
        <f t="shared" si="0"/>
        <v>1540</v>
      </c>
      <c r="H23">
        <f t="shared" si="0"/>
        <v>7315</v>
      </c>
      <c r="I23">
        <f t="shared" si="0"/>
        <v>26334</v>
      </c>
      <c r="J23">
        <f t="shared" si="0"/>
        <v>74613</v>
      </c>
      <c r="K23">
        <f t="shared" si="0"/>
        <v>170544</v>
      </c>
      <c r="L23">
        <f t="shared" si="0"/>
        <v>319770</v>
      </c>
      <c r="M23">
        <f t="shared" si="0"/>
        <v>497420</v>
      </c>
      <c r="N23">
        <f t="shared" si="0"/>
        <v>646646</v>
      </c>
      <c r="O23">
        <f t="shared" si="0"/>
        <v>705432</v>
      </c>
      <c r="P23">
        <f t="shared" si="0"/>
        <v>646646</v>
      </c>
      <c r="Q23">
        <f t="shared" si="0"/>
        <v>497420</v>
      </c>
      <c r="R23">
        <f t="shared" si="0"/>
        <v>319770</v>
      </c>
      <c r="S23">
        <f t="shared" si="0"/>
        <v>170544</v>
      </c>
      <c r="T23">
        <f t="shared" si="0"/>
        <v>74613</v>
      </c>
      <c r="U23">
        <f t="shared" si="1"/>
        <v>26334</v>
      </c>
      <c r="V23">
        <f t="shared" si="1"/>
        <v>7315</v>
      </c>
      <c r="W23">
        <f t="shared" si="1"/>
        <v>1540</v>
      </c>
      <c r="X23">
        <f t="shared" si="1"/>
        <v>231</v>
      </c>
      <c r="Y23">
        <f t="shared" si="1"/>
        <v>22</v>
      </c>
      <c r="Z23">
        <f t="shared" si="1"/>
        <v>1</v>
      </c>
    </row>
    <row r="24" spans="4:34" x14ac:dyDescent="0.45">
      <c r="D24">
        <v>1</v>
      </c>
      <c r="E24">
        <f t="shared" si="0"/>
        <v>23</v>
      </c>
      <c r="F24">
        <f t="shared" si="0"/>
        <v>253</v>
      </c>
      <c r="G24">
        <f t="shared" si="0"/>
        <v>1771</v>
      </c>
      <c r="H24">
        <f t="shared" si="0"/>
        <v>8855</v>
      </c>
      <c r="I24">
        <f t="shared" si="0"/>
        <v>33649</v>
      </c>
      <c r="J24">
        <f t="shared" si="0"/>
        <v>100947</v>
      </c>
      <c r="K24">
        <f t="shared" si="0"/>
        <v>245157</v>
      </c>
      <c r="L24">
        <f t="shared" si="0"/>
        <v>490314</v>
      </c>
      <c r="M24">
        <f t="shared" si="0"/>
        <v>817190</v>
      </c>
      <c r="N24">
        <f t="shared" si="0"/>
        <v>1144066</v>
      </c>
      <c r="O24">
        <f t="shared" si="0"/>
        <v>1352078</v>
      </c>
      <c r="P24">
        <f t="shared" si="0"/>
        <v>1352078</v>
      </c>
      <c r="Q24">
        <f t="shared" si="0"/>
        <v>1144066</v>
      </c>
      <c r="R24">
        <f t="shared" si="0"/>
        <v>817190</v>
      </c>
      <c r="S24">
        <f t="shared" si="0"/>
        <v>490314</v>
      </c>
      <c r="T24">
        <f t="shared" si="0"/>
        <v>245157</v>
      </c>
      <c r="U24">
        <f t="shared" si="1"/>
        <v>100947</v>
      </c>
      <c r="V24">
        <f t="shared" si="1"/>
        <v>33649</v>
      </c>
      <c r="W24">
        <f t="shared" si="1"/>
        <v>8855</v>
      </c>
      <c r="X24">
        <f t="shared" si="1"/>
        <v>1771</v>
      </c>
      <c r="Y24">
        <f t="shared" si="1"/>
        <v>253</v>
      </c>
      <c r="Z24">
        <f t="shared" si="1"/>
        <v>23</v>
      </c>
      <c r="AA24">
        <f t="shared" si="1"/>
        <v>1</v>
      </c>
    </row>
    <row r="25" spans="4:34" x14ac:dyDescent="0.45">
      <c r="D25">
        <v>1</v>
      </c>
      <c r="E25">
        <f t="shared" si="0"/>
        <v>24</v>
      </c>
      <c r="F25">
        <f t="shared" si="0"/>
        <v>276</v>
      </c>
      <c r="G25">
        <f t="shared" si="0"/>
        <v>2024</v>
      </c>
      <c r="H25">
        <f t="shared" si="0"/>
        <v>10626</v>
      </c>
      <c r="I25">
        <f t="shared" si="0"/>
        <v>42504</v>
      </c>
      <c r="J25">
        <f t="shared" si="0"/>
        <v>134596</v>
      </c>
      <c r="K25">
        <f t="shared" si="0"/>
        <v>346104</v>
      </c>
      <c r="L25">
        <f t="shared" si="0"/>
        <v>735471</v>
      </c>
      <c r="M25">
        <f t="shared" ref="M25:T38" si="2">M24+L24</f>
        <v>1307504</v>
      </c>
      <c r="N25">
        <f t="shared" si="2"/>
        <v>1961256</v>
      </c>
      <c r="O25">
        <f t="shared" si="2"/>
        <v>2496144</v>
      </c>
      <c r="P25">
        <f t="shared" si="2"/>
        <v>2704156</v>
      </c>
      <c r="Q25">
        <f t="shared" si="2"/>
        <v>2496144</v>
      </c>
      <c r="R25">
        <f t="shared" si="2"/>
        <v>1961256</v>
      </c>
      <c r="S25">
        <f t="shared" si="2"/>
        <v>1307504</v>
      </c>
      <c r="T25">
        <f t="shared" si="2"/>
        <v>735471</v>
      </c>
      <c r="U25">
        <f t="shared" si="1"/>
        <v>346104</v>
      </c>
      <c r="V25">
        <f t="shared" si="1"/>
        <v>134596</v>
      </c>
      <c r="W25">
        <f t="shared" si="1"/>
        <v>42504</v>
      </c>
      <c r="X25">
        <f t="shared" si="1"/>
        <v>10626</v>
      </c>
      <c r="Y25">
        <f t="shared" si="1"/>
        <v>2024</v>
      </c>
      <c r="Z25">
        <f t="shared" si="1"/>
        <v>276</v>
      </c>
      <c r="AA25">
        <f t="shared" si="1"/>
        <v>24</v>
      </c>
      <c r="AB25">
        <f t="shared" si="1"/>
        <v>1</v>
      </c>
    </row>
    <row r="26" spans="4:34" x14ac:dyDescent="0.45">
      <c r="D26">
        <v>1</v>
      </c>
      <c r="E26">
        <f t="shared" ref="E26:L54" si="3">E25+D25</f>
        <v>25</v>
      </c>
      <c r="F26">
        <f t="shared" si="3"/>
        <v>300</v>
      </c>
      <c r="G26">
        <f t="shared" si="3"/>
        <v>2300</v>
      </c>
      <c r="H26">
        <f t="shared" si="3"/>
        <v>12650</v>
      </c>
      <c r="I26">
        <f t="shared" si="3"/>
        <v>53130</v>
      </c>
      <c r="J26">
        <f t="shared" si="3"/>
        <v>177100</v>
      </c>
      <c r="K26">
        <f t="shared" si="3"/>
        <v>480700</v>
      </c>
      <c r="L26">
        <f t="shared" si="3"/>
        <v>1081575</v>
      </c>
      <c r="M26">
        <f t="shared" si="2"/>
        <v>2042975</v>
      </c>
      <c r="N26">
        <f t="shared" si="2"/>
        <v>3268760</v>
      </c>
      <c r="O26">
        <f t="shared" si="2"/>
        <v>4457400</v>
      </c>
      <c r="P26">
        <f t="shared" si="2"/>
        <v>5200300</v>
      </c>
      <c r="Q26">
        <f t="shared" si="2"/>
        <v>5200300</v>
      </c>
      <c r="R26">
        <f t="shared" si="2"/>
        <v>4457400</v>
      </c>
      <c r="S26">
        <f t="shared" si="2"/>
        <v>3268760</v>
      </c>
      <c r="T26">
        <f t="shared" si="2"/>
        <v>2042975</v>
      </c>
      <c r="U26">
        <f t="shared" si="1"/>
        <v>1081575</v>
      </c>
      <c r="V26">
        <f t="shared" si="1"/>
        <v>480700</v>
      </c>
      <c r="W26">
        <f t="shared" si="1"/>
        <v>177100</v>
      </c>
      <c r="X26">
        <f t="shared" si="1"/>
        <v>53130</v>
      </c>
      <c r="Y26">
        <f t="shared" si="1"/>
        <v>12650</v>
      </c>
      <c r="Z26">
        <f t="shared" si="1"/>
        <v>2300</v>
      </c>
      <c r="AA26">
        <f t="shared" si="1"/>
        <v>300</v>
      </c>
      <c r="AB26">
        <f t="shared" si="1"/>
        <v>25</v>
      </c>
      <c r="AC26">
        <f t="shared" si="1"/>
        <v>1</v>
      </c>
    </row>
    <row r="27" spans="4:34" x14ac:dyDescent="0.45">
      <c r="D27">
        <v>1</v>
      </c>
      <c r="E27">
        <f t="shared" si="3"/>
        <v>26</v>
      </c>
      <c r="F27">
        <f t="shared" si="3"/>
        <v>325</v>
      </c>
      <c r="G27">
        <f t="shared" si="3"/>
        <v>2600</v>
      </c>
      <c r="H27">
        <f t="shared" si="3"/>
        <v>14950</v>
      </c>
      <c r="I27">
        <f t="shared" si="3"/>
        <v>65780</v>
      </c>
      <c r="J27">
        <f t="shared" si="3"/>
        <v>230230</v>
      </c>
      <c r="K27">
        <f t="shared" si="3"/>
        <v>657800</v>
      </c>
      <c r="L27">
        <f t="shared" si="3"/>
        <v>1562275</v>
      </c>
      <c r="M27">
        <f t="shared" si="2"/>
        <v>3124550</v>
      </c>
      <c r="N27">
        <f t="shared" si="2"/>
        <v>5311735</v>
      </c>
      <c r="O27">
        <f t="shared" si="2"/>
        <v>7726160</v>
      </c>
      <c r="P27">
        <f t="shared" si="2"/>
        <v>9657700</v>
      </c>
      <c r="Q27">
        <f t="shared" si="2"/>
        <v>10400600</v>
      </c>
      <c r="R27">
        <f t="shared" si="2"/>
        <v>9657700</v>
      </c>
      <c r="S27">
        <f t="shared" si="2"/>
        <v>7726160</v>
      </c>
      <c r="T27">
        <f t="shared" si="2"/>
        <v>5311735</v>
      </c>
      <c r="U27">
        <f t="shared" si="1"/>
        <v>3124550</v>
      </c>
      <c r="V27">
        <f t="shared" si="1"/>
        <v>1562275</v>
      </c>
      <c r="W27">
        <f t="shared" si="1"/>
        <v>657800</v>
      </c>
      <c r="X27">
        <f t="shared" si="1"/>
        <v>230230</v>
      </c>
      <c r="Y27">
        <f t="shared" si="1"/>
        <v>65780</v>
      </c>
      <c r="Z27">
        <f t="shared" si="1"/>
        <v>14950</v>
      </c>
      <c r="AA27">
        <f t="shared" si="1"/>
        <v>2600</v>
      </c>
      <c r="AB27">
        <f t="shared" si="1"/>
        <v>325</v>
      </c>
      <c r="AC27">
        <f t="shared" si="1"/>
        <v>26</v>
      </c>
      <c r="AD27">
        <f t="shared" si="1"/>
        <v>1</v>
      </c>
    </row>
    <row r="28" spans="4:34" x14ac:dyDescent="0.45">
      <c r="D28">
        <v>1</v>
      </c>
      <c r="E28">
        <f t="shared" si="3"/>
        <v>27</v>
      </c>
      <c r="F28">
        <f t="shared" si="3"/>
        <v>351</v>
      </c>
      <c r="G28">
        <f t="shared" si="3"/>
        <v>2925</v>
      </c>
      <c r="H28">
        <f t="shared" si="3"/>
        <v>17550</v>
      </c>
      <c r="I28">
        <f t="shared" si="3"/>
        <v>80730</v>
      </c>
      <c r="J28">
        <f t="shared" si="3"/>
        <v>296010</v>
      </c>
      <c r="K28">
        <f t="shared" si="3"/>
        <v>888030</v>
      </c>
      <c r="L28">
        <f t="shared" si="3"/>
        <v>2220075</v>
      </c>
      <c r="M28">
        <f t="shared" si="2"/>
        <v>4686825</v>
      </c>
      <c r="N28">
        <f t="shared" si="2"/>
        <v>8436285</v>
      </c>
      <c r="O28">
        <f t="shared" si="2"/>
        <v>13037895</v>
      </c>
      <c r="P28">
        <f t="shared" si="2"/>
        <v>17383860</v>
      </c>
      <c r="Q28">
        <f t="shared" si="2"/>
        <v>20058300</v>
      </c>
      <c r="R28">
        <f t="shared" si="2"/>
        <v>20058300</v>
      </c>
      <c r="S28">
        <f t="shared" si="2"/>
        <v>17383860</v>
      </c>
      <c r="T28">
        <f t="shared" si="2"/>
        <v>13037895</v>
      </c>
      <c r="U28">
        <f t="shared" si="1"/>
        <v>8436285</v>
      </c>
      <c r="V28">
        <f t="shared" si="1"/>
        <v>4686825</v>
      </c>
      <c r="W28">
        <f t="shared" si="1"/>
        <v>2220075</v>
      </c>
      <c r="X28">
        <f t="shared" si="1"/>
        <v>888030</v>
      </c>
      <c r="Y28">
        <f t="shared" si="1"/>
        <v>296010</v>
      </c>
      <c r="Z28">
        <f t="shared" si="1"/>
        <v>80730</v>
      </c>
      <c r="AA28">
        <f t="shared" si="1"/>
        <v>17550</v>
      </c>
      <c r="AB28">
        <f t="shared" si="1"/>
        <v>2925</v>
      </c>
      <c r="AC28">
        <f t="shared" si="1"/>
        <v>351</v>
      </c>
      <c r="AD28">
        <f t="shared" si="1"/>
        <v>27</v>
      </c>
      <c r="AE28">
        <f t="shared" si="1"/>
        <v>1</v>
      </c>
    </row>
    <row r="29" spans="4:34" x14ac:dyDescent="0.45">
      <c r="D29">
        <v>1</v>
      </c>
      <c r="E29">
        <f t="shared" si="3"/>
        <v>28</v>
      </c>
      <c r="F29">
        <f t="shared" si="3"/>
        <v>378</v>
      </c>
      <c r="G29">
        <f t="shared" si="3"/>
        <v>3276</v>
      </c>
      <c r="H29">
        <f t="shared" si="3"/>
        <v>20475</v>
      </c>
      <c r="I29">
        <f t="shared" si="3"/>
        <v>98280</v>
      </c>
      <c r="J29">
        <f t="shared" si="3"/>
        <v>376740</v>
      </c>
      <c r="K29">
        <f t="shared" si="3"/>
        <v>1184040</v>
      </c>
      <c r="L29">
        <f t="shared" si="3"/>
        <v>3108105</v>
      </c>
      <c r="M29">
        <f t="shared" si="2"/>
        <v>6906900</v>
      </c>
      <c r="N29">
        <f t="shared" si="2"/>
        <v>13123110</v>
      </c>
      <c r="O29">
        <f t="shared" si="2"/>
        <v>21474180</v>
      </c>
      <c r="P29">
        <f t="shared" si="2"/>
        <v>30421755</v>
      </c>
      <c r="Q29">
        <f t="shared" si="2"/>
        <v>37442160</v>
      </c>
      <c r="R29">
        <f t="shared" si="2"/>
        <v>40116600</v>
      </c>
      <c r="S29">
        <f t="shared" si="2"/>
        <v>37442160</v>
      </c>
      <c r="T29">
        <f t="shared" si="2"/>
        <v>30421755</v>
      </c>
      <c r="U29">
        <f t="shared" si="1"/>
        <v>21474180</v>
      </c>
      <c r="V29">
        <f t="shared" si="1"/>
        <v>13123110</v>
      </c>
      <c r="W29">
        <f t="shared" si="1"/>
        <v>6906900</v>
      </c>
      <c r="X29">
        <f t="shared" si="1"/>
        <v>3108105</v>
      </c>
      <c r="Y29">
        <f t="shared" si="1"/>
        <v>1184040</v>
      </c>
      <c r="Z29">
        <f t="shared" si="1"/>
        <v>376740</v>
      </c>
      <c r="AA29">
        <f t="shared" si="1"/>
        <v>98280</v>
      </c>
      <c r="AB29">
        <f t="shared" si="1"/>
        <v>20475</v>
      </c>
      <c r="AC29">
        <f t="shared" si="1"/>
        <v>3276</v>
      </c>
      <c r="AD29">
        <f t="shared" si="1"/>
        <v>378</v>
      </c>
      <c r="AE29">
        <f t="shared" si="1"/>
        <v>28</v>
      </c>
      <c r="AF29">
        <f t="shared" si="1"/>
        <v>1</v>
      </c>
    </row>
    <row r="30" spans="4:34" x14ac:dyDescent="0.45">
      <c r="D30">
        <v>1</v>
      </c>
      <c r="E30">
        <f t="shared" si="3"/>
        <v>29</v>
      </c>
      <c r="F30">
        <f t="shared" si="3"/>
        <v>406</v>
      </c>
      <c r="G30">
        <f t="shared" si="3"/>
        <v>3654</v>
      </c>
      <c r="H30">
        <f t="shared" si="3"/>
        <v>23751</v>
      </c>
      <c r="I30">
        <f t="shared" si="3"/>
        <v>118755</v>
      </c>
      <c r="J30">
        <f t="shared" si="3"/>
        <v>475020</v>
      </c>
      <c r="K30">
        <f t="shared" si="3"/>
        <v>1560780</v>
      </c>
      <c r="L30">
        <f t="shared" si="3"/>
        <v>4292145</v>
      </c>
      <c r="M30">
        <f t="shared" si="2"/>
        <v>10015005</v>
      </c>
      <c r="N30">
        <f t="shared" si="2"/>
        <v>20030010</v>
      </c>
      <c r="O30">
        <f t="shared" si="2"/>
        <v>34597290</v>
      </c>
      <c r="P30">
        <f t="shared" si="2"/>
        <v>51895935</v>
      </c>
      <c r="Q30">
        <f t="shared" si="2"/>
        <v>67863915</v>
      </c>
      <c r="R30">
        <f t="shared" si="2"/>
        <v>77558760</v>
      </c>
      <c r="S30">
        <f t="shared" si="2"/>
        <v>77558760</v>
      </c>
      <c r="T30">
        <f t="shared" si="2"/>
        <v>67863915</v>
      </c>
      <c r="U30">
        <f t="shared" si="1"/>
        <v>51895935</v>
      </c>
      <c r="V30">
        <f t="shared" si="1"/>
        <v>34597290</v>
      </c>
      <c r="W30">
        <f t="shared" si="1"/>
        <v>20030010</v>
      </c>
      <c r="X30">
        <f t="shared" si="1"/>
        <v>10015005</v>
      </c>
      <c r="Y30">
        <f t="shared" si="1"/>
        <v>4292145</v>
      </c>
      <c r="Z30">
        <f t="shared" si="1"/>
        <v>1560780</v>
      </c>
      <c r="AA30">
        <f t="shared" si="1"/>
        <v>475020</v>
      </c>
      <c r="AB30">
        <f t="shared" si="1"/>
        <v>118755</v>
      </c>
      <c r="AC30">
        <f t="shared" si="1"/>
        <v>23751</v>
      </c>
      <c r="AD30">
        <f t="shared" si="1"/>
        <v>3654</v>
      </c>
      <c r="AE30">
        <f t="shared" si="1"/>
        <v>406</v>
      </c>
      <c r="AF30">
        <f t="shared" si="1"/>
        <v>29</v>
      </c>
      <c r="AG30">
        <f t="shared" si="1"/>
        <v>1</v>
      </c>
    </row>
    <row r="31" spans="4:34" x14ac:dyDescent="0.45">
      <c r="D31">
        <v>1</v>
      </c>
      <c r="E31">
        <f t="shared" si="3"/>
        <v>30</v>
      </c>
      <c r="F31">
        <f t="shared" si="3"/>
        <v>435</v>
      </c>
      <c r="G31">
        <f t="shared" si="3"/>
        <v>4060</v>
      </c>
      <c r="H31">
        <f t="shared" si="3"/>
        <v>27405</v>
      </c>
      <c r="I31">
        <f t="shared" si="3"/>
        <v>142506</v>
      </c>
      <c r="J31">
        <f t="shared" si="3"/>
        <v>593775</v>
      </c>
      <c r="K31">
        <f t="shared" si="3"/>
        <v>2035800</v>
      </c>
      <c r="L31">
        <f t="shared" si="3"/>
        <v>5852925</v>
      </c>
      <c r="M31">
        <f t="shared" si="2"/>
        <v>14307150</v>
      </c>
      <c r="N31">
        <f t="shared" si="2"/>
        <v>30045015</v>
      </c>
      <c r="O31">
        <f t="shared" si="2"/>
        <v>54627300</v>
      </c>
      <c r="P31">
        <f t="shared" si="2"/>
        <v>86493225</v>
      </c>
      <c r="Q31">
        <f t="shared" si="2"/>
        <v>119759850</v>
      </c>
      <c r="R31">
        <f t="shared" si="2"/>
        <v>145422675</v>
      </c>
      <c r="S31">
        <f t="shared" si="2"/>
        <v>155117520</v>
      </c>
      <c r="T31">
        <f t="shared" si="2"/>
        <v>145422675</v>
      </c>
      <c r="U31">
        <f t="shared" si="1"/>
        <v>119759850</v>
      </c>
      <c r="V31">
        <f t="shared" si="1"/>
        <v>86493225</v>
      </c>
      <c r="W31">
        <f t="shared" si="1"/>
        <v>54627300</v>
      </c>
      <c r="X31">
        <f t="shared" si="1"/>
        <v>30045015</v>
      </c>
      <c r="Y31">
        <f t="shared" si="1"/>
        <v>14307150</v>
      </c>
      <c r="Z31">
        <f t="shared" si="1"/>
        <v>5852925</v>
      </c>
      <c r="AA31">
        <f t="shared" si="1"/>
        <v>2035800</v>
      </c>
      <c r="AB31">
        <f t="shared" si="1"/>
        <v>593775</v>
      </c>
      <c r="AC31">
        <f t="shared" si="1"/>
        <v>142506</v>
      </c>
      <c r="AD31">
        <f t="shared" si="1"/>
        <v>27405</v>
      </c>
      <c r="AE31">
        <f t="shared" si="1"/>
        <v>4060</v>
      </c>
      <c r="AF31">
        <f t="shared" si="1"/>
        <v>435</v>
      </c>
      <c r="AG31">
        <f t="shared" si="1"/>
        <v>30</v>
      </c>
      <c r="AH31">
        <f t="shared" si="1"/>
        <v>1</v>
      </c>
    </row>
    <row r="36" spans="1:16" x14ac:dyDescent="0.45">
      <c r="A36">
        <v>1</v>
      </c>
      <c r="B36">
        <f>COUNTIF(D36:AG36, 0)</f>
        <v>0</v>
      </c>
      <c r="D36">
        <f>MOD(D1,5)</f>
        <v>1</v>
      </c>
    </row>
    <row r="37" spans="1:16" x14ac:dyDescent="0.45">
      <c r="A37">
        <v>2</v>
      </c>
      <c r="B37">
        <f t="shared" ref="B37:B65" si="4">COUNTIF(D37:AG37, 0)</f>
        <v>0</v>
      </c>
      <c r="D37">
        <f>MOD(D2,5)</f>
        <v>1</v>
      </c>
      <c r="E37">
        <f>MOD(E2,5)</f>
        <v>1</v>
      </c>
    </row>
    <row r="38" spans="1:16" x14ac:dyDescent="0.45">
      <c r="A38">
        <v>3</v>
      </c>
      <c r="B38">
        <f t="shared" si="4"/>
        <v>0</v>
      </c>
      <c r="D38">
        <f t="shared" ref="D38:E66" si="5">MOD(D3,5)</f>
        <v>1</v>
      </c>
      <c r="E38">
        <f t="shared" ref="E38:F39" si="6">MOD(E3,5)</f>
        <v>2</v>
      </c>
      <c r="F38">
        <f>MOD(F3,5)</f>
        <v>1</v>
      </c>
    </row>
    <row r="39" spans="1:16" x14ac:dyDescent="0.45">
      <c r="A39">
        <v>4</v>
      </c>
      <c r="B39">
        <f t="shared" si="4"/>
        <v>0</v>
      </c>
      <c r="D39">
        <f t="shared" si="5"/>
        <v>1</v>
      </c>
      <c r="E39">
        <f t="shared" ref="E39:G40" si="7">MOD(E4,5)</f>
        <v>3</v>
      </c>
      <c r="F39">
        <f t="shared" si="6"/>
        <v>3</v>
      </c>
      <c r="G39">
        <f>MOD(G4,5)</f>
        <v>1</v>
      </c>
    </row>
    <row r="40" spans="1:16" x14ac:dyDescent="0.45">
      <c r="A40">
        <v>5</v>
      </c>
      <c r="B40">
        <f t="shared" si="4"/>
        <v>0</v>
      </c>
      <c r="D40">
        <f t="shared" si="5"/>
        <v>1</v>
      </c>
      <c r="E40">
        <f t="shared" ref="E40:H41" si="8">MOD(E5,5)</f>
        <v>4</v>
      </c>
      <c r="F40">
        <f t="shared" si="7"/>
        <v>1</v>
      </c>
      <c r="G40">
        <f t="shared" si="7"/>
        <v>4</v>
      </c>
      <c r="H40">
        <f>MOD(H5,5)</f>
        <v>1</v>
      </c>
    </row>
    <row r="41" spans="1:16" x14ac:dyDescent="0.45">
      <c r="A41">
        <v>6</v>
      </c>
      <c r="B41">
        <f t="shared" si="4"/>
        <v>4</v>
      </c>
      <c r="D41">
        <f t="shared" si="5"/>
        <v>1</v>
      </c>
      <c r="E41">
        <f t="shared" ref="E41:I42" si="9">MOD(E6,5)</f>
        <v>0</v>
      </c>
      <c r="F41">
        <f t="shared" si="8"/>
        <v>0</v>
      </c>
      <c r="G41">
        <f t="shared" si="8"/>
        <v>0</v>
      </c>
      <c r="H41">
        <f t="shared" si="8"/>
        <v>0</v>
      </c>
      <c r="I41">
        <f>MOD(I6,5)</f>
        <v>1</v>
      </c>
    </row>
    <row r="42" spans="1:16" x14ac:dyDescent="0.45">
      <c r="A42">
        <v>7</v>
      </c>
      <c r="B42">
        <f t="shared" si="4"/>
        <v>3</v>
      </c>
      <c r="D42">
        <f t="shared" si="5"/>
        <v>1</v>
      </c>
      <c r="E42">
        <f t="shared" ref="E42:J43" si="10">MOD(E7,5)</f>
        <v>1</v>
      </c>
      <c r="F42">
        <f t="shared" si="9"/>
        <v>0</v>
      </c>
      <c r="G42">
        <f t="shared" si="9"/>
        <v>0</v>
      </c>
      <c r="H42">
        <f t="shared" si="9"/>
        <v>0</v>
      </c>
      <c r="I42">
        <f t="shared" si="9"/>
        <v>1</v>
      </c>
      <c r="J42">
        <f>MOD(J7,5)</f>
        <v>1</v>
      </c>
    </row>
    <row r="43" spans="1:16" x14ac:dyDescent="0.45">
      <c r="A43">
        <v>8</v>
      </c>
      <c r="B43">
        <f t="shared" si="4"/>
        <v>2</v>
      </c>
      <c r="D43">
        <f t="shared" si="5"/>
        <v>1</v>
      </c>
      <c r="E43">
        <f t="shared" ref="E43:K44" si="11">MOD(E8,5)</f>
        <v>2</v>
      </c>
      <c r="F43">
        <f t="shared" si="10"/>
        <v>1</v>
      </c>
      <c r="G43">
        <f t="shared" si="10"/>
        <v>0</v>
      </c>
      <c r="H43">
        <f t="shared" si="10"/>
        <v>0</v>
      </c>
      <c r="I43">
        <f t="shared" si="10"/>
        <v>1</v>
      </c>
      <c r="J43">
        <f t="shared" si="10"/>
        <v>2</v>
      </c>
      <c r="K43">
        <f>MOD(K8,5)</f>
        <v>1</v>
      </c>
    </row>
    <row r="44" spans="1:16" x14ac:dyDescent="0.45">
      <c r="A44">
        <v>9</v>
      </c>
      <c r="B44">
        <f t="shared" si="4"/>
        <v>1</v>
      </c>
      <c r="D44">
        <f t="shared" si="5"/>
        <v>1</v>
      </c>
      <c r="E44">
        <f t="shared" ref="E44:L45" si="12">MOD(E9,5)</f>
        <v>3</v>
      </c>
      <c r="F44">
        <f t="shared" si="11"/>
        <v>3</v>
      </c>
      <c r="G44">
        <f t="shared" si="11"/>
        <v>1</v>
      </c>
      <c r="H44">
        <f t="shared" si="11"/>
        <v>0</v>
      </c>
      <c r="I44">
        <f t="shared" si="11"/>
        <v>1</v>
      </c>
      <c r="J44">
        <f t="shared" si="11"/>
        <v>3</v>
      </c>
      <c r="K44">
        <f t="shared" si="11"/>
        <v>3</v>
      </c>
      <c r="L44">
        <f>MOD(L9,5)</f>
        <v>1</v>
      </c>
    </row>
    <row r="45" spans="1:16" x14ac:dyDescent="0.45">
      <c r="A45">
        <v>10</v>
      </c>
      <c r="B45">
        <f t="shared" si="4"/>
        <v>0</v>
      </c>
      <c r="D45">
        <f t="shared" si="5"/>
        <v>1</v>
      </c>
      <c r="E45">
        <f t="shared" ref="E45:M46" si="13">MOD(E10,5)</f>
        <v>4</v>
      </c>
      <c r="F45">
        <f t="shared" si="12"/>
        <v>1</v>
      </c>
      <c r="G45">
        <f t="shared" si="12"/>
        <v>4</v>
      </c>
      <c r="H45">
        <f t="shared" si="12"/>
        <v>1</v>
      </c>
      <c r="I45">
        <f t="shared" si="12"/>
        <v>1</v>
      </c>
      <c r="J45">
        <f t="shared" si="12"/>
        <v>4</v>
      </c>
      <c r="K45">
        <f t="shared" si="12"/>
        <v>1</v>
      </c>
      <c r="L45">
        <f t="shared" si="12"/>
        <v>4</v>
      </c>
      <c r="M45">
        <f>MOD(M10,5)</f>
        <v>1</v>
      </c>
    </row>
    <row r="46" spans="1:16" x14ac:dyDescent="0.45">
      <c r="A46">
        <v>11</v>
      </c>
      <c r="B46">
        <f t="shared" si="4"/>
        <v>8</v>
      </c>
      <c r="D46">
        <f t="shared" si="5"/>
        <v>1</v>
      </c>
      <c r="E46">
        <f t="shared" ref="E46:N47" si="14">MOD(E11,5)</f>
        <v>0</v>
      </c>
      <c r="F46">
        <f t="shared" si="13"/>
        <v>0</v>
      </c>
      <c r="G46">
        <f t="shared" si="13"/>
        <v>0</v>
      </c>
      <c r="H46">
        <f t="shared" si="13"/>
        <v>0</v>
      </c>
      <c r="I46">
        <f t="shared" si="13"/>
        <v>2</v>
      </c>
      <c r="J46">
        <f t="shared" si="13"/>
        <v>0</v>
      </c>
      <c r="K46">
        <f t="shared" si="13"/>
        <v>0</v>
      </c>
      <c r="L46">
        <f t="shared" si="13"/>
        <v>0</v>
      </c>
      <c r="M46">
        <f t="shared" si="13"/>
        <v>0</v>
      </c>
      <c r="N46">
        <f>MOD(N11,5)</f>
        <v>1</v>
      </c>
    </row>
    <row r="47" spans="1:16" x14ac:dyDescent="0.45">
      <c r="A47">
        <v>12</v>
      </c>
      <c r="B47">
        <f t="shared" si="4"/>
        <v>6</v>
      </c>
      <c r="D47">
        <f t="shared" si="5"/>
        <v>1</v>
      </c>
      <c r="E47">
        <f t="shared" ref="E47:O48" si="15">MOD(E12,5)</f>
        <v>1</v>
      </c>
      <c r="F47">
        <f t="shared" si="14"/>
        <v>0</v>
      </c>
      <c r="G47">
        <f t="shared" si="14"/>
        <v>0</v>
      </c>
      <c r="H47">
        <f t="shared" si="14"/>
        <v>0</v>
      </c>
      <c r="I47">
        <f t="shared" si="14"/>
        <v>2</v>
      </c>
      <c r="J47">
        <f t="shared" si="14"/>
        <v>2</v>
      </c>
      <c r="K47">
        <f t="shared" si="14"/>
        <v>0</v>
      </c>
      <c r="L47">
        <f t="shared" si="14"/>
        <v>0</v>
      </c>
      <c r="M47">
        <f t="shared" si="14"/>
        <v>0</v>
      </c>
      <c r="N47">
        <f t="shared" si="14"/>
        <v>1</v>
      </c>
      <c r="O47">
        <f>MOD(O12,5)</f>
        <v>1</v>
      </c>
    </row>
    <row r="48" spans="1:16" x14ac:dyDescent="0.45">
      <c r="A48">
        <v>13</v>
      </c>
      <c r="B48">
        <f t="shared" si="4"/>
        <v>4</v>
      </c>
      <c r="D48">
        <f t="shared" si="5"/>
        <v>1</v>
      </c>
      <c r="E48">
        <f t="shared" ref="E48:P49" si="16">MOD(E13,5)</f>
        <v>2</v>
      </c>
      <c r="F48">
        <f t="shared" si="15"/>
        <v>1</v>
      </c>
      <c r="G48">
        <f t="shared" si="15"/>
        <v>0</v>
      </c>
      <c r="H48">
        <f t="shared" si="15"/>
        <v>0</v>
      </c>
      <c r="I48">
        <f t="shared" si="15"/>
        <v>2</v>
      </c>
      <c r="J48">
        <f t="shared" si="15"/>
        <v>4</v>
      </c>
      <c r="K48">
        <f t="shared" si="15"/>
        <v>2</v>
      </c>
      <c r="L48">
        <f t="shared" si="15"/>
        <v>0</v>
      </c>
      <c r="M48">
        <f t="shared" si="15"/>
        <v>0</v>
      </c>
      <c r="N48">
        <f t="shared" si="15"/>
        <v>1</v>
      </c>
      <c r="O48">
        <f t="shared" si="15"/>
        <v>2</v>
      </c>
      <c r="P48">
        <f>MOD(P13,5)</f>
        <v>1</v>
      </c>
    </row>
    <row r="49" spans="1:32" x14ac:dyDescent="0.45">
      <c r="A49">
        <v>14</v>
      </c>
      <c r="B49">
        <f t="shared" si="4"/>
        <v>2</v>
      </c>
      <c r="D49">
        <f t="shared" si="5"/>
        <v>1</v>
      </c>
      <c r="E49">
        <f t="shared" ref="E49:Q50" si="17">MOD(E14,5)</f>
        <v>3</v>
      </c>
      <c r="F49">
        <f t="shared" si="16"/>
        <v>3</v>
      </c>
      <c r="G49">
        <f t="shared" si="16"/>
        <v>1</v>
      </c>
      <c r="H49">
        <f t="shared" si="16"/>
        <v>0</v>
      </c>
      <c r="I49">
        <f t="shared" si="16"/>
        <v>2</v>
      </c>
      <c r="J49">
        <f t="shared" si="16"/>
        <v>1</v>
      </c>
      <c r="K49">
        <f t="shared" si="16"/>
        <v>1</v>
      </c>
      <c r="L49">
        <f t="shared" si="16"/>
        <v>2</v>
      </c>
      <c r="M49">
        <f t="shared" si="16"/>
        <v>0</v>
      </c>
      <c r="N49">
        <f t="shared" si="16"/>
        <v>1</v>
      </c>
      <c r="O49">
        <f t="shared" si="16"/>
        <v>3</v>
      </c>
      <c r="P49">
        <f t="shared" si="16"/>
        <v>3</v>
      </c>
      <c r="Q49">
        <f>MOD(Q14,5)</f>
        <v>1</v>
      </c>
    </row>
    <row r="50" spans="1:32" x14ac:dyDescent="0.45">
      <c r="A50">
        <v>15</v>
      </c>
      <c r="B50">
        <f t="shared" si="4"/>
        <v>0</v>
      </c>
      <c r="D50">
        <f t="shared" si="5"/>
        <v>1</v>
      </c>
      <c r="E50">
        <f t="shared" ref="E50:R51" si="18">MOD(E15,5)</f>
        <v>4</v>
      </c>
      <c r="F50">
        <f t="shared" si="17"/>
        <v>1</v>
      </c>
      <c r="G50">
        <f t="shared" si="17"/>
        <v>4</v>
      </c>
      <c r="H50">
        <f t="shared" si="17"/>
        <v>1</v>
      </c>
      <c r="I50">
        <f t="shared" si="17"/>
        <v>2</v>
      </c>
      <c r="J50">
        <f t="shared" si="17"/>
        <v>3</v>
      </c>
      <c r="K50">
        <f t="shared" si="17"/>
        <v>2</v>
      </c>
      <c r="L50">
        <f t="shared" si="17"/>
        <v>3</v>
      </c>
      <c r="M50">
        <f t="shared" si="17"/>
        <v>2</v>
      </c>
      <c r="N50">
        <f t="shared" si="17"/>
        <v>1</v>
      </c>
      <c r="O50">
        <f t="shared" si="17"/>
        <v>4</v>
      </c>
      <c r="P50">
        <f t="shared" si="17"/>
        <v>1</v>
      </c>
      <c r="Q50">
        <f t="shared" si="17"/>
        <v>4</v>
      </c>
      <c r="R50">
        <f>MOD(R15,5)</f>
        <v>1</v>
      </c>
    </row>
    <row r="51" spans="1:32" x14ac:dyDescent="0.45">
      <c r="A51">
        <v>16</v>
      </c>
      <c r="B51">
        <f t="shared" si="4"/>
        <v>12</v>
      </c>
      <c r="D51">
        <f t="shared" si="5"/>
        <v>1</v>
      </c>
      <c r="E51">
        <f t="shared" ref="E51:S52" si="19">MOD(E16,5)</f>
        <v>0</v>
      </c>
      <c r="F51">
        <f t="shared" si="18"/>
        <v>0</v>
      </c>
      <c r="G51">
        <f t="shared" si="18"/>
        <v>0</v>
      </c>
      <c r="H51">
        <f t="shared" si="18"/>
        <v>0</v>
      </c>
      <c r="I51">
        <f t="shared" si="18"/>
        <v>3</v>
      </c>
      <c r="J51">
        <f t="shared" si="18"/>
        <v>0</v>
      </c>
      <c r="K51">
        <f t="shared" si="18"/>
        <v>0</v>
      </c>
      <c r="L51">
        <f t="shared" si="18"/>
        <v>0</v>
      </c>
      <c r="M51">
        <f t="shared" si="18"/>
        <v>0</v>
      </c>
      <c r="N51">
        <f t="shared" si="18"/>
        <v>3</v>
      </c>
      <c r="O51">
        <f t="shared" si="18"/>
        <v>0</v>
      </c>
      <c r="P51">
        <f t="shared" si="18"/>
        <v>0</v>
      </c>
      <c r="Q51">
        <f t="shared" si="18"/>
        <v>0</v>
      </c>
      <c r="R51">
        <f t="shared" si="18"/>
        <v>0</v>
      </c>
      <c r="S51">
        <f>MOD(S16,5)</f>
        <v>1</v>
      </c>
    </row>
    <row r="52" spans="1:32" x14ac:dyDescent="0.45">
      <c r="A52">
        <v>17</v>
      </c>
      <c r="B52">
        <f t="shared" si="4"/>
        <v>9</v>
      </c>
      <c r="D52">
        <f t="shared" si="5"/>
        <v>1</v>
      </c>
      <c r="E52">
        <f t="shared" ref="E52:T53" si="20">MOD(E17,5)</f>
        <v>1</v>
      </c>
      <c r="F52">
        <f t="shared" si="19"/>
        <v>0</v>
      </c>
      <c r="G52">
        <f t="shared" si="19"/>
        <v>0</v>
      </c>
      <c r="H52">
        <f t="shared" si="19"/>
        <v>0</v>
      </c>
      <c r="I52">
        <f t="shared" si="19"/>
        <v>3</v>
      </c>
      <c r="J52">
        <f t="shared" si="19"/>
        <v>3</v>
      </c>
      <c r="K52">
        <f t="shared" si="19"/>
        <v>0</v>
      </c>
      <c r="L52">
        <f t="shared" si="19"/>
        <v>0</v>
      </c>
      <c r="M52">
        <f t="shared" si="19"/>
        <v>0</v>
      </c>
      <c r="N52">
        <f t="shared" si="19"/>
        <v>3</v>
      </c>
      <c r="O52">
        <f t="shared" si="19"/>
        <v>3</v>
      </c>
      <c r="P52">
        <f t="shared" si="19"/>
        <v>0</v>
      </c>
      <c r="Q52">
        <f t="shared" si="19"/>
        <v>0</v>
      </c>
      <c r="R52">
        <f t="shared" si="19"/>
        <v>0</v>
      </c>
      <c r="S52">
        <f t="shared" si="19"/>
        <v>1</v>
      </c>
      <c r="T52">
        <f>MOD(T17,5)</f>
        <v>1</v>
      </c>
    </row>
    <row r="53" spans="1:32" x14ac:dyDescent="0.45">
      <c r="A53">
        <v>18</v>
      </c>
      <c r="B53">
        <f t="shared" si="4"/>
        <v>6</v>
      </c>
      <c r="D53">
        <f t="shared" si="5"/>
        <v>1</v>
      </c>
      <c r="E53">
        <f t="shared" ref="E53:T54" si="21">MOD(E18,5)</f>
        <v>2</v>
      </c>
      <c r="F53">
        <f t="shared" si="20"/>
        <v>1</v>
      </c>
      <c r="G53">
        <f t="shared" si="20"/>
        <v>0</v>
      </c>
      <c r="H53">
        <f t="shared" si="20"/>
        <v>0</v>
      </c>
      <c r="I53">
        <f t="shared" si="20"/>
        <v>3</v>
      </c>
      <c r="J53">
        <f t="shared" si="20"/>
        <v>1</v>
      </c>
      <c r="K53">
        <f t="shared" si="20"/>
        <v>3</v>
      </c>
      <c r="L53">
        <f t="shared" si="20"/>
        <v>0</v>
      </c>
      <c r="M53">
        <f t="shared" si="20"/>
        <v>0</v>
      </c>
      <c r="N53">
        <f t="shared" si="20"/>
        <v>3</v>
      </c>
      <c r="O53">
        <f t="shared" si="20"/>
        <v>1</v>
      </c>
      <c r="P53">
        <f t="shared" si="20"/>
        <v>3</v>
      </c>
      <c r="Q53">
        <f t="shared" si="20"/>
        <v>0</v>
      </c>
      <c r="R53">
        <f t="shared" si="20"/>
        <v>0</v>
      </c>
      <c r="S53">
        <f t="shared" si="20"/>
        <v>1</v>
      </c>
      <c r="T53">
        <f t="shared" si="20"/>
        <v>2</v>
      </c>
      <c r="U53">
        <f>MOD(U18,5)</f>
        <v>1</v>
      </c>
    </row>
    <row r="54" spans="1:32" x14ac:dyDescent="0.45">
      <c r="A54">
        <v>19</v>
      </c>
      <c r="B54">
        <f t="shared" si="4"/>
        <v>3</v>
      </c>
      <c r="D54">
        <f t="shared" si="5"/>
        <v>1</v>
      </c>
      <c r="E54">
        <f t="shared" ref="E54:T55" si="22">MOD(E19,5)</f>
        <v>3</v>
      </c>
      <c r="F54">
        <f t="shared" si="21"/>
        <v>3</v>
      </c>
      <c r="G54">
        <f t="shared" si="21"/>
        <v>1</v>
      </c>
      <c r="H54">
        <f t="shared" si="21"/>
        <v>0</v>
      </c>
      <c r="I54">
        <f t="shared" si="21"/>
        <v>3</v>
      </c>
      <c r="J54">
        <f t="shared" si="21"/>
        <v>4</v>
      </c>
      <c r="K54">
        <f t="shared" si="21"/>
        <v>4</v>
      </c>
      <c r="L54">
        <f t="shared" si="21"/>
        <v>3</v>
      </c>
      <c r="M54">
        <f t="shared" si="21"/>
        <v>0</v>
      </c>
      <c r="N54">
        <f t="shared" si="21"/>
        <v>3</v>
      </c>
      <c r="O54">
        <f t="shared" si="21"/>
        <v>4</v>
      </c>
      <c r="P54">
        <f t="shared" si="21"/>
        <v>4</v>
      </c>
      <c r="Q54">
        <f t="shared" si="21"/>
        <v>3</v>
      </c>
      <c r="R54">
        <f t="shared" si="21"/>
        <v>0</v>
      </c>
      <c r="S54">
        <f t="shared" si="21"/>
        <v>1</v>
      </c>
      <c r="T54">
        <f t="shared" si="21"/>
        <v>3</v>
      </c>
      <c r="U54">
        <f t="shared" ref="U54" si="23">MOD(U19,5)</f>
        <v>3</v>
      </c>
      <c r="V54">
        <f>MOD(V19,5)</f>
        <v>1</v>
      </c>
    </row>
    <row r="55" spans="1:32" x14ac:dyDescent="0.45">
      <c r="A55">
        <v>20</v>
      </c>
      <c r="B55">
        <f t="shared" si="4"/>
        <v>0</v>
      </c>
      <c r="D55">
        <f t="shared" si="5"/>
        <v>1</v>
      </c>
      <c r="E55">
        <f t="shared" ref="E55:T56" si="24">MOD(E20,5)</f>
        <v>4</v>
      </c>
      <c r="F55">
        <f t="shared" si="22"/>
        <v>1</v>
      </c>
      <c r="G55">
        <f t="shared" si="22"/>
        <v>4</v>
      </c>
      <c r="H55">
        <f t="shared" si="22"/>
        <v>1</v>
      </c>
      <c r="I55">
        <f t="shared" si="22"/>
        <v>3</v>
      </c>
      <c r="J55">
        <f t="shared" si="22"/>
        <v>2</v>
      </c>
      <c r="K55">
        <f t="shared" si="22"/>
        <v>3</v>
      </c>
      <c r="L55">
        <f t="shared" si="22"/>
        <v>2</v>
      </c>
      <c r="M55">
        <f t="shared" si="22"/>
        <v>3</v>
      </c>
      <c r="N55">
        <f t="shared" si="22"/>
        <v>3</v>
      </c>
      <c r="O55">
        <f t="shared" si="22"/>
        <v>2</v>
      </c>
      <c r="P55">
        <f t="shared" si="22"/>
        <v>3</v>
      </c>
      <c r="Q55">
        <f t="shared" si="22"/>
        <v>2</v>
      </c>
      <c r="R55">
        <f t="shared" si="22"/>
        <v>3</v>
      </c>
      <c r="S55">
        <f t="shared" si="22"/>
        <v>1</v>
      </c>
      <c r="T55">
        <f t="shared" si="22"/>
        <v>4</v>
      </c>
      <c r="U55">
        <f t="shared" ref="U55:V55" si="25">MOD(U20,5)</f>
        <v>1</v>
      </c>
      <c r="V55">
        <f t="shared" si="25"/>
        <v>4</v>
      </c>
      <c r="W55">
        <f>MOD(W20,5)</f>
        <v>1</v>
      </c>
    </row>
    <row r="56" spans="1:32" x14ac:dyDescent="0.45">
      <c r="A56">
        <v>21</v>
      </c>
      <c r="B56">
        <f t="shared" si="4"/>
        <v>16</v>
      </c>
      <c r="D56">
        <f t="shared" si="5"/>
        <v>1</v>
      </c>
      <c r="E56">
        <f t="shared" ref="E56:T57" si="26">MOD(E21,5)</f>
        <v>0</v>
      </c>
      <c r="F56">
        <f t="shared" si="24"/>
        <v>0</v>
      </c>
      <c r="G56">
        <f t="shared" si="24"/>
        <v>0</v>
      </c>
      <c r="H56">
        <f t="shared" si="24"/>
        <v>0</v>
      </c>
      <c r="I56">
        <f t="shared" si="24"/>
        <v>4</v>
      </c>
      <c r="J56">
        <f t="shared" si="24"/>
        <v>0</v>
      </c>
      <c r="K56">
        <f t="shared" si="24"/>
        <v>0</v>
      </c>
      <c r="L56">
        <f t="shared" si="24"/>
        <v>0</v>
      </c>
      <c r="M56">
        <f t="shared" si="24"/>
        <v>0</v>
      </c>
      <c r="N56">
        <f t="shared" si="24"/>
        <v>1</v>
      </c>
      <c r="O56">
        <f t="shared" si="24"/>
        <v>0</v>
      </c>
      <c r="P56">
        <f t="shared" si="24"/>
        <v>0</v>
      </c>
      <c r="Q56">
        <f t="shared" si="24"/>
        <v>0</v>
      </c>
      <c r="R56">
        <f t="shared" si="24"/>
        <v>0</v>
      </c>
      <c r="S56">
        <f t="shared" si="24"/>
        <v>4</v>
      </c>
      <c r="T56">
        <f t="shared" si="24"/>
        <v>0</v>
      </c>
      <c r="U56">
        <f t="shared" ref="U56:W56" si="27">MOD(U21,5)</f>
        <v>0</v>
      </c>
      <c r="V56">
        <f t="shared" si="27"/>
        <v>0</v>
      </c>
      <c r="W56">
        <f t="shared" si="27"/>
        <v>0</v>
      </c>
      <c r="X56">
        <f>MOD(X21,5)</f>
        <v>1</v>
      </c>
    </row>
    <row r="57" spans="1:32" x14ac:dyDescent="0.45">
      <c r="A57">
        <v>22</v>
      </c>
      <c r="B57">
        <f t="shared" si="4"/>
        <v>12</v>
      </c>
      <c r="D57">
        <f t="shared" si="5"/>
        <v>1</v>
      </c>
      <c r="E57">
        <f t="shared" ref="E57:T58" si="28">MOD(E22,5)</f>
        <v>1</v>
      </c>
      <c r="F57">
        <f t="shared" si="26"/>
        <v>0</v>
      </c>
      <c r="G57">
        <f t="shared" si="26"/>
        <v>0</v>
      </c>
      <c r="H57">
        <f t="shared" si="26"/>
        <v>0</v>
      </c>
      <c r="I57">
        <f t="shared" si="26"/>
        <v>4</v>
      </c>
      <c r="J57">
        <f t="shared" si="26"/>
        <v>4</v>
      </c>
      <c r="K57">
        <f t="shared" si="26"/>
        <v>0</v>
      </c>
      <c r="L57">
        <f t="shared" si="26"/>
        <v>0</v>
      </c>
      <c r="M57">
        <f t="shared" si="26"/>
        <v>0</v>
      </c>
      <c r="N57">
        <f t="shared" si="26"/>
        <v>1</v>
      </c>
      <c r="O57">
        <f t="shared" si="26"/>
        <v>1</v>
      </c>
      <c r="P57">
        <f t="shared" si="26"/>
        <v>0</v>
      </c>
      <c r="Q57">
        <f t="shared" si="26"/>
        <v>0</v>
      </c>
      <c r="R57">
        <f t="shared" si="26"/>
        <v>0</v>
      </c>
      <c r="S57">
        <f t="shared" si="26"/>
        <v>4</v>
      </c>
      <c r="T57">
        <f t="shared" si="26"/>
        <v>4</v>
      </c>
      <c r="U57">
        <f t="shared" ref="U57:X57" si="29">MOD(U22,5)</f>
        <v>0</v>
      </c>
      <c r="V57">
        <f t="shared" si="29"/>
        <v>0</v>
      </c>
      <c r="W57">
        <f t="shared" si="29"/>
        <v>0</v>
      </c>
      <c r="X57">
        <f t="shared" si="29"/>
        <v>1</v>
      </c>
      <c r="Y57">
        <f>MOD(Y22,5)</f>
        <v>1</v>
      </c>
    </row>
    <row r="58" spans="1:32" x14ac:dyDescent="0.45">
      <c r="A58">
        <v>23</v>
      </c>
      <c r="B58">
        <f t="shared" si="4"/>
        <v>8</v>
      </c>
      <c r="D58">
        <f t="shared" si="5"/>
        <v>1</v>
      </c>
      <c r="E58">
        <f t="shared" ref="E58:T59" si="30">MOD(E23,5)</f>
        <v>2</v>
      </c>
      <c r="F58">
        <f t="shared" si="28"/>
        <v>1</v>
      </c>
      <c r="G58">
        <f t="shared" si="28"/>
        <v>0</v>
      </c>
      <c r="H58">
        <f t="shared" si="28"/>
        <v>0</v>
      </c>
      <c r="I58">
        <f t="shared" si="28"/>
        <v>4</v>
      </c>
      <c r="J58">
        <f t="shared" si="28"/>
        <v>3</v>
      </c>
      <c r="K58">
        <f t="shared" si="28"/>
        <v>4</v>
      </c>
      <c r="L58">
        <f t="shared" si="28"/>
        <v>0</v>
      </c>
      <c r="M58">
        <f t="shared" si="28"/>
        <v>0</v>
      </c>
      <c r="N58">
        <f t="shared" si="28"/>
        <v>1</v>
      </c>
      <c r="O58">
        <f t="shared" si="28"/>
        <v>2</v>
      </c>
      <c r="P58">
        <f t="shared" si="28"/>
        <v>1</v>
      </c>
      <c r="Q58">
        <f t="shared" si="28"/>
        <v>0</v>
      </c>
      <c r="R58">
        <f t="shared" si="28"/>
        <v>0</v>
      </c>
      <c r="S58">
        <f t="shared" si="28"/>
        <v>4</v>
      </c>
      <c r="T58">
        <f t="shared" si="28"/>
        <v>3</v>
      </c>
      <c r="U58">
        <f t="shared" ref="U58:Y58" si="31">MOD(U23,5)</f>
        <v>4</v>
      </c>
      <c r="V58">
        <f t="shared" si="31"/>
        <v>0</v>
      </c>
      <c r="W58">
        <f t="shared" si="31"/>
        <v>0</v>
      </c>
      <c r="X58">
        <f t="shared" si="31"/>
        <v>1</v>
      </c>
      <c r="Y58">
        <f t="shared" si="31"/>
        <v>2</v>
      </c>
      <c r="Z58">
        <f>MOD(Z23,5)</f>
        <v>1</v>
      </c>
    </row>
    <row r="59" spans="1:32" x14ac:dyDescent="0.45">
      <c r="A59">
        <v>24</v>
      </c>
      <c r="B59">
        <f t="shared" si="4"/>
        <v>4</v>
      </c>
      <c r="D59">
        <f t="shared" si="5"/>
        <v>1</v>
      </c>
      <c r="E59">
        <f t="shared" ref="E59:T60" si="32">MOD(E24,5)</f>
        <v>3</v>
      </c>
      <c r="F59">
        <f t="shared" si="30"/>
        <v>3</v>
      </c>
      <c r="G59">
        <f t="shared" si="30"/>
        <v>1</v>
      </c>
      <c r="H59">
        <f t="shared" si="30"/>
        <v>0</v>
      </c>
      <c r="I59">
        <f t="shared" si="30"/>
        <v>4</v>
      </c>
      <c r="J59">
        <f t="shared" si="30"/>
        <v>2</v>
      </c>
      <c r="K59">
        <f t="shared" si="30"/>
        <v>2</v>
      </c>
      <c r="L59">
        <f t="shared" si="30"/>
        <v>4</v>
      </c>
      <c r="M59">
        <f t="shared" si="30"/>
        <v>0</v>
      </c>
      <c r="N59">
        <f t="shared" si="30"/>
        <v>1</v>
      </c>
      <c r="O59">
        <f t="shared" si="30"/>
        <v>3</v>
      </c>
      <c r="P59">
        <f t="shared" si="30"/>
        <v>3</v>
      </c>
      <c r="Q59">
        <f t="shared" si="30"/>
        <v>1</v>
      </c>
      <c r="R59">
        <f t="shared" si="30"/>
        <v>0</v>
      </c>
      <c r="S59">
        <f t="shared" si="30"/>
        <v>4</v>
      </c>
      <c r="T59">
        <f t="shared" si="30"/>
        <v>2</v>
      </c>
      <c r="U59">
        <f t="shared" ref="U59:Z59" si="33">MOD(U24,5)</f>
        <v>2</v>
      </c>
      <c r="V59">
        <f t="shared" si="33"/>
        <v>4</v>
      </c>
      <c r="W59">
        <f t="shared" si="33"/>
        <v>0</v>
      </c>
      <c r="X59">
        <f t="shared" si="33"/>
        <v>1</v>
      </c>
      <c r="Y59">
        <f t="shared" si="33"/>
        <v>3</v>
      </c>
      <c r="Z59">
        <f t="shared" si="33"/>
        <v>3</v>
      </c>
      <c r="AA59">
        <f>MOD(AA24,5)</f>
        <v>1</v>
      </c>
    </row>
    <row r="60" spans="1:32" x14ac:dyDescent="0.45">
      <c r="A60">
        <v>25</v>
      </c>
      <c r="B60">
        <f t="shared" si="4"/>
        <v>0</v>
      </c>
      <c r="D60">
        <f t="shared" si="5"/>
        <v>1</v>
      </c>
      <c r="E60">
        <f t="shared" ref="E60:T61" si="34">MOD(E25,5)</f>
        <v>4</v>
      </c>
      <c r="F60">
        <f t="shared" si="32"/>
        <v>1</v>
      </c>
      <c r="G60">
        <f t="shared" si="32"/>
        <v>4</v>
      </c>
      <c r="H60">
        <f t="shared" si="32"/>
        <v>1</v>
      </c>
      <c r="I60">
        <f t="shared" si="32"/>
        <v>4</v>
      </c>
      <c r="J60">
        <f t="shared" si="32"/>
        <v>1</v>
      </c>
      <c r="K60">
        <f t="shared" si="32"/>
        <v>4</v>
      </c>
      <c r="L60">
        <f t="shared" si="32"/>
        <v>1</v>
      </c>
      <c r="M60">
        <f t="shared" si="32"/>
        <v>4</v>
      </c>
      <c r="N60">
        <f t="shared" si="32"/>
        <v>1</v>
      </c>
      <c r="O60">
        <f t="shared" si="32"/>
        <v>4</v>
      </c>
      <c r="P60">
        <f t="shared" si="32"/>
        <v>1</v>
      </c>
      <c r="Q60">
        <f t="shared" si="32"/>
        <v>4</v>
      </c>
      <c r="R60">
        <f t="shared" si="32"/>
        <v>1</v>
      </c>
      <c r="S60">
        <f t="shared" si="32"/>
        <v>4</v>
      </c>
      <c r="T60">
        <f t="shared" si="32"/>
        <v>1</v>
      </c>
      <c r="U60">
        <f t="shared" ref="U60:AA60" si="35">MOD(U25,5)</f>
        <v>4</v>
      </c>
      <c r="V60">
        <f t="shared" si="35"/>
        <v>1</v>
      </c>
      <c r="W60">
        <f t="shared" si="35"/>
        <v>4</v>
      </c>
      <c r="X60">
        <f t="shared" si="35"/>
        <v>1</v>
      </c>
      <c r="Y60">
        <f t="shared" si="35"/>
        <v>4</v>
      </c>
      <c r="Z60">
        <f t="shared" si="35"/>
        <v>1</v>
      </c>
      <c r="AA60">
        <f t="shared" si="35"/>
        <v>4</v>
      </c>
      <c r="AB60">
        <f>MOD(AB25,5)</f>
        <v>1</v>
      </c>
    </row>
    <row r="61" spans="1:32" x14ac:dyDescent="0.45">
      <c r="A61">
        <v>26</v>
      </c>
      <c r="B61">
        <f t="shared" si="4"/>
        <v>24</v>
      </c>
      <c r="D61">
        <f t="shared" si="5"/>
        <v>1</v>
      </c>
      <c r="E61">
        <f t="shared" ref="E61:T62" si="36">MOD(E26,5)</f>
        <v>0</v>
      </c>
      <c r="F61">
        <f t="shared" si="34"/>
        <v>0</v>
      </c>
      <c r="G61">
        <f t="shared" si="34"/>
        <v>0</v>
      </c>
      <c r="H61">
        <f t="shared" si="34"/>
        <v>0</v>
      </c>
      <c r="I61">
        <f t="shared" si="34"/>
        <v>0</v>
      </c>
      <c r="J61">
        <f t="shared" si="34"/>
        <v>0</v>
      </c>
      <c r="K61">
        <f t="shared" si="34"/>
        <v>0</v>
      </c>
      <c r="L61">
        <f t="shared" si="34"/>
        <v>0</v>
      </c>
      <c r="M61">
        <f t="shared" si="34"/>
        <v>0</v>
      </c>
      <c r="N61">
        <f t="shared" si="34"/>
        <v>0</v>
      </c>
      <c r="O61">
        <f t="shared" si="34"/>
        <v>0</v>
      </c>
      <c r="P61">
        <f t="shared" si="34"/>
        <v>0</v>
      </c>
      <c r="Q61">
        <f t="shared" si="34"/>
        <v>0</v>
      </c>
      <c r="R61">
        <f t="shared" si="34"/>
        <v>0</v>
      </c>
      <c r="S61">
        <f t="shared" si="34"/>
        <v>0</v>
      </c>
      <c r="T61">
        <f t="shared" si="34"/>
        <v>0</v>
      </c>
      <c r="U61">
        <f t="shared" ref="U61:AB61" si="37">MOD(U26,5)</f>
        <v>0</v>
      </c>
      <c r="V61">
        <f t="shared" si="37"/>
        <v>0</v>
      </c>
      <c r="W61">
        <f t="shared" si="37"/>
        <v>0</v>
      </c>
      <c r="X61">
        <f t="shared" si="37"/>
        <v>0</v>
      </c>
      <c r="Y61">
        <f t="shared" si="37"/>
        <v>0</v>
      </c>
      <c r="Z61">
        <f t="shared" si="37"/>
        <v>0</v>
      </c>
      <c r="AA61">
        <f t="shared" si="37"/>
        <v>0</v>
      </c>
      <c r="AB61">
        <f t="shared" si="37"/>
        <v>0</v>
      </c>
      <c r="AC61">
        <f>MOD(AC26,5)</f>
        <v>1</v>
      </c>
    </row>
    <row r="62" spans="1:32" x14ac:dyDescent="0.45">
      <c r="A62">
        <v>27</v>
      </c>
      <c r="B62">
        <f t="shared" si="4"/>
        <v>23</v>
      </c>
      <c r="D62">
        <f t="shared" si="5"/>
        <v>1</v>
      </c>
      <c r="E62">
        <f t="shared" ref="E62:T63" si="38">MOD(E27,5)</f>
        <v>1</v>
      </c>
      <c r="F62">
        <f t="shared" si="36"/>
        <v>0</v>
      </c>
      <c r="G62">
        <f t="shared" si="36"/>
        <v>0</v>
      </c>
      <c r="H62">
        <f t="shared" si="36"/>
        <v>0</v>
      </c>
      <c r="I62">
        <f t="shared" si="36"/>
        <v>0</v>
      </c>
      <c r="J62">
        <f t="shared" si="36"/>
        <v>0</v>
      </c>
      <c r="K62">
        <f t="shared" si="36"/>
        <v>0</v>
      </c>
      <c r="L62">
        <f t="shared" si="36"/>
        <v>0</v>
      </c>
      <c r="M62">
        <f t="shared" si="36"/>
        <v>0</v>
      </c>
      <c r="N62">
        <f t="shared" si="36"/>
        <v>0</v>
      </c>
      <c r="O62">
        <f t="shared" si="36"/>
        <v>0</v>
      </c>
      <c r="P62">
        <f t="shared" si="36"/>
        <v>0</v>
      </c>
      <c r="Q62">
        <f t="shared" si="36"/>
        <v>0</v>
      </c>
      <c r="R62">
        <f t="shared" si="36"/>
        <v>0</v>
      </c>
      <c r="S62">
        <f t="shared" si="36"/>
        <v>0</v>
      </c>
      <c r="T62">
        <f t="shared" si="36"/>
        <v>0</v>
      </c>
      <c r="U62">
        <f t="shared" ref="U62:AC62" si="39">MOD(U27,5)</f>
        <v>0</v>
      </c>
      <c r="V62">
        <f t="shared" si="39"/>
        <v>0</v>
      </c>
      <c r="W62">
        <f t="shared" si="39"/>
        <v>0</v>
      </c>
      <c r="X62">
        <f t="shared" si="39"/>
        <v>0</v>
      </c>
      <c r="Y62">
        <f t="shared" si="39"/>
        <v>0</v>
      </c>
      <c r="Z62">
        <f t="shared" si="39"/>
        <v>0</v>
      </c>
      <c r="AA62">
        <f t="shared" si="39"/>
        <v>0</v>
      </c>
      <c r="AB62">
        <f t="shared" si="39"/>
        <v>0</v>
      </c>
      <c r="AC62">
        <f t="shared" si="39"/>
        <v>1</v>
      </c>
      <c r="AD62">
        <f>MOD(AD27,5)</f>
        <v>1</v>
      </c>
    </row>
    <row r="63" spans="1:32" x14ac:dyDescent="0.45">
      <c r="A63">
        <v>28</v>
      </c>
      <c r="B63">
        <f t="shared" si="4"/>
        <v>22</v>
      </c>
      <c r="D63">
        <f t="shared" si="5"/>
        <v>1</v>
      </c>
      <c r="E63">
        <f t="shared" ref="E63:T64" si="40">MOD(E28,5)</f>
        <v>2</v>
      </c>
      <c r="F63">
        <f t="shared" si="38"/>
        <v>1</v>
      </c>
      <c r="G63">
        <f t="shared" si="38"/>
        <v>0</v>
      </c>
      <c r="H63">
        <f t="shared" si="38"/>
        <v>0</v>
      </c>
      <c r="I63">
        <f t="shared" si="38"/>
        <v>0</v>
      </c>
      <c r="J63">
        <f t="shared" si="38"/>
        <v>0</v>
      </c>
      <c r="K63">
        <f t="shared" si="38"/>
        <v>0</v>
      </c>
      <c r="L63">
        <f t="shared" si="38"/>
        <v>0</v>
      </c>
      <c r="M63">
        <f t="shared" si="38"/>
        <v>0</v>
      </c>
      <c r="N63">
        <f t="shared" si="38"/>
        <v>0</v>
      </c>
      <c r="O63">
        <f t="shared" si="38"/>
        <v>0</v>
      </c>
      <c r="P63">
        <f t="shared" si="38"/>
        <v>0</v>
      </c>
      <c r="Q63">
        <f t="shared" si="38"/>
        <v>0</v>
      </c>
      <c r="R63">
        <f t="shared" si="38"/>
        <v>0</v>
      </c>
      <c r="S63">
        <f t="shared" si="38"/>
        <v>0</v>
      </c>
      <c r="T63">
        <f t="shared" si="38"/>
        <v>0</v>
      </c>
      <c r="U63">
        <f t="shared" ref="U63:AD63" si="41">MOD(U28,5)</f>
        <v>0</v>
      </c>
      <c r="V63">
        <f t="shared" si="41"/>
        <v>0</v>
      </c>
      <c r="W63">
        <f t="shared" si="41"/>
        <v>0</v>
      </c>
      <c r="X63">
        <f t="shared" si="41"/>
        <v>0</v>
      </c>
      <c r="Y63">
        <f t="shared" si="41"/>
        <v>0</v>
      </c>
      <c r="Z63">
        <f t="shared" si="41"/>
        <v>0</v>
      </c>
      <c r="AA63">
        <f t="shared" si="41"/>
        <v>0</v>
      </c>
      <c r="AB63">
        <f t="shared" si="41"/>
        <v>0</v>
      </c>
      <c r="AC63">
        <f t="shared" si="41"/>
        <v>1</v>
      </c>
      <c r="AD63">
        <f t="shared" si="41"/>
        <v>2</v>
      </c>
      <c r="AE63">
        <f>MOD(AE28,5)</f>
        <v>1</v>
      </c>
    </row>
    <row r="64" spans="1:32" x14ac:dyDescent="0.45">
      <c r="A64">
        <v>29</v>
      </c>
      <c r="B64">
        <f t="shared" si="4"/>
        <v>21</v>
      </c>
      <c r="D64">
        <f t="shared" si="5"/>
        <v>1</v>
      </c>
      <c r="E64">
        <f t="shared" ref="E64:T65" si="42">MOD(E29,5)</f>
        <v>3</v>
      </c>
      <c r="F64">
        <f t="shared" si="40"/>
        <v>3</v>
      </c>
      <c r="G64">
        <f t="shared" si="40"/>
        <v>1</v>
      </c>
      <c r="H64">
        <f t="shared" si="40"/>
        <v>0</v>
      </c>
      <c r="I64">
        <f t="shared" si="40"/>
        <v>0</v>
      </c>
      <c r="J64">
        <f t="shared" si="40"/>
        <v>0</v>
      </c>
      <c r="K64">
        <f t="shared" si="40"/>
        <v>0</v>
      </c>
      <c r="L64">
        <f t="shared" si="40"/>
        <v>0</v>
      </c>
      <c r="M64">
        <f t="shared" si="40"/>
        <v>0</v>
      </c>
      <c r="N64">
        <f t="shared" si="40"/>
        <v>0</v>
      </c>
      <c r="O64">
        <f t="shared" si="40"/>
        <v>0</v>
      </c>
      <c r="P64">
        <f t="shared" si="40"/>
        <v>0</v>
      </c>
      <c r="Q64">
        <f t="shared" si="40"/>
        <v>0</v>
      </c>
      <c r="R64">
        <f t="shared" si="40"/>
        <v>0</v>
      </c>
      <c r="S64">
        <f t="shared" si="40"/>
        <v>0</v>
      </c>
      <c r="T64">
        <f t="shared" si="40"/>
        <v>0</v>
      </c>
      <c r="U64">
        <f t="shared" ref="U64:AE64" si="43">MOD(U29,5)</f>
        <v>0</v>
      </c>
      <c r="V64">
        <f t="shared" si="43"/>
        <v>0</v>
      </c>
      <c r="W64">
        <f t="shared" si="43"/>
        <v>0</v>
      </c>
      <c r="X64">
        <f t="shared" si="43"/>
        <v>0</v>
      </c>
      <c r="Y64">
        <f t="shared" si="43"/>
        <v>0</v>
      </c>
      <c r="Z64">
        <f t="shared" si="43"/>
        <v>0</v>
      </c>
      <c r="AA64">
        <f t="shared" si="43"/>
        <v>0</v>
      </c>
      <c r="AB64">
        <f t="shared" si="43"/>
        <v>0</v>
      </c>
      <c r="AC64">
        <f t="shared" si="43"/>
        <v>1</v>
      </c>
      <c r="AD64">
        <f t="shared" si="43"/>
        <v>3</v>
      </c>
      <c r="AE64">
        <f t="shared" si="43"/>
        <v>3</v>
      </c>
      <c r="AF64">
        <f>MOD(AF29,5)</f>
        <v>1</v>
      </c>
    </row>
    <row r="65" spans="1:33" x14ac:dyDescent="0.45">
      <c r="A65">
        <v>30</v>
      </c>
      <c r="B65">
        <f t="shared" si="4"/>
        <v>20</v>
      </c>
      <c r="D65">
        <f t="shared" si="5"/>
        <v>1</v>
      </c>
      <c r="E65">
        <f t="shared" ref="E65:T66" si="44">MOD(E30,5)</f>
        <v>4</v>
      </c>
      <c r="F65">
        <f t="shared" si="42"/>
        <v>1</v>
      </c>
      <c r="G65">
        <f t="shared" si="42"/>
        <v>4</v>
      </c>
      <c r="H65">
        <f t="shared" si="42"/>
        <v>1</v>
      </c>
      <c r="I65">
        <f t="shared" si="42"/>
        <v>0</v>
      </c>
      <c r="J65">
        <f t="shared" si="42"/>
        <v>0</v>
      </c>
      <c r="K65">
        <f t="shared" si="42"/>
        <v>0</v>
      </c>
      <c r="L65">
        <f t="shared" si="42"/>
        <v>0</v>
      </c>
      <c r="M65">
        <f t="shared" si="42"/>
        <v>0</v>
      </c>
      <c r="N65">
        <f t="shared" si="42"/>
        <v>0</v>
      </c>
      <c r="O65">
        <f t="shared" si="42"/>
        <v>0</v>
      </c>
      <c r="P65">
        <f t="shared" si="42"/>
        <v>0</v>
      </c>
      <c r="Q65">
        <f t="shared" si="42"/>
        <v>0</v>
      </c>
      <c r="R65">
        <f t="shared" si="42"/>
        <v>0</v>
      </c>
      <c r="S65">
        <f t="shared" si="42"/>
        <v>0</v>
      </c>
      <c r="T65">
        <f t="shared" si="42"/>
        <v>0</v>
      </c>
      <c r="U65">
        <f t="shared" ref="U65:AF65" si="45">MOD(U30,5)</f>
        <v>0</v>
      </c>
      <c r="V65">
        <f t="shared" si="45"/>
        <v>0</v>
      </c>
      <c r="W65">
        <f t="shared" si="45"/>
        <v>0</v>
      </c>
      <c r="X65">
        <f t="shared" si="45"/>
        <v>0</v>
      </c>
      <c r="Y65">
        <f t="shared" si="45"/>
        <v>0</v>
      </c>
      <c r="Z65">
        <f t="shared" si="45"/>
        <v>0</v>
      </c>
      <c r="AA65">
        <f t="shared" si="45"/>
        <v>0</v>
      </c>
      <c r="AB65">
        <f t="shared" si="45"/>
        <v>0</v>
      </c>
      <c r="AC65">
        <f t="shared" si="45"/>
        <v>1</v>
      </c>
      <c r="AD65">
        <f t="shared" si="45"/>
        <v>4</v>
      </c>
      <c r="AE65">
        <f t="shared" si="45"/>
        <v>1</v>
      </c>
      <c r="AF65">
        <f t="shared" si="45"/>
        <v>4</v>
      </c>
      <c r="AG65">
        <f>MOD(AG30,5)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0996-645F-4E0B-B250-CB81408ECF67}">
  <dimension ref="A1:AD30"/>
  <sheetViews>
    <sheetView tabSelected="1" workbookViewId="0">
      <selection activeCell="X7" sqref="X7"/>
    </sheetView>
  </sheetViews>
  <sheetFormatPr defaultRowHeight="14.25" x14ac:dyDescent="0.45"/>
  <sheetData>
    <row r="1" spans="1:16" x14ac:dyDescent="0.45">
      <c r="A1">
        <v>1</v>
      </c>
    </row>
    <row r="2" spans="1:16" x14ac:dyDescent="0.45">
      <c r="A2">
        <v>1</v>
      </c>
      <c r="B2">
        <f>B1+A1</f>
        <v>1</v>
      </c>
    </row>
    <row r="3" spans="1:16" x14ac:dyDescent="0.45">
      <c r="A3">
        <v>1</v>
      </c>
      <c r="B3">
        <f t="shared" ref="B3:Q25" si="0">B2+A2</f>
        <v>2</v>
      </c>
      <c r="C3">
        <f t="shared" si="0"/>
        <v>1</v>
      </c>
    </row>
    <row r="4" spans="1:16" x14ac:dyDescent="0.45">
      <c r="A4">
        <v>1</v>
      </c>
      <c r="B4">
        <f t="shared" si="0"/>
        <v>3</v>
      </c>
      <c r="C4">
        <f t="shared" si="0"/>
        <v>3</v>
      </c>
      <c r="D4">
        <f t="shared" si="0"/>
        <v>1</v>
      </c>
    </row>
    <row r="5" spans="1:16" x14ac:dyDescent="0.45">
      <c r="A5">
        <v>1</v>
      </c>
      <c r="B5">
        <f t="shared" si="0"/>
        <v>4</v>
      </c>
      <c r="C5">
        <f t="shared" si="0"/>
        <v>6</v>
      </c>
      <c r="D5">
        <f t="shared" si="0"/>
        <v>4</v>
      </c>
      <c r="E5">
        <f t="shared" si="0"/>
        <v>1</v>
      </c>
    </row>
    <row r="6" spans="1:16" x14ac:dyDescent="0.45">
      <c r="A6">
        <v>1</v>
      </c>
      <c r="B6">
        <f t="shared" si="0"/>
        <v>5</v>
      </c>
      <c r="C6">
        <f t="shared" si="0"/>
        <v>10</v>
      </c>
      <c r="D6">
        <f t="shared" si="0"/>
        <v>10</v>
      </c>
      <c r="E6">
        <f t="shared" si="0"/>
        <v>5</v>
      </c>
      <c r="F6">
        <f t="shared" si="0"/>
        <v>1</v>
      </c>
    </row>
    <row r="7" spans="1:16" x14ac:dyDescent="0.45">
      <c r="A7">
        <v>1</v>
      </c>
      <c r="B7">
        <f t="shared" si="0"/>
        <v>6</v>
      </c>
      <c r="C7">
        <f t="shared" si="0"/>
        <v>15</v>
      </c>
      <c r="D7">
        <f t="shared" si="0"/>
        <v>20</v>
      </c>
      <c r="E7">
        <f t="shared" si="0"/>
        <v>15</v>
      </c>
      <c r="F7">
        <f t="shared" si="0"/>
        <v>6</v>
      </c>
      <c r="G7">
        <f t="shared" si="0"/>
        <v>1</v>
      </c>
    </row>
    <row r="8" spans="1:16" x14ac:dyDescent="0.45">
      <c r="A8">
        <v>1</v>
      </c>
      <c r="B8">
        <f t="shared" si="0"/>
        <v>7</v>
      </c>
      <c r="C8">
        <f t="shared" si="0"/>
        <v>21</v>
      </c>
      <c r="D8">
        <f t="shared" si="0"/>
        <v>35</v>
      </c>
      <c r="E8">
        <f t="shared" si="0"/>
        <v>35</v>
      </c>
      <c r="F8">
        <f t="shared" si="0"/>
        <v>21</v>
      </c>
      <c r="G8">
        <f t="shared" si="0"/>
        <v>7</v>
      </c>
      <c r="H8">
        <f t="shared" si="0"/>
        <v>1</v>
      </c>
    </row>
    <row r="9" spans="1:16" x14ac:dyDescent="0.45">
      <c r="A9">
        <v>1</v>
      </c>
      <c r="B9">
        <f t="shared" si="0"/>
        <v>8</v>
      </c>
      <c r="C9">
        <f t="shared" si="0"/>
        <v>28</v>
      </c>
      <c r="D9">
        <f t="shared" si="0"/>
        <v>56</v>
      </c>
      <c r="E9">
        <f t="shared" si="0"/>
        <v>70</v>
      </c>
      <c r="F9">
        <f t="shared" si="0"/>
        <v>56</v>
      </c>
      <c r="G9">
        <f t="shared" si="0"/>
        <v>28</v>
      </c>
      <c r="H9">
        <f t="shared" si="0"/>
        <v>8</v>
      </c>
      <c r="I9">
        <f t="shared" si="0"/>
        <v>1</v>
      </c>
    </row>
    <row r="10" spans="1:16" x14ac:dyDescent="0.45">
      <c r="A10">
        <v>1</v>
      </c>
      <c r="B10">
        <f t="shared" si="0"/>
        <v>9</v>
      </c>
      <c r="C10">
        <f t="shared" si="0"/>
        <v>36</v>
      </c>
      <c r="D10">
        <f t="shared" si="0"/>
        <v>84</v>
      </c>
      <c r="E10">
        <f t="shared" si="0"/>
        <v>126</v>
      </c>
      <c r="F10">
        <f t="shared" si="0"/>
        <v>126</v>
      </c>
      <c r="G10">
        <f t="shared" si="0"/>
        <v>84</v>
      </c>
      <c r="H10">
        <f t="shared" si="0"/>
        <v>36</v>
      </c>
      <c r="I10">
        <f t="shared" si="0"/>
        <v>9</v>
      </c>
      <c r="J10">
        <f t="shared" si="0"/>
        <v>1</v>
      </c>
    </row>
    <row r="11" spans="1:16" x14ac:dyDescent="0.45">
      <c r="A11">
        <v>1</v>
      </c>
      <c r="B11">
        <f t="shared" si="0"/>
        <v>10</v>
      </c>
      <c r="C11">
        <f t="shared" si="0"/>
        <v>45</v>
      </c>
      <c r="D11">
        <f t="shared" si="0"/>
        <v>120</v>
      </c>
      <c r="E11">
        <f t="shared" si="0"/>
        <v>210</v>
      </c>
      <c r="F11">
        <f t="shared" si="0"/>
        <v>252</v>
      </c>
      <c r="G11">
        <f t="shared" si="0"/>
        <v>210</v>
      </c>
      <c r="H11">
        <f t="shared" si="0"/>
        <v>120</v>
      </c>
      <c r="I11">
        <f t="shared" si="0"/>
        <v>45</v>
      </c>
      <c r="J11">
        <f t="shared" si="0"/>
        <v>10</v>
      </c>
      <c r="K11">
        <f t="shared" si="0"/>
        <v>1</v>
      </c>
    </row>
    <row r="12" spans="1:16" x14ac:dyDescent="0.45">
      <c r="A12">
        <v>1</v>
      </c>
      <c r="B12">
        <f t="shared" si="0"/>
        <v>11</v>
      </c>
      <c r="C12">
        <f t="shared" si="0"/>
        <v>55</v>
      </c>
      <c r="D12">
        <f t="shared" si="0"/>
        <v>165</v>
      </c>
      <c r="E12">
        <f t="shared" si="0"/>
        <v>330</v>
      </c>
      <c r="F12">
        <f t="shared" si="0"/>
        <v>462</v>
      </c>
      <c r="G12">
        <f t="shared" si="0"/>
        <v>462</v>
      </c>
      <c r="H12">
        <f t="shared" si="0"/>
        <v>330</v>
      </c>
      <c r="I12">
        <f t="shared" si="0"/>
        <v>165</v>
      </c>
      <c r="J12">
        <f t="shared" si="0"/>
        <v>55</v>
      </c>
      <c r="K12">
        <f t="shared" si="0"/>
        <v>11</v>
      </c>
      <c r="L12">
        <f t="shared" si="0"/>
        <v>1</v>
      </c>
    </row>
    <row r="13" spans="1:16" x14ac:dyDescent="0.45">
      <c r="A13">
        <v>1</v>
      </c>
      <c r="B13">
        <f t="shared" si="0"/>
        <v>12</v>
      </c>
      <c r="C13">
        <f t="shared" si="0"/>
        <v>66</v>
      </c>
      <c r="D13">
        <f t="shared" si="0"/>
        <v>220</v>
      </c>
      <c r="E13">
        <f t="shared" si="0"/>
        <v>495</v>
      </c>
      <c r="F13">
        <f t="shared" si="0"/>
        <v>792</v>
      </c>
      <c r="G13">
        <f t="shared" si="0"/>
        <v>924</v>
      </c>
      <c r="H13">
        <f t="shared" si="0"/>
        <v>792</v>
      </c>
      <c r="I13">
        <f t="shared" si="0"/>
        <v>495</v>
      </c>
      <c r="J13">
        <f t="shared" si="0"/>
        <v>220</v>
      </c>
      <c r="K13">
        <f t="shared" si="0"/>
        <v>66</v>
      </c>
      <c r="L13">
        <f t="shared" si="0"/>
        <v>12</v>
      </c>
      <c r="M13">
        <f t="shared" si="0"/>
        <v>1</v>
      </c>
    </row>
    <row r="14" spans="1:16" x14ac:dyDescent="0.45">
      <c r="A14">
        <v>1</v>
      </c>
      <c r="B14">
        <f t="shared" si="0"/>
        <v>13</v>
      </c>
      <c r="C14">
        <f t="shared" si="0"/>
        <v>78</v>
      </c>
      <c r="D14">
        <f t="shared" si="0"/>
        <v>286</v>
      </c>
      <c r="E14">
        <f t="shared" si="0"/>
        <v>715</v>
      </c>
      <c r="F14">
        <f t="shared" si="0"/>
        <v>1287</v>
      </c>
      <c r="G14">
        <f t="shared" si="0"/>
        <v>1716</v>
      </c>
      <c r="H14">
        <f t="shared" si="0"/>
        <v>1716</v>
      </c>
      <c r="I14">
        <f t="shared" si="0"/>
        <v>1287</v>
      </c>
      <c r="J14">
        <f t="shared" si="0"/>
        <v>715</v>
      </c>
      <c r="K14">
        <f t="shared" si="0"/>
        <v>286</v>
      </c>
      <c r="L14">
        <f t="shared" si="0"/>
        <v>78</v>
      </c>
      <c r="M14">
        <f t="shared" si="0"/>
        <v>13</v>
      </c>
      <c r="N14">
        <f t="shared" si="0"/>
        <v>1</v>
      </c>
    </row>
    <row r="15" spans="1:16" x14ac:dyDescent="0.45">
      <c r="A15">
        <v>1</v>
      </c>
      <c r="B15">
        <f t="shared" si="0"/>
        <v>14</v>
      </c>
      <c r="C15">
        <f t="shared" si="0"/>
        <v>91</v>
      </c>
      <c r="D15">
        <f t="shared" si="0"/>
        <v>364</v>
      </c>
      <c r="E15">
        <f t="shared" si="0"/>
        <v>1001</v>
      </c>
      <c r="F15">
        <f t="shared" si="0"/>
        <v>2002</v>
      </c>
      <c r="G15">
        <f t="shared" si="0"/>
        <v>3003</v>
      </c>
      <c r="H15">
        <f t="shared" si="0"/>
        <v>3432</v>
      </c>
      <c r="I15">
        <f t="shared" si="0"/>
        <v>3003</v>
      </c>
      <c r="J15">
        <f t="shared" si="0"/>
        <v>2002</v>
      </c>
      <c r="K15">
        <f t="shared" si="0"/>
        <v>1001</v>
      </c>
      <c r="L15">
        <f t="shared" si="0"/>
        <v>364</v>
      </c>
      <c r="M15">
        <f t="shared" si="0"/>
        <v>91</v>
      </c>
      <c r="N15">
        <f t="shared" si="0"/>
        <v>14</v>
      </c>
      <c r="O15">
        <f t="shared" si="0"/>
        <v>1</v>
      </c>
    </row>
    <row r="16" spans="1:16" x14ac:dyDescent="0.45">
      <c r="A16">
        <v>1</v>
      </c>
      <c r="B16">
        <f t="shared" si="0"/>
        <v>15</v>
      </c>
      <c r="C16">
        <f t="shared" si="0"/>
        <v>105</v>
      </c>
      <c r="D16">
        <f t="shared" si="0"/>
        <v>455</v>
      </c>
      <c r="E16">
        <f t="shared" si="0"/>
        <v>1365</v>
      </c>
      <c r="F16">
        <f t="shared" si="0"/>
        <v>3003</v>
      </c>
      <c r="G16">
        <f t="shared" si="0"/>
        <v>5005</v>
      </c>
      <c r="H16">
        <f t="shared" si="0"/>
        <v>6435</v>
      </c>
      <c r="I16">
        <f t="shared" si="0"/>
        <v>6435</v>
      </c>
      <c r="J16">
        <f t="shared" si="0"/>
        <v>5005</v>
      </c>
      <c r="K16">
        <f t="shared" si="0"/>
        <v>3003</v>
      </c>
      <c r="L16">
        <f t="shared" si="0"/>
        <v>1365</v>
      </c>
      <c r="M16">
        <f t="shared" si="0"/>
        <v>455</v>
      </c>
      <c r="N16">
        <f t="shared" si="0"/>
        <v>105</v>
      </c>
      <c r="O16">
        <f t="shared" si="0"/>
        <v>15</v>
      </c>
      <c r="P16">
        <f t="shared" si="0"/>
        <v>1</v>
      </c>
    </row>
    <row r="17" spans="1:30" x14ac:dyDescent="0.45">
      <c r="A17">
        <v>1</v>
      </c>
      <c r="B17">
        <f t="shared" si="0"/>
        <v>16</v>
      </c>
      <c r="C17">
        <f t="shared" si="0"/>
        <v>120</v>
      </c>
      <c r="D17">
        <f t="shared" si="0"/>
        <v>560</v>
      </c>
      <c r="E17">
        <f t="shared" si="0"/>
        <v>1820</v>
      </c>
      <c r="F17">
        <f t="shared" si="0"/>
        <v>4368</v>
      </c>
      <c r="G17">
        <f t="shared" si="0"/>
        <v>8008</v>
      </c>
      <c r="H17">
        <f t="shared" si="0"/>
        <v>11440</v>
      </c>
      <c r="I17">
        <f t="shared" si="0"/>
        <v>12870</v>
      </c>
      <c r="J17">
        <f t="shared" si="0"/>
        <v>11440</v>
      </c>
      <c r="K17">
        <f t="shared" si="0"/>
        <v>8008</v>
      </c>
      <c r="L17">
        <f t="shared" si="0"/>
        <v>4368</v>
      </c>
      <c r="M17">
        <f t="shared" si="0"/>
        <v>1820</v>
      </c>
      <c r="N17">
        <f t="shared" si="0"/>
        <v>560</v>
      </c>
      <c r="O17">
        <f t="shared" si="0"/>
        <v>120</v>
      </c>
      <c r="P17">
        <f t="shared" si="0"/>
        <v>16</v>
      </c>
      <c r="Q17">
        <f t="shared" si="0"/>
        <v>1</v>
      </c>
    </row>
    <row r="18" spans="1:30" x14ac:dyDescent="0.45">
      <c r="A18">
        <v>1</v>
      </c>
      <c r="B18">
        <f t="shared" si="0"/>
        <v>17</v>
      </c>
      <c r="C18">
        <f t="shared" si="0"/>
        <v>136</v>
      </c>
      <c r="D18">
        <f t="shared" si="0"/>
        <v>680</v>
      </c>
      <c r="E18">
        <f t="shared" si="0"/>
        <v>2380</v>
      </c>
      <c r="F18">
        <f t="shared" si="0"/>
        <v>6188</v>
      </c>
      <c r="G18">
        <f t="shared" si="0"/>
        <v>12376</v>
      </c>
      <c r="H18">
        <f t="shared" si="0"/>
        <v>19448</v>
      </c>
      <c r="I18">
        <f t="shared" si="0"/>
        <v>24310</v>
      </c>
      <c r="J18">
        <f t="shared" si="0"/>
        <v>24310</v>
      </c>
      <c r="K18">
        <f t="shared" si="0"/>
        <v>19448</v>
      </c>
      <c r="L18">
        <f t="shared" si="0"/>
        <v>12376</v>
      </c>
      <c r="M18">
        <f t="shared" si="0"/>
        <v>6188</v>
      </c>
      <c r="N18">
        <f t="shared" si="0"/>
        <v>2380</v>
      </c>
      <c r="O18">
        <f t="shared" si="0"/>
        <v>680</v>
      </c>
      <c r="P18">
        <f t="shared" si="0"/>
        <v>136</v>
      </c>
      <c r="Q18">
        <f t="shared" si="0"/>
        <v>17</v>
      </c>
      <c r="R18">
        <f t="shared" ref="R18:AD30" si="1">R17+Q17</f>
        <v>1</v>
      </c>
    </row>
    <row r="19" spans="1:30" x14ac:dyDescent="0.45">
      <c r="A19">
        <v>1</v>
      </c>
      <c r="B19">
        <f t="shared" si="0"/>
        <v>18</v>
      </c>
      <c r="C19">
        <f t="shared" si="0"/>
        <v>153</v>
      </c>
      <c r="D19">
        <f t="shared" si="0"/>
        <v>816</v>
      </c>
      <c r="E19">
        <f t="shared" si="0"/>
        <v>3060</v>
      </c>
      <c r="F19">
        <f t="shared" si="0"/>
        <v>8568</v>
      </c>
      <c r="G19">
        <f t="shared" si="0"/>
        <v>18564</v>
      </c>
      <c r="H19">
        <f t="shared" si="0"/>
        <v>31824</v>
      </c>
      <c r="I19">
        <f t="shared" si="0"/>
        <v>43758</v>
      </c>
      <c r="J19">
        <f t="shared" si="0"/>
        <v>48620</v>
      </c>
      <c r="K19">
        <f t="shared" si="0"/>
        <v>43758</v>
      </c>
      <c r="L19">
        <f t="shared" si="0"/>
        <v>31824</v>
      </c>
      <c r="M19">
        <f t="shared" si="0"/>
        <v>18564</v>
      </c>
      <c r="N19">
        <f t="shared" si="0"/>
        <v>8568</v>
      </c>
      <c r="O19">
        <f t="shared" si="0"/>
        <v>3060</v>
      </c>
      <c r="P19">
        <f t="shared" si="0"/>
        <v>816</v>
      </c>
      <c r="Q19">
        <f t="shared" si="0"/>
        <v>153</v>
      </c>
      <c r="R19">
        <f t="shared" si="1"/>
        <v>18</v>
      </c>
      <c r="S19">
        <f t="shared" si="1"/>
        <v>1</v>
      </c>
    </row>
    <row r="20" spans="1:30" x14ac:dyDescent="0.45">
      <c r="A20">
        <v>1</v>
      </c>
      <c r="B20">
        <f t="shared" si="0"/>
        <v>19</v>
      </c>
      <c r="C20">
        <f t="shared" si="0"/>
        <v>171</v>
      </c>
      <c r="D20">
        <f t="shared" si="0"/>
        <v>969</v>
      </c>
      <c r="E20">
        <f t="shared" si="0"/>
        <v>3876</v>
      </c>
      <c r="F20">
        <f t="shared" si="0"/>
        <v>11628</v>
      </c>
      <c r="G20">
        <f t="shared" si="0"/>
        <v>27132</v>
      </c>
      <c r="H20">
        <f t="shared" si="0"/>
        <v>50388</v>
      </c>
      <c r="I20">
        <f t="shared" si="0"/>
        <v>75582</v>
      </c>
      <c r="J20">
        <f t="shared" si="0"/>
        <v>92378</v>
      </c>
      <c r="K20">
        <f t="shared" si="0"/>
        <v>92378</v>
      </c>
      <c r="L20">
        <f t="shared" si="0"/>
        <v>75582</v>
      </c>
      <c r="M20">
        <f t="shared" si="0"/>
        <v>50388</v>
      </c>
      <c r="N20">
        <f t="shared" si="0"/>
        <v>27132</v>
      </c>
      <c r="O20">
        <f t="shared" si="0"/>
        <v>11628</v>
      </c>
      <c r="P20">
        <f t="shared" si="0"/>
        <v>3876</v>
      </c>
      <c r="Q20">
        <f t="shared" si="0"/>
        <v>969</v>
      </c>
      <c r="R20">
        <f t="shared" si="1"/>
        <v>171</v>
      </c>
      <c r="S20">
        <f t="shared" si="1"/>
        <v>19</v>
      </c>
      <c r="T20">
        <f t="shared" si="1"/>
        <v>1</v>
      </c>
    </row>
    <row r="21" spans="1:30" x14ac:dyDescent="0.45">
      <c r="A21">
        <v>1</v>
      </c>
      <c r="B21">
        <f t="shared" si="0"/>
        <v>20</v>
      </c>
      <c r="C21">
        <f t="shared" si="0"/>
        <v>190</v>
      </c>
      <c r="D21">
        <f t="shared" si="0"/>
        <v>1140</v>
      </c>
      <c r="E21">
        <f t="shared" si="0"/>
        <v>4845</v>
      </c>
      <c r="F21">
        <f t="shared" si="0"/>
        <v>15504</v>
      </c>
      <c r="G21">
        <f t="shared" si="0"/>
        <v>38760</v>
      </c>
      <c r="H21">
        <f t="shared" si="0"/>
        <v>77520</v>
      </c>
      <c r="I21">
        <f t="shared" si="0"/>
        <v>125970</v>
      </c>
      <c r="J21">
        <f t="shared" si="0"/>
        <v>167960</v>
      </c>
      <c r="K21">
        <f t="shared" si="0"/>
        <v>184756</v>
      </c>
      <c r="L21">
        <f t="shared" si="0"/>
        <v>167960</v>
      </c>
      <c r="M21">
        <f t="shared" si="0"/>
        <v>125970</v>
      </c>
      <c r="N21">
        <f t="shared" si="0"/>
        <v>77520</v>
      </c>
      <c r="O21">
        <f t="shared" si="0"/>
        <v>38760</v>
      </c>
      <c r="P21">
        <f t="shared" si="0"/>
        <v>15504</v>
      </c>
      <c r="Q21">
        <f t="shared" si="0"/>
        <v>4845</v>
      </c>
      <c r="R21">
        <f t="shared" si="1"/>
        <v>1140</v>
      </c>
      <c r="S21">
        <f t="shared" si="1"/>
        <v>190</v>
      </c>
      <c r="T21">
        <f t="shared" si="1"/>
        <v>20</v>
      </c>
      <c r="U21">
        <f t="shared" si="1"/>
        <v>1</v>
      </c>
    </row>
    <row r="22" spans="1:30" x14ac:dyDescent="0.45">
      <c r="A22">
        <v>1</v>
      </c>
      <c r="B22">
        <f t="shared" si="0"/>
        <v>21</v>
      </c>
      <c r="C22">
        <f t="shared" si="0"/>
        <v>210</v>
      </c>
      <c r="D22">
        <f t="shared" si="0"/>
        <v>1330</v>
      </c>
      <c r="E22">
        <f t="shared" si="0"/>
        <v>5985</v>
      </c>
      <c r="F22">
        <f t="shared" si="0"/>
        <v>20349</v>
      </c>
      <c r="G22">
        <f t="shared" si="0"/>
        <v>54264</v>
      </c>
      <c r="H22">
        <f t="shared" si="0"/>
        <v>116280</v>
      </c>
      <c r="I22">
        <f t="shared" si="0"/>
        <v>203490</v>
      </c>
      <c r="J22">
        <f t="shared" si="0"/>
        <v>293930</v>
      </c>
      <c r="K22">
        <f t="shared" si="0"/>
        <v>352716</v>
      </c>
      <c r="L22">
        <f t="shared" si="0"/>
        <v>352716</v>
      </c>
      <c r="M22">
        <f t="shared" si="0"/>
        <v>293930</v>
      </c>
      <c r="N22">
        <f t="shared" si="0"/>
        <v>203490</v>
      </c>
      <c r="O22">
        <f t="shared" si="0"/>
        <v>116280</v>
      </c>
      <c r="P22">
        <f t="shared" si="0"/>
        <v>54264</v>
      </c>
      <c r="Q22">
        <f t="shared" si="0"/>
        <v>20349</v>
      </c>
      <c r="R22">
        <f t="shared" si="1"/>
        <v>5985</v>
      </c>
      <c r="S22">
        <f t="shared" si="1"/>
        <v>1330</v>
      </c>
      <c r="T22">
        <f t="shared" si="1"/>
        <v>210</v>
      </c>
      <c r="U22">
        <f t="shared" si="1"/>
        <v>21</v>
      </c>
      <c r="V22">
        <f t="shared" si="1"/>
        <v>1</v>
      </c>
    </row>
    <row r="23" spans="1:30" x14ac:dyDescent="0.45">
      <c r="A23">
        <v>1</v>
      </c>
      <c r="B23">
        <f t="shared" si="0"/>
        <v>22</v>
      </c>
      <c r="C23">
        <f t="shared" si="0"/>
        <v>231</v>
      </c>
      <c r="D23">
        <f t="shared" si="0"/>
        <v>1540</v>
      </c>
      <c r="E23">
        <f t="shared" si="0"/>
        <v>7315</v>
      </c>
      <c r="F23">
        <f t="shared" si="0"/>
        <v>26334</v>
      </c>
      <c r="G23">
        <f t="shared" si="0"/>
        <v>74613</v>
      </c>
      <c r="H23">
        <f t="shared" si="0"/>
        <v>170544</v>
      </c>
      <c r="I23">
        <f t="shared" si="0"/>
        <v>319770</v>
      </c>
      <c r="J23">
        <f t="shared" si="0"/>
        <v>497420</v>
      </c>
      <c r="K23">
        <f t="shared" si="0"/>
        <v>646646</v>
      </c>
      <c r="L23">
        <f t="shared" si="0"/>
        <v>705432</v>
      </c>
      <c r="M23">
        <f t="shared" si="0"/>
        <v>646646</v>
      </c>
      <c r="N23">
        <f t="shared" si="0"/>
        <v>497420</v>
      </c>
      <c r="O23">
        <f t="shared" si="0"/>
        <v>319770</v>
      </c>
      <c r="P23">
        <f t="shared" si="0"/>
        <v>170544</v>
      </c>
      <c r="Q23">
        <f t="shared" si="0"/>
        <v>74613</v>
      </c>
      <c r="R23">
        <f t="shared" si="1"/>
        <v>26334</v>
      </c>
      <c r="S23">
        <f t="shared" si="1"/>
        <v>7315</v>
      </c>
      <c r="T23">
        <f t="shared" si="1"/>
        <v>1540</v>
      </c>
      <c r="U23">
        <f t="shared" si="1"/>
        <v>231</v>
      </c>
      <c r="V23">
        <f t="shared" si="1"/>
        <v>22</v>
      </c>
      <c r="W23">
        <f t="shared" si="1"/>
        <v>1</v>
      </c>
    </row>
    <row r="24" spans="1:30" x14ac:dyDescent="0.45">
      <c r="A24">
        <v>1</v>
      </c>
      <c r="B24">
        <f t="shared" si="0"/>
        <v>23</v>
      </c>
      <c r="C24">
        <f t="shared" si="0"/>
        <v>253</v>
      </c>
      <c r="D24">
        <f t="shared" si="0"/>
        <v>1771</v>
      </c>
      <c r="E24">
        <f t="shared" si="0"/>
        <v>8855</v>
      </c>
      <c r="F24">
        <f t="shared" si="0"/>
        <v>33649</v>
      </c>
      <c r="G24">
        <f t="shared" si="0"/>
        <v>100947</v>
      </c>
      <c r="H24">
        <f t="shared" si="0"/>
        <v>245157</v>
      </c>
      <c r="I24">
        <f t="shared" si="0"/>
        <v>490314</v>
      </c>
      <c r="J24">
        <f t="shared" si="0"/>
        <v>817190</v>
      </c>
      <c r="K24">
        <f t="shared" si="0"/>
        <v>1144066</v>
      </c>
      <c r="L24">
        <f t="shared" si="0"/>
        <v>1352078</v>
      </c>
      <c r="M24">
        <f t="shared" si="0"/>
        <v>1352078</v>
      </c>
      <c r="N24">
        <f t="shared" si="0"/>
        <v>1144066</v>
      </c>
      <c r="O24">
        <f t="shared" si="0"/>
        <v>817190</v>
      </c>
      <c r="P24">
        <f t="shared" si="0"/>
        <v>490314</v>
      </c>
      <c r="Q24">
        <f t="shared" si="0"/>
        <v>245157</v>
      </c>
      <c r="R24">
        <f t="shared" si="1"/>
        <v>100947</v>
      </c>
      <c r="S24">
        <f t="shared" si="1"/>
        <v>33649</v>
      </c>
      <c r="T24">
        <f t="shared" si="1"/>
        <v>8855</v>
      </c>
      <c r="U24">
        <f t="shared" si="1"/>
        <v>1771</v>
      </c>
      <c r="V24">
        <f t="shared" si="1"/>
        <v>253</v>
      </c>
      <c r="W24">
        <f t="shared" si="1"/>
        <v>23</v>
      </c>
      <c r="X24">
        <f t="shared" si="1"/>
        <v>1</v>
      </c>
    </row>
    <row r="25" spans="1:30" x14ac:dyDescent="0.45">
      <c r="A25">
        <v>1</v>
      </c>
      <c r="B25">
        <f t="shared" si="0"/>
        <v>24</v>
      </c>
      <c r="C25">
        <f t="shared" si="0"/>
        <v>276</v>
      </c>
      <c r="D25">
        <f t="shared" si="0"/>
        <v>2024</v>
      </c>
      <c r="E25">
        <f t="shared" si="0"/>
        <v>10626</v>
      </c>
      <c r="F25">
        <f t="shared" si="0"/>
        <v>42504</v>
      </c>
      <c r="G25">
        <f t="shared" si="0"/>
        <v>134596</v>
      </c>
      <c r="H25">
        <f t="shared" si="0"/>
        <v>346104</v>
      </c>
      <c r="I25">
        <f t="shared" si="0"/>
        <v>735471</v>
      </c>
      <c r="J25">
        <f t="shared" ref="J25:Q30" si="2">J24+I24</f>
        <v>1307504</v>
      </c>
      <c r="K25">
        <f t="shared" si="2"/>
        <v>1961256</v>
      </c>
      <c r="L25">
        <f t="shared" si="2"/>
        <v>2496144</v>
      </c>
      <c r="M25">
        <f t="shared" si="2"/>
        <v>2704156</v>
      </c>
      <c r="N25">
        <f t="shared" si="2"/>
        <v>2496144</v>
      </c>
      <c r="O25">
        <f t="shared" si="2"/>
        <v>1961256</v>
      </c>
      <c r="P25">
        <f t="shared" si="2"/>
        <v>1307504</v>
      </c>
      <c r="Q25">
        <f t="shared" si="2"/>
        <v>735471</v>
      </c>
      <c r="R25">
        <f t="shared" si="1"/>
        <v>346104</v>
      </c>
      <c r="S25">
        <f t="shared" si="1"/>
        <v>134596</v>
      </c>
      <c r="T25">
        <f t="shared" si="1"/>
        <v>42504</v>
      </c>
      <c r="U25">
        <f t="shared" si="1"/>
        <v>10626</v>
      </c>
      <c r="V25">
        <f t="shared" si="1"/>
        <v>2024</v>
      </c>
      <c r="W25">
        <f t="shared" si="1"/>
        <v>276</v>
      </c>
      <c r="X25">
        <f t="shared" si="1"/>
        <v>24</v>
      </c>
      <c r="Y25">
        <f t="shared" si="1"/>
        <v>1</v>
      </c>
    </row>
    <row r="26" spans="1:30" x14ac:dyDescent="0.45">
      <c r="A26">
        <v>1</v>
      </c>
      <c r="B26">
        <f t="shared" ref="B26:I30" si="3">B25+A25</f>
        <v>25</v>
      </c>
      <c r="C26">
        <f t="shared" si="3"/>
        <v>300</v>
      </c>
      <c r="D26">
        <f t="shared" si="3"/>
        <v>2300</v>
      </c>
      <c r="E26">
        <f t="shared" si="3"/>
        <v>12650</v>
      </c>
      <c r="F26">
        <f t="shared" si="3"/>
        <v>53130</v>
      </c>
      <c r="G26">
        <f t="shared" si="3"/>
        <v>177100</v>
      </c>
      <c r="H26">
        <f t="shared" si="3"/>
        <v>480700</v>
      </c>
      <c r="I26">
        <f t="shared" si="3"/>
        <v>1081575</v>
      </c>
      <c r="J26">
        <f t="shared" si="2"/>
        <v>2042975</v>
      </c>
      <c r="K26">
        <f t="shared" si="2"/>
        <v>3268760</v>
      </c>
      <c r="L26">
        <f t="shared" si="2"/>
        <v>4457400</v>
      </c>
      <c r="M26">
        <f t="shared" si="2"/>
        <v>5200300</v>
      </c>
      <c r="N26">
        <f t="shared" si="2"/>
        <v>5200300</v>
      </c>
      <c r="O26">
        <f t="shared" si="2"/>
        <v>4457400</v>
      </c>
      <c r="P26">
        <f t="shared" si="2"/>
        <v>3268760</v>
      </c>
      <c r="Q26">
        <f t="shared" si="2"/>
        <v>2042975</v>
      </c>
      <c r="R26">
        <f t="shared" si="1"/>
        <v>1081575</v>
      </c>
      <c r="S26">
        <f t="shared" si="1"/>
        <v>480700</v>
      </c>
      <c r="T26">
        <f t="shared" si="1"/>
        <v>177100</v>
      </c>
      <c r="U26">
        <f t="shared" si="1"/>
        <v>53130</v>
      </c>
      <c r="V26">
        <f t="shared" si="1"/>
        <v>12650</v>
      </c>
      <c r="W26">
        <f t="shared" si="1"/>
        <v>2300</v>
      </c>
      <c r="X26">
        <f t="shared" si="1"/>
        <v>300</v>
      </c>
      <c r="Y26">
        <f t="shared" si="1"/>
        <v>25</v>
      </c>
      <c r="Z26">
        <f t="shared" si="1"/>
        <v>1</v>
      </c>
    </row>
    <row r="27" spans="1:30" x14ac:dyDescent="0.45">
      <c r="A27">
        <v>1</v>
      </c>
      <c r="B27">
        <f t="shared" si="3"/>
        <v>26</v>
      </c>
      <c r="C27">
        <f t="shared" si="3"/>
        <v>325</v>
      </c>
      <c r="D27">
        <f t="shared" si="3"/>
        <v>2600</v>
      </c>
      <c r="E27">
        <f t="shared" si="3"/>
        <v>14950</v>
      </c>
      <c r="F27">
        <f t="shared" si="3"/>
        <v>65780</v>
      </c>
      <c r="G27">
        <f t="shared" si="3"/>
        <v>230230</v>
      </c>
      <c r="H27">
        <f t="shared" si="3"/>
        <v>657800</v>
      </c>
      <c r="I27">
        <f t="shared" si="3"/>
        <v>1562275</v>
      </c>
      <c r="J27">
        <f t="shared" si="2"/>
        <v>3124550</v>
      </c>
      <c r="K27">
        <f t="shared" si="2"/>
        <v>5311735</v>
      </c>
      <c r="L27">
        <f t="shared" si="2"/>
        <v>7726160</v>
      </c>
      <c r="M27">
        <f t="shared" si="2"/>
        <v>9657700</v>
      </c>
      <c r="N27">
        <f t="shared" si="2"/>
        <v>10400600</v>
      </c>
      <c r="O27">
        <f t="shared" si="2"/>
        <v>9657700</v>
      </c>
      <c r="P27">
        <f t="shared" si="2"/>
        <v>7726160</v>
      </c>
      <c r="Q27">
        <f t="shared" si="2"/>
        <v>5311735</v>
      </c>
      <c r="R27">
        <f t="shared" si="1"/>
        <v>3124550</v>
      </c>
      <c r="S27">
        <f t="shared" si="1"/>
        <v>1562275</v>
      </c>
      <c r="T27">
        <f t="shared" si="1"/>
        <v>657800</v>
      </c>
      <c r="U27">
        <f t="shared" si="1"/>
        <v>230230</v>
      </c>
      <c r="V27">
        <f t="shared" si="1"/>
        <v>65780</v>
      </c>
      <c r="W27">
        <f t="shared" si="1"/>
        <v>14950</v>
      </c>
      <c r="X27">
        <f t="shared" si="1"/>
        <v>2600</v>
      </c>
      <c r="Y27">
        <f t="shared" si="1"/>
        <v>325</v>
      </c>
      <c r="Z27">
        <f t="shared" si="1"/>
        <v>26</v>
      </c>
      <c r="AA27">
        <f t="shared" si="1"/>
        <v>1</v>
      </c>
    </row>
    <row r="28" spans="1:30" x14ac:dyDescent="0.45">
      <c r="A28">
        <v>1</v>
      </c>
      <c r="B28">
        <f t="shared" si="3"/>
        <v>27</v>
      </c>
      <c r="C28">
        <f t="shared" si="3"/>
        <v>351</v>
      </c>
      <c r="D28">
        <f t="shared" si="3"/>
        <v>2925</v>
      </c>
      <c r="E28">
        <f t="shared" si="3"/>
        <v>17550</v>
      </c>
      <c r="F28">
        <f t="shared" si="3"/>
        <v>80730</v>
      </c>
      <c r="G28">
        <f t="shared" si="3"/>
        <v>296010</v>
      </c>
      <c r="H28">
        <f t="shared" si="3"/>
        <v>888030</v>
      </c>
      <c r="I28">
        <f t="shared" si="3"/>
        <v>2220075</v>
      </c>
      <c r="J28">
        <f t="shared" si="2"/>
        <v>4686825</v>
      </c>
      <c r="K28">
        <f t="shared" si="2"/>
        <v>8436285</v>
      </c>
      <c r="L28">
        <f t="shared" si="2"/>
        <v>13037895</v>
      </c>
      <c r="M28">
        <f t="shared" si="2"/>
        <v>17383860</v>
      </c>
      <c r="N28">
        <f t="shared" si="2"/>
        <v>20058300</v>
      </c>
      <c r="O28">
        <f t="shared" si="2"/>
        <v>20058300</v>
      </c>
      <c r="P28">
        <f t="shared" si="2"/>
        <v>17383860</v>
      </c>
      <c r="Q28">
        <f t="shared" si="2"/>
        <v>13037895</v>
      </c>
      <c r="R28">
        <f t="shared" si="1"/>
        <v>8436285</v>
      </c>
      <c r="S28">
        <f t="shared" si="1"/>
        <v>4686825</v>
      </c>
      <c r="T28">
        <f t="shared" si="1"/>
        <v>2220075</v>
      </c>
      <c r="U28">
        <f t="shared" si="1"/>
        <v>888030</v>
      </c>
      <c r="V28">
        <f t="shared" si="1"/>
        <v>296010</v>
      </c>
      <c r="W28">
        <f t="shared" si="1"/>
        <v>80730</v>
      </c>
      <c r="X28">
        <f t="shared" si="1"/>
        <v>17550</v>
      </c>
      <c r="Y28">
        <f t="shared" si="1"/>
        <v>2925</v>
      </c>
      <c r="Z28">
        <f t="shared" si="1"/>
        <v>351</v>
      </c>
      <c r="AA28">
        <f t="shared" si="1"/>
        <v>27</v>
      </c>
      <c r="AB28">
        <f t="shared" si="1"/>
        <v>1</v>
      </c>
    </row>
    <row r="29" spans="1:30" x14ac:dyDescent="0.45">
      <c r="A29">
        <v>1</v>
      </c>
      <c r="B29">
        <f t="shared" si="3"/>
        <v>28</v>
      </c>
      <c r="C29">
        <f t="shared" si="3"/>
        <v>378</v>
      </c>
      <c r="D29">
        <f t="shared" si="3"/>
        <v>3276</v>
      </c>
      <c r="E29">
        <f t="shared" si="3"/>
        <v>20475</v>
      </c>
      <c r="F29">
        <f t="shared" si="3"/>
        <v>98280</v>
      </c>
      <c r="G29">
        <f t="shared" si="3"/>
        <v>376740</v>
      </c>
      <c r="H29">
        <f t="shared" si="3"/>
        <v>1184040</v>
      </c>
      <c r="I29">
        <f t="shared" si="3"/>
        <v>3108105</v>
      </c>
      <c r="J29">
        <f t="shared" si="2"/>
        <v>6906900</v>
      </c>
      <c r="K29">
        <f t="shared" si="2"/>
        <v>13123110</v>
      </c>
      <c r="L29">
        <f t="shared" si="2"/>
        <v>21474180</v>
      </c>
      <c r="M29">
        <f t="shared" si="2"/>
        <v>30421755</v>
      </c>
      <c r="N29">
        <f t="shared" si="2"/>
        <v>37442160</v>
      </c>
      <c r="O29">
        <f t="shared" si="2"/>
        <v>40116600</v>
      </c>
      <c r="P29">
        <f t="shared" si="2"/>
        <v>37442160</v>
      </c>
      <c r="Q29">
        <f t="shared" si="2"/>
        <v>30421755</v>
      </c>
      <c r="R29">
        <f t="shared" si="1"/>
        <v>21474180</v>
      </c>
      <c r="S29">
        <f t="shared" si="1"/>
        <v>13123110</v>
      </c>
      <c r="T29">
        <f t="shared" si="1"/>
        <v>6906900</v>
      </c>
      <c r="U29">
        <f t="shared" si="1"/>
        <v>3108105</v>
      </c>
      <c r="V29">
        <f t="shared" si="1"/>
        <v>1184040</v>
      </c>
      <c r="W29">
        <f t="shared" si="1"/>
        <v>376740</v>
      </c>
      <c r="X29">
        <f t="shared" si="1"/>
        <v>98280</v>
      </c>
      <c r="Y29">
        <f t="shared" si="1"/>
        <v>20475</v>
      </c>
      <c r="Z29">
        <f t="shared" si="1"/>
        <v>3276</v>
      </c>
      <c r="AA29">
        <f t="shared" si="1"/>
        <v>378</v>
      </c>
      <c r="AB29">
        <f t="shared" si="1"/>
        <v>28</v>
      </c>
      <c r="AC29">
        <f t="shared" si="1"/>
        <v>1</v>
      </c>
    </row>
    <row r="30" spans="1:30" x14ac:dyDescent="0.45">
      <c r="A30">
        <v>1</v>
      </c>
      <c r="B30">
        <f t="shared" si="3"/>
        <v>29</v>
      </c>
      <c r="C30">
        <f t="shared" si="3"/>
        <v>406</v>
      </c>
      <c r="D30">
        <f t="shared" si="3"/>
        <v>3654</v>
      </c>
      <c r="E30">
        <f t="shared" si="3"/>
        <v>23751</v>
      </c>
      <c r="F30">
        <f t="shared" si="3"/>
        <v>118755</v>
      </c>
      <c r="G30">
        <f t="shared" si="3"/>
        <v>475020</v>
      </c>
      <c r="H30">
        <f t="shared" si="3"/>
        <v>1560780</v>
      </c>
      <c r="I30">
        <f t="shared" si="3"/>
        <v>4292145</v>
      </c>
      <c r="J30">
        <f t="shared" si="2"/>
        <v>10015005</v>
      </c>
      <c r="K30">
        <f t="shared" si="2"/>
        <v>20030010</v>
      </c>
      <c r="L30">
        <f t="shared" si="2"/>
        <v>34597290</v>
      </c>
      <c r="M30">
        <f t="shared" si="2"/>
        <v>51895935</v>
      </c>
      <c r="N30">
        <f t="shared" si="2"/>
        <v>67863915</v>
      </c>
      <c r="O30">
        <f t="shared" si="2"/>
        <v>77558760</v>
      </c>
      <c r="P30">
        <f t="shared" si="2"/>
        <v>77558760</v>
      </c>
      <c r="Q30">
        <f t="shared" si="2"/>
        <v>67863915</v>
      </c>
      <c r="R30">
        <f t="shared" si="1"/>
        <v>51895935</v>
      </c>
      <c r="S30">
        <f t="shared" si="1"/>
        <v>34597290</v>
      </c>
      <c r="T30">
        <f t="shared" si="1"/>
        <v>20030010</v>
      </c>
      <c r="U30">
        <f t="shared" si="1"/>
        <v>10015005</v>
      </c>
      <c r="V30">
        <f t="shared" si="1"/>
        <v>4292145</v>
      </c>
      <c r="W30">
        <f t="shared" si="1"/>
        <v>1560780</v>
      </c>
      <c r="X30">
        <f t="shared" si="1"/>
        <v>475020</v>
      </c>
      <c r="Y30">
        <f t="shared" si="1"/>
        <v>118755</v>
      </c>
      <c r="Z30">
        <f t="shared" si="1"/>
        <v>23751</v>
      </c>
      <c r="AA30">
        <f t="shared" si="1"/>
        <v>3654</v>
      </c>
      <c r="AB30">
        <f t="shared" si="1"/>
        <v>406</v>
      </c>
      <c r="AC30">
        <f t="shared" si="1"/>
        <v>29</v>
      </c>
      <c r="AD30">
        <f t="shared" si="1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D 6 9 a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D M x M N U z s N G H C d r 4 Z u Y h F B g B H Q y S R R K 0 c S 7 N K S k t S r V L z d N 1 d 7 L R h 3 F t 9 K F + s A M A A A D / / w M A U E s D B B Q A A g A I A A A A I Q A y R H r f y A E A A J 4 O A A A T A A A A R m 9 y b X V s Y X M v U 2 V j d G l v b j E u b e y S w W 7 T Q B C G z 0 T q O 6 y 2 l 0 S y T W v a H E A + o A Q E l 6 q Q V E i t E R r W 0 3 Y V e y f a H e P a U S 9 9 p Z 6 Q e q v y X m y a Q k D l w I W c 1 p f d / c c e z / / v 5 1 C x J i M m 6 3 X / V a / n L s F i I R w D 4 0 x k o k T e 6 Q n / L L / b + 9 t i e U N e H L l v y Z h U X a H h / l t d Y j I i w / 7 g + n L 0 M j 9 x a F 1 + b s G o f E y N K Q k K l 2 t z T r Y C b m c Q p 3 v p X q w 6 t I 1 G F X u x t h B b 6 p y X O j I Q d 1 C C 6 o y e 6 X w M B r 8 c f 0 z z 9 U w J X 7 E c R G d j L H W l G W 0 m n 8 l I j K i s K + O y Y S T e G E W F N h f Z f n q Y R u J D T Y w T b k v M N t v k i A x + H k R r b 7 v y C C 6 W N / e 3 z U w L E n M q m n Z 5 5 / w k b e V P n a Z K o / T G p / D V f 3 t s q f K N 3 i E U 3 m j / V z K R O H s s v S 7 L i f I W r M v Y 1 r / / 6 N R 3 M j 5 r E t z O N y 2 n P i y 3 y m f t Y 9 r O 0 f X / b a x o s Z A F M P g Q f E s U f o / X k V j I O V n + K T J e 8 Y P I 1 I B 9 o p 4 + / / R E 8 9 c q m I z X 3 x s e H i S r m R 4 K C g 2 I D l Z F F I 3 g l U 9 Q l 3 + + e D 3 Y 6 W n z d 9 c b z H b l I 2 j 9 d C A D b Y G 2 L d H 2 I t A W a N s a b Q e B t k D b 1 m g 7 D L Q F 2 r Z G 2 z D Q F m j 7 P 7 T 9 A A A A / / 8 D A F B L A Q I t A B Q A B g A I A A A A I Q A q 3 a p A 0 g A A A D c B A A A T A A A A A A A A A A A A A A A A A A A A A A B b Q 2 9 u d G V u d F 9 U e X B l c 1 0 u e G 1 s U E s B A i 0 A F A A C A A g A A A A h A C A + v W q t A A A A 9 w A A A B I A A A A A A A A A A A A A A A A A C w M A A E N v b m Z p Z y 9 Q Y W N r Y W d l L n h t b F B L A Q I t A B Q A A g A I A A A A I Q A y R H r f y A E A A J 4 O A A A T A A A A A A A A A A A A A A A A A O g D A A B G b 3 J t d W x h c y 9 T Z W N 0 a W 9 u M S 5 t U E s F B g A A A A A D A A M A w g A A A O E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P A A A A A A A A J o 8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x O F Q x N j o 0 M j o x O S 4 4 N D M w O D M 2 W i I v P j x F b n R y e S B U e X B l P S J G a W x s Q 2 9 s d W 1 u V H l w Z X M i I F Z h b H V l P S J z Q 1 F Z R 0 J n T U Q i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j Y W M 4 M T J i L W E y O T I t N D c w N S 1 i Y W Q 3 L W I x N m V l Z j N k Y z c x M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l m N T V h O W M t M j A 3 Y y 0 0 N D c w L T g 5 N m I t Y j d k M T M 2 N j E x N j k 0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g 3 Z T k y N T A t N D g 0 Y i 0 0 N z A 1 L T g 4 Y T U t M D A 1 Y m Y y Y T c 3 O D J l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G Z j M z B k Z W M t M T F h N y 0 0 Y j g 3 L W I 5 Z D U t Z j E x N j I 0 M W E w M j I 5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M 5 Y 2 Q 4 N m E t N j g y O C 0 0 Z G F j L T l j Y 2 Q t N z R k N D k 0 N D Z m O D E 0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F l Y T Z m M 2 U t M j h m Y y 0 0 O T g 3 L T g 5 N T E t Z m M 0 Z D U y Y z Z l N T N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y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y K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I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M p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M y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C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C k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0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1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1 K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U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Y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Y p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i k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W j f r U s L 4 e 0 K L g Z V I o T U I M Q A A A A A C A A A A A A A Q Z g A A A A E A A C A A A A B b c D 1 V 7 o p p n b 3 4 R 0 r X b I i b E H o 5 + d s r V e E k 3 t V X X 6 0 p t w A A A A A O g A A A A A I A A C A A A A A J g 7 T l B G 5 K n 9 K s J Z / C L n S l u I 5 i s e I z f N Z v W L 3 + Z 2 1 e W V A A A A A o K o z 3 r V D e L 3 N t h O W K a L + x z y 3 I w r O / m / o B 4 6 1 k b k + A j s 0 d a r x j S T + 4 7 C 1 L 3 h i T S K 4 d y l / b 4 b t p U b J 3 F B s C g 0 k f h Z l B 2 Q S H i c D 9 u I x / / n j H k E A A A A C a i w B e c b Q J r 7 3 z k J 5 c p I z v N 2 S Y K j q v Q H q P u W 2 6 t T n h w S B v / s I U N H W Z X V S X W S g z e m H 6 h 7 p H 2 C l 3 4 B b N G 0 c J u 3 c F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Zadanie 1</vt:lpstr>
      <vt:lpstr>Zadanie 2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2025-04-08T04:43:14Z</dcterms:modified>
</cp:coreProperties>
</file>