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3. Statistical Workshops\Monte Carlo Simulation\1.1 The Structure of this Course\Resources\"/>
    </mc:Choice>
  </mc:AlternateContent>
  <xr:revisionPtr revIDLastSave="0" documentId="13_ncr:1_{15767FE7-7758-4962-AE93-884F1AF7D4D0}" xr6:coauthVersionLast="47" xr6:coauthVersionMax="47" xr10:uidLastSave="{00000000-0000-0000-0000-000000000000}"/>
  <bookViews>
    <workbookView xWindow="1050" yWindow="-120" windowWidth="20085" windowHeight="13740" xr2:uid="{9B34668E-9890-4CD5-B72B-4820C921C20C}"/>
  </bookViews>
  <sheets>
    <sheet name="OUTLI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1" l="1"/>
  <c r="A18" i="1" s="1"/>
  <c r="A19" i="1" s="1"/>
  <c r="A20" i="1" s="1"/>
  <c r="A21" i="1" s="1"/>
  <c r="A22" i="1" s="1"/>
  <c r="A23" i="1" s="1"/>
</calcChain>
</file>

<file path=xl/sharedStrings.xml><?xml version="1.0" encoding="utf-8"?>
<sst xmlns="http://schemas.openxmlformats.org/spreadsheetml/2006/main" count="42" uniqueCount="42">
  <si>
    <t>Staff Turnover Analysis</t>
  </si>
  <si>
    <t>Weighted Index Scoring Method for Selection of Items</t>
  </si>
  <si>
    <t>Risk Analysis in Projects and Processes</t>
  </si>
  <si>
    <t>Hotel Reservations with No Show Management</t>
  </si>
  <si>
    <t>Batch Production Management (Dual Level Simulation)</t>
  </si>
  <si>
    <t>Credit Risk Modeling</t>
  </si>
  <si>
    <t>Evaluating Projects, Investments and Companies</t>
  </si>
  <si>
    <t xml:space="preserve">Door-to-Door Salesman Success Rate </t>
  </si>
  <si>
    <t xml:space="preserve">Single Server Truck Loading </t>
  </si>
  <si>
    <t xml:space="preserve">Fabric Production Quality Control and Compensation to Customers </t>
  </si>
  <si>
    <t>Summer Fashion Sales Analysis</t>
  </si>
  <si>
    <t>Assessment of Lab Test Work Load (Dual Level Simulation)</t>
  </si>
  <si>
    <t>Calculating PI with Monte Carlo Simulation</t>
  </si>
  <si>
    <t>Projection of Income Statement Indicators</t>
  </si>
  <si>
    <t>Simulating a Project's Critical Path</t>
  </si>
  <si>
    <t xml:space="preserve">Supplier Bidding Model </t>
  </si>
  <si>
    <t>Section 5: Typical Monte Carlo Simulation Models</t>
  </si>
  <si>
    <t>Step 8: State your Findings and Extend the Simulation Model</t>
  </si>
  <si>
    <t>Step 7: Analyze the Results - Sensitivity and Influence Analysis</t>
  </si>
  <si>
    <t>Step 5: Analyze the Results - Develop the Analytic Combo Chart</t>
  </si>
  <si>
    <t>Step 4: Analyze the Results - Develop the Frequency Table</t>
  </si>
  <si>
    <t xml:space="preserve">Step 3: Develop the Dynamic Model </t>
  </si>
  <si>
    <t xml:space="preserve">Step 1: Preliminary Simulation Activities </t>
  </si>
  <si>
    <t>Section 4: The 8-Step Simulation Process Using the Case Model</t>
  </si>
  <si>
    <t xml:space="preserve">Good Modeling Practices and Some Do's and Don'ts </t>
  </si>
  <si>
    <t>Introducing the 8-Step Simulation Process and the Case Model</t>
  </si>
  <si>
    <t>Section 3: Introducing the 8-Step Simulation Process and the Case Model</t>
  </si>
  <si>
    <t>Random Numbers, Generation and their Application</t>
  </si>
  <si>
    <t>Section 2: Probability, Random Numbers, Random Variables and Normal Distributions</t>
  </si>
  <si>
    <t>The Background of Monte Carlo Simulation</t>
  </si>
  <si>
    <t>The Purpose of Monte Carlo Simulation (MCS)</t>
  </si>
  <si>
    <t>The Delphi Method - A Manual Simulation</t>
  </si>
  <si>
    <t>The Structure of this Course</t>
  </si>
  <si>
    <t>Section 1: Introducing Monte Carlo Simulation and the Course</t>
  </si>
  <si>
    <t>Lectures</t>
  </si>
  <si>
    <t xml:space="preserve">Step 2: Analyze the Input Variables and Identify their Distributions </t>
  </si>
  <si>
    <t>Random Variables and Distributions</t>
  </si>
  <si>
    <t>Applied Probability</t>
  </si>
  <si>
    <t>Applications of the Normal Distribution</t>
  </si>
  <si>
    <t>Step 6: Analyze the Results - Develop Related Statistics</t>
  </si>
  <si>
    <t>Showroom Discount Analysis</t>
  </si>
  <si>
    <t>Interviewing Passengers at an Airport (GEOMETRIC)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</si>
</sst>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b/>
      <sz val="14"/>
      <color theme="0"/>
      <name val="Calibri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64C8"/>
        <bgColor indexed="64"/>
      </patternFill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2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0" borderId="0" xfId="0" applyFont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/>
    <xf numFmtId="164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vertical="top"/>
    </xf>
    <xf numFmtId="0" fontId="1" fillId="2" borderId="2" xfId="0" applyFont="1" applyFill="1" applyBorder="1" applyAlignment="1">
      <alignment horizontal="left"/>
    </xf>
    <xf numFmtId="2" fontId="1" fillId="2" borderId="2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4" fillId="4" borderId="3" xfId="0" applyFont="1" applyFill="1" applyBorder="1"/>
    <xf numFmtId="0" fontId="5" fillId="4" borderId="1" xfId="0" applyFont="1" applyFill="1" applyBorder="1"/>
    <xf numFmtId="0" fontId="3" fillId="2" borderId="0" xfId="0" applyFont="1" applyFill="1"/>
    <xf numFmtId="0" fontId="3" fillId="2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9E866-0EB1-4D9F-BA3B-17BB4E237262}">
  <dimension ref="A1:B42"/>
  <sheetViews>
    <sheetView showGridLines="0" tabSelected="1" topLeftCell="A31" zoomScale="85" zoomScaleNormal="85" workbookViewId="0">
      <selection activeCell="A41" sqref="A41"/>
    </sheetView>
  </sheetViews>
  <sheetFormatPr defaultRowHeight="18.95" customHeight="1" x14ac:dyDescent="0.25"/>
  <cols>
    <col min="1" max="1" width="14.7109375" style="13" customWidth="1"/>
    <col min="2" max="2" width="85.5703125" style="3" customWidth="1"/>
    <col min="3" max="16384" width="9.140625" style="16"/>
  </cols>
  <sheetData>
    <row r="1" spans="1:2" ht="18.95" customHeight="1" x14ac:dyDescent="0.3">
      <c r="A1" s="2"/>
      <c r="B1" s="1" t="s">
        <v>34</v>
      </c>
    </row>
    <row r="2" spans="1:2" ht="18.95" customHeight="1" x14ac:dyDescent="0.3">
      <c r="A2" s="14" t="s">
        <v>33</v>
      </c>
      <c r="B2" s="15"/>
    </row>
    <row r="3" spans="1:2" ht="18.95" customHeight="1" x14ac:dyDescent="0.3">
      <c r="A3" s="5">
        <v>1.1000000000000001</v>
      </c>
      <c r="B3" s="4" t="s">
        <v>32</v>
      </c>
    </row>
    <row r="4" spans="1:2" ht="18.95" customHeight="1" x14ac:dyDescent="0.3">
      <c r="A4" s="5">
        <v>1.2</v>
      </c>
      <c r="B4" s="4" t="s">
        <v>31</v>
      </c>
    </row>
    <row r="5" spans="1:2" ht="18.95" customHeight="1" x14ac:dyDescent="0.3">
      <c r="A5" s="6">
        <v>1.3</v>
      </c>
      <c r="B5" s="7" t="s">
        <v>30</v>
      </c>
    </row>
    <row r="6" spans="1:2" ht="18.95" customHeight="1" x14ac:dyDescent="0.3">
      <c r="A6" s="5">
        <v>1.4</v>
      </c>
      <c r="B6" s="4" t="s">
        <v>29</v>
      </c>
    </row>
    <row r="7" spans="1:2" ht="18.95" customHeight="1" x14ac:dyDescent="0.3">
      <c r="A7" s="14" t="s">
        <v>28</v>
      </c>
      <c r="B7" s="15"/>
    </row>
    <row r="8" spans="1:2" ht="18.95" customHeight="1" x14ac:dyDescent="0.3">
      <c r="A8" s="5">
        <v>2.1</v>
      </c>
      <c r="B8" s="4" t="s">
        <v>37</v>
      </c>
    </row>
    <row r="9" spans="1:2" ht="18.95" customHeight="1" x14ac:dyDescent="0.3">
      <c r="A9" s="5">
        <v>2.2000000000000002</v>
      </c>
      <c r="B9" s="4" t="s">
        <v>27</v>
      </c>
    </row>
    <row r="10" spans="1:2" ht="18.95" customHeight="1" x14ac:dyDescent="0.3">
      <c r="A10" s="5">
        <v>2.2999999999999998</v>
      </c>
      <c r="B10" s="4" t="s">
        <v>36</v>
      </c>
    </row>
    <row r="11" spans="1:2" ht="18.95" customHeight="1" x14ac:dyDescent="0.3">
      <c r="A11" s="8">
        <v>2.4</v>
      </c>
      <c r="B11" s="4" t="s">
        <v>38</v>
      </c>
    </row>
    <row r="12" spans="1:2" ht="18.95" customHeight="1" x14ac:dyDescent="0.3">
      <c r="A12" s="14" t="s">
        <v>26</v>
      </c>
      <c r="B12" s="15"/>
    </row>
    <row r="13" spans="1:2" ht="18.95" customHeight="1" x14ac:dyDescent="0.3">
      <c r="A13" s="8">
        <v>3.1</v>
      </c>
      <c r="B13" s="4" t="s">
        <v>25</v>
      </c>
    </row>
    <row r="14" spans="1:2" ht="18.95" customHeight="1" x14ac:dyDescent="0.3">
      <c r="A14" s="8">
        <v>3.2</v>
      </c>
      <c r="B14" s="4" t="s">
        <v>24</v>
      </c>
    </row>
    <row r="15" spans="1:2" ht="18.95" customHeight="1" x14ac:dyDescent="0.3">
      <c r="A15" s="14" t="s">
        <v>23</v>
      </c>
      <c r="B15" s="15"/>
    </row>
    <row r="16" spans="1:2" ht="18.95" customHeight="1" x14ac:dyDescent="0.3">
      <c r="A16" s="5">
        <v>4.0999999999999996</v>
      </c>
      <c r="B16" s="4" t="s">
        <v>22</v>
      </c>
    </row>
    <row r="17" spans="1:2" ht="18.95" customHeight="1" x14ac:dyDescent="0.3">
      <c r="A17" s="5">
        <f t="shared" ref="A17:A23" si="0">A16+0.1</f>
        <v>4.1999999999999993</v>
      </c>
      <c r="B17" s="4" t="s">
        <v>35</v>
      </c>
    </row>
    <row r="18" spans="1:2" ht="18.95" customHeight="1" x14ac:dyDescent="0.3">
      <c r="A18" s="5">
        <f t="shared" si="0"/>
        <v>4.2999999999999989</v>
      </c>
      <c r="B18" s="4" t="s">
        <v>21</v>
      </c>
    </row>
    <row r="19" spans="1:2" ht="18.95" customHeight="1" x14ac:dyDescent="0.3">
      <c r="A19" s="5">
        <f t="shared" si="0"/>
        <v>4.3999999999999986</v>
      </c>
      <c r="B19" s="4" t="s">
        <v>20</v>
      </c>
    </row>
    <row r="20" spans="1:2" ht="18.95" customHeight="1" x14ac:dyDescent="0.3">
      <c r="A20" s="5">
        <f t="shared" si="0"/>
        <v>4.4999999999999982</v>
      </c>
      <c r="B20" s="4" t="s">
        <v>19</v>
      </c>
    </row>
    <row r="21" spans="1:2" ht="18.95" customHeight="1" x14ac:dyDescent="0.3">
      <c r="A21" s="5">
        <f t="shared" si="0"/>
        <v>4.5999999999999979</v>
      </c>
      <c r="B21" s="4" t="s">
        <v>39</v>
      </c>
    </row>
    <row r="22" spans="1:2" ht="18.95" customHeight="1" x14ac:dyDescent="0.3">
      <c r="A22" s="5">
        <f t="shared" si="0"/>
        <v>4.6999999999999975</v>
      </c>
      <c r="B22" s="4" t="s">
        <v>18</v>
      </c>
    </row>
    <row r="23" spans="1:2" s="17" customFormat="1" ht="18.95" customHeight="1" x14ac:dyDescent="0.25">
      <c r="A23" s="9">
        <f t="shared" si="0"/>
        <v>4.7999999999999972</v>
      </c>
      <c r="B23" s="10" t="s">
        <v>17</v>
      </c>
    </row>
    <row r="24" spans="1:2" ht="18.95" customHeight="1" x14ac:dyDescent="0.3">
      <c r="A24" s="14" t="s">
        <v>16</v>
      </c>
      <c r="B24" s="15"/>
    </row>
    <row r="25" spans="1:2" ht="18.95" customHeight="1" x14ac:dyDescent="0.3">
      <c r="A25" s="8">
        <v>5.0999999999999996</v>
      </c>
      <c r="B25" s="11" t="s">
        <v>40</v>
      </c>
    </row>
    <row r="26" spans="1:2" ht="18.95" customHeight="1" x14ac:dyDescent="0.3">
      <c r="A26" s="8">
        <v>5.2</v>
      </c>
      <c r="B26" s="11" t="s">
        <v>41</v>
      </c>
    </row>
    <row r="27" spans="1:2" ht="18.95" customHeight="1" x14ac:dyDescent="0.3">
      <c r="A27" s="8">
        <v>5.3</v>
      </c>
      <c r="B27" s="11" t="s">
        <v>15</v>
      </c>
    </row>
    <row r="28" spans="1:2" ht="18.95" customHeight="1" x14ac:dyDescent="0.3">
      <c r="A28" s="8">
        <v>5.4</v>
      </c>
      <c r="B28" s="11" t="s">
        <v>14</v>
      </c>
    </row>
    <row r="29" spans="1:2" ht="18.95" customHeight="1" x14ac:dyDescent="0.3">
      <c r="A29" s="8">
        <v>5.5</v>
      </c>
      <c r="B29" s="11" t="s">
        <v>13</v>
      </c>
    </row>
    <row r="30" spans="1:2" ht="18.95" customHeight="1" x14ac:dyDescent="0.3">
      <c r="A30" s="8">
        <v>5.6</v>
      </c>
      <c r="B30" s="11" t="s">
        <v>12</v>
      </c>
    </row>
    <row r="31" spans="1:2" ht="18.95" customHeight="1" x14ac:dyDescent="0.3">
      <c r="A31" s="8">
        <v>5.7</v>
      </c>
      <c r="B31" s="11" t="s">
        <v>11</v>
      </c>
    </row>
    <row r="32" spans="1:2" ht="18.95" customHeight="1" x14ac:dyDescent="0.3">
      <c r="A32" s="8">
        <v>5.8</v>
      </c>
      <c r="B32" s="11" t="s">
        <v>10</v>
      </c>
    </row>
    <row r="33" spans="1:2" ht="18.95" customHeight="1" x14ac:dyDescent="0.3">
      <c r="A33" s="8">
        <v>5.9</v>
      </c>
      <c r="B33" s="11" t="s">
        <v>9</v>
      </c>
    </row>
    <row r="34" spans="1:2" ht="18.95" customHeight="1" x14ac:dyDescent="0.3">
      <c r="A34" s="12">
        <v>5.0999999999999996</v>
      </c>
      <c r="B34" s="11" t="s">
        <v>8</v>
      </c>
    </row>
    <row r="35" spans="1:2" ht="18.95" customHeight="1" x14ac:dyDescent="0.3">
      <c r="A35" s="12">
        <v>5.1100000000000003</v>
      </c>
      <c r="B35" s="11" t="s">
        <v>7</v>
      </c>
    </row>
    <row r="36" spans="1:2" ht="18.95" customHeight="1" x14ac:dyDescent="0.3">
      <c r="A36" s="12">
        <v>5.12</v>
      </c>
      <c r="B36" s="11" t="s">
        <v>6</v>
      </c>
    </row>
    <row r="37" spans="1:2" ht="18.95" customHeight="1" x14ac:dyDescent="0.3">
      <c r="A37" s="12">
        <v>5.13</v>
      </c>
      <c r="B37" s="11" t="s">
        <v>2</v>
      </c>
    </row>
    <row r="38" spans="1:2" ht="18.95" customHeight="1" x14ac:dyDescent="0.3">
      <c r="A38" s="12">
        <v>5.14</v>
      </c>
      <c r="B38" s="11" t="s">
        <v>4</v>
      </c>
    </row>
    <row r="39" spans="1:2" ht="18.95" customHeight="1" x14ac:dyDescent="0.3">
      <c r="A39" s="12">
        <v>5.15</v>
      </c>
      <c r="B39" s="11" t="s">
        <v>3</v>
      </c>
    </row>
    <row r="40" spans="1:2" ht="18.95" customHeight="1" x14ac:dyDescent="0.3">
      <c r="A40" s="12">
        <v>5.16</v>
      </c>
      <c r="B40" s="11" t="s">
        <v>5</v>
      </c>
    </row>
    <row r="41" spans="1:2" ht="18.95" customHeight="1" x14ac:dyDescent="0.3">
      <c r="A41" s="12">
        <v>5.17</v>
      </c>
      <c r="B41" s="11" t="s">
        <v>1</v>
      </c>
    </row>
    <row r="42" spans="1:2" ht="18.95" customHeight="1" x14ac:dyDescent="0.3">
      <c r="A42" s="12">
        <v>5.18</v>
      </c>
      <c r="B42" s="11" t="s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Akram Najjar</dc:creator>
  <cp:lastModifiedBy>Akram Najjar</cp:lastModifiedBy>
  <dcterms:created xsi:type="dcterms:W3CDTF">2024-06-03T07:06:37Z</dcterms:created>
  <dcterms:modified xsi:type="dcterms:W3CDTF">2024-06-05T04:37:15Z</dcterms:modified>
</cp:coreProperties>
</file>