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t\Desktop\"/>
    </mc:Choice>
  </mc:AlternateContent>
  <xr:revisionPtr revIDLastSave="0" documentId="8_{20E5CE06-B70D-4D73-9988-FB6B046D4242}" xr6:coauthVersionLast="47" xr6:coauthVersionMax="47" xr10:uidLastSave="{00000000-0000-0000-0000-000000000000}"/>
  <bookViews>
    <workbookView xWindow="-108" yWindow="-108" windowWidth="23256" windowHeight="12576" activeTab="4" xr2:uid="{23C74819-AE47-4B25-BA10-CEE12633AAEA}"/>
  </bookViews>
  <sheets>
    <sheet name="Column1" sheetId="4" r:id="rId1"/>
    <sheet name="Table6" sheetId="5" r:id="rId2"/>
    <sheet name="Query1" sheetId="3" r:id="rId3"/>
    <sheet name="Table1" sheetId="2" r:id="rId4"/>
    <sheet name="Sheet1" sheetId="1" r:id="rId5"/>
  </sheets>
  <definedNames>
    <definedName name="_xlnm._FilterDatabase" localSheetId="0" hidden="1">'Column1'!$C$1:$G$401</definedName>
    <definedName name="ExternalData_1" localSheetId="3" hidden="1">Table1!$A$1:$A$2</definedName>
    <definedName name="ExternalData_1" localSheetId="1" hidden="1">Table6!$A$1:$A$401</definedName>
    <definedName name="ExternalData_2" localSheetId="2" hidden="1">Query1!$A$1:$A$2</definedName>
    <definedName name="ExternalData_3" localSheetId="0" hidden="1">'Column1'!$A$1:$A$401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1" i="4"/>
  <c r="F1" i="4" l="1"/>
  <c r="G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0D6BB-21A2-4B48-8716-B4E0124FB17E}" keepAlive="1" name="Query - Column1" description="Connection to the 'Column1' query in the workbook." type="5" refreshedVersion="8" background="1" saveData="1">
    <dbPr connection="Provider=Microsoft.Mashup.OleDb.1;Data Source=$Workbook$;Location=Column1;Extended Properties=&quot;&quot;" command="SELECT * FROM [Column1]"/>
  </connection>
  <connection id="2" xr16:uid="{DBB1956E-3667-4FEF-9791-7D860FE0B66D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3" xr16:uid="{58C84DAB-1E7F-44C7-A00B-2A96C6F117A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C72902C7-0C46-4CFE-9332-DD03F83D83C8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<sst xmlns="http://schemas.openxmlformats.org/spreadsheetml/2006/main" count="16" uniqueCount="10">
  <si>
    <t>Column1</t>
  </si>
  <si>
    <t>Table1</t>
  </si>
  <si>
    <t>sample period: 10s</t>
  </si>
  <si>
    <t>53 beats 10 seconds</t>
  </si>
  <si>
    <t>30 beats 10 seconds</t>
  </si>
  <si>
    <t>actual heart rate: 76bpm</t>
  </si>
  <si>
    <t>raw data</t>
  </si>
  <si>
    <t>sanitized</t>
  </si>
  <si>
    <t>190, 180, 175, 165, 160, 165, 65536, 65536, 65536, 325, 325, 325, 315, 65536, 460, 450, 440, 430, 435, 430, 425, 425, 425, 430, 445, 450, 455, 455, 440, 435, 430, 425, 425, 420, 420, 415, 405, 400, 390, 380, 375, 365, 360, 350, 345, 360, 65536, 65536, 65536, 525, 525, 520, 520, 515, 520, 525, 525, 520, 515, 515, 515, 520, 515, 510, 505, 495, 490, 475, 465, 460, 455, 445, 440, 430, 420, 410, 400, 390, 380, 370, 355, 345, 335, 325, 325, 65536, 65536, 65536, 480, 480, 475, 460, 450, 455, 460, 460, 455, 445, 65536, 65536, 65536, 415, 420, 405, 385, 375, 370, 375, 380, 375, 365, 370, 370, 375, 375, 370, 360, 350, 340, 325, 320, 315, 310, 305, 295, 295, 290, 290, 285, 280, 270, 265, 260, 255, 250, 235, 230, 220, 220, 245, 65536, 65536, 355, 355, 340, 325, 315, 315, 315, 310, 305, 300, 305, 315, 320, 320, 310, 305, 295, 290, 275, 275, 265, 265, 260, 260, 250, 245, 245, 235, 235, 230, 225, 220, 225, 65536, 65536, 65536, 350, 350, 330, 320, 315, 65536, 355, 350, 335, 325, 325, 330, 335, 335, 330, 330, 325, 330, 335, 330, 330, 320, 310, 305, 295, 285, 280, 280, 275, 275, 265, 265, 255, 250, 250, 245, 235, 230, 225, 220, 215, 210, 225, 65536, 65536, 350, 360, 360, 350, 345, 345, 350, 355, 350, 350, 345, 345, 350, 360, 355, 355, 65536, 17975, 65536, 65536, 65536, 100, 110, 115, 115, 115, 120, 120, 135, 65536, 65536, 65536, 290, 280, 265, 255, 250, 255, 265, 265, 260, 255, 255, 260, 265, 260, 260, 255, 245, 240, 225, 225, 215, 215, 210, 210, 205, 195, 195, 185, 180, 175, 175, 165, 160, 155, 145, 140, 135, 130, 140, 65536, 65536, 65536, 295, 285, 275, 255, 250, 250, 250, 255, 245, 245, 245, 245, 250, 250, 245, 240, 230, 215, 210, 190, 190, 185, 175, 65536, 0, 65536, 65536, 115, 130, 140, 150, 165, 170, 170, 175, 175, 170, 160, 155, 150, 150, 145, 145, 145, 140, 140, 130, 130, 120, 115, 115, 110, 100, 95, 90, 85, 100, 65536, 65536, 65536, 290, 290, 275, 270, 260, 265, 275, 280, 280, 275, 280, 290, 295, 295, 295, 290, 280, 275, 265, 260, 255, 250, 245, 240, 240, 235, 230, 225, 215, 210, 210, 200, 190, 185, 175, 175, 200, 65536, 65536, 360, 370, 365, 355</t>
  </si>
  <si>
    <t>5590, 5600, 5570, 5535, 5505, 5495, 5515, 5545, 5590, 5640, 5680, 5715, 5755, 5805, 5845, 5890, 5955, 6030, 6090, 6130, 6140, 6155, 6140, 6055, 5925, 5830, 5775, 5720, 5690, 5660, 5625, 5615, 5655, 5755, 5855, 5940, 5970, 5935, 5875, 5805, 5750, 5715, 5705, 5705, 5695, 5680, 5650, 5615, 5565, 5500, 5430, 5375, 5315, 5260, 5195, 5150, 5125, 5100, 5095, 5100, 5110, 5100, 5080, 5060, 5060, 5115, 5215, 5345, 5465, 5550, 5595, 5600, 5590, 5570, 5550, 5540, 5515, 5500, 5505, 5545, 4645, 4740, 4870, 5015, 5145, 5220, 5240, 5220, 5190, 5155, 5125, 5100, 5080, 5075, 5075, 5090, 5120, 5150, 5170, 5185, 5190, 5185, 5165, 5145, 5125, 5100, 5070, 5040, 5005, 4950, 4875, 4805, 4745, 4700, 4680, 4755, 4870, 4975, 5040, 5060, 5035, 4975, 4910, 4865, 4810, 4760, 4725, 4690, 4660, 4635, 4625, 4585, 4535, 4460, 4380, 4310, 4260, 4265, 4295, 4340, 4415, 4470, 4480, 4495, 4495, 4490, 4510, 4605, 4775, 4975, 5135, 5220, 5240, 5220, 5170, 5105, 5050, 4975, 4905, 4850, 2990, 3400, 3720, 3920, 3915, 3780, 3720, 3725, 3795, 4025, 4220, 4285, 4315, 4355, 4415, 4530, 4650, 4710, 4695, 4635, 4565, 4440, 4285, 4190, 4140, 3985, 3575, 3055, 3020, 3145, 2795, 2235, 1620, 1065, 1065, 1570, 2145, 2570, 2900, 2960, 2880, 2760, 2740, 2855, 2910, 2780, 2460, 2125, 2020, 2125, 2215, 2220, 1955, 1250, 760, 720, 1110, 1725, 2430, 3075, 3720, 4080, 4270, 4300, 3980, 3035, 2465, 2035, 1625, 1415, 1320, 1075, 1145, 1530, 1785, 1900, 2020, 2070, 2055, 2235, 0, 1175, 2385, 2940, 3140, 2655, 1505, 945, 960, 1585, 2225, 2440, 2050, 1800, 1850, 1860, 1965, 2415, 2930, 3315, 3330, 3195, 2875, 2475, 2925, 3555, 2610, 2725, 2615, 1620, 1530, 2670, 3180, 2440, 2115, 2450, 2620, 2265, 2460, 3215, 3870, 4060, 3945, 3550, 2965, 2855, 3200, 3655, 3845, 3825, 3745, 3735, 3885, 4105, 4325, 4470, 4485, 4340, 3950, 3250, 2470, 2020, 1685, 1295, 1450, 2530, 3720, 4305, 4425, 4185, 3605, 3165, 3070, 2780, 2375, 2155, 2155, 2100, 1965, 1785, 1665, 1740, 1960, 2465, 3075, 3395, 3320, 2915, 2430, 2365, 2670, 2810, 2505, 1730, 1130, 1190, 1845, 2545, 2765, 2335, 1670, 1615, 2225, 3015, 3415, 3285, 2120, 700, 1540, 3185, 3290, 2910, 2955, 3080, 2460, 1840, 2395, 3060, 3530, 3700, 3705, 3665, 3575, 3615, 3825, 3990, 3965, 3825, 3595, 3280, 2860, 2540, 2790, 3520, 4105, 4480, 4610, 4610, 4590, 4385, 4005, 3780, 3715, 3610, 3245, 2640, 2375, 2740, 3670, 4400, 4745, 4715, 4365, 3915, 3750, 3810, 3885, 3925, 3930, 3550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</si>
</sst>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45143383801766E-2"/>
          <c:y val="0.19632878183474964"/>
          <c:w val="0.93275675586897366"/>
          <c:h val="0.71915856837329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'Column1'!$A$1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'Column1'!$A$2:$A$401</c:f>
              <c:numCache>
                <c:formatCode>General</c:formatCode>
                <c:ptCount val="400"/>
                <c:pt idx="0">
                  <c:v>190</c:v>
                </c:pt>
                <c:pt idx="1">
                  <c:v>180</c:v>
                </c:pt>
                <c:pt idx="2">
                  <c:v>175</c:v>
                </c:pt>
                <c:pt idx="3">
                  <c:v>165</c:v>
                </c:pt>
                <c:pt idx="4">
                  <c:v>160</c:v>
                </c:pt>
                <c:pt idx="5">
                  <c:v>165</c:v>
                </c:pt>
                <c:pt idx="6">
                  <c:v>65536</c:v>
                </c:pt>
                <c:pt idx="7">
                  <c:v>65536</c:v>
                </c:pt>
                <c:pt idx="8">
                  <c:v>65536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  <c:pt idx="12">
                  <c:v>315</c:v>
                </c:pt>
                <c:pt idx="13">
                  <c:v>65536</c:v>
                </c:pt>
                <c:pt idx="14">
                  <c:v>460</c:v>
                </c:pt>
                <c:pt idx="15">
                  <c:v>450</c:v>
                </c:pt>
                <c:pt idx="16">
                  <c:v>440</c:v>
                </c:pt>
                <c:pt idx="17">
                  <c:v>430</c:v>
                </c:pt>
                <c:pt idx="18">
                  <c:v>435</c:v>
                </c:pt>
                <c:pt idx="19">
                  <c:v>430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430</c:v>
                </c:pt>
                <c:pt idx="24">
                  <c:v>445</c:v>
                </c:pt>
                <c:pt idx="25">
                  <c:v>450</c:v>
                </c:pt>
                <c:pt idx="26">
                  <c:v>455</c:v>
                </c:pt>
                <c:pt idx="27">
                  <c:v>455</c:v>
                </c:pt>
                <c:pt idx="28">
                  <c:v>440</c:v>
                </c:pt>
                <c:pt idx="29">
                  <c:v>435</c:v>
                </c:pt>
                <c:pt idx="30">
                  <c:v>430</c:v>
                </c:pt>
                <c:pt idx="31">
                  <c:v>425</c:v>
                </c:pt>
                <c:pt idx="32">
                  <c:v>425</c:v>
                </c:pt>
                <c:pt idx="33">
                  <c:v>420</c:v>
                </c:pt>
                <c:pt idx="34">
                  <c:v>420</c:v>
                </c:pt>
                <c:pt idx="35">
                  <c:v>415</c:v>
                </c:pt>
                <c:pt idx="36">
                  <c:v>405</c:v>
                </c:pt>
                <c:pt idx="37">
                  <c:v>400</c:v>
                </c:pt>
                <c:pt idx="38">
                  <c:v>390</c:v>
                </c:pt>
                <c:pt idx="39">
                  <c:v>380</c:v>
                </c:pt>
                <c:pt idx="40">
                  <c:v>375</c:v>
                </c:pt>
                <c:pt idx="41">
                  <c:v>365</c:v>
                </c:pt>
                <c:pt idx="42">
                  <c:v>360</c:v>
                </c:pt>
                <c:pt idx="43">
                  <c:v>350</c:v>
                </c:pt>
                <c:pt idx="44">
                  <c:v>345</c:v>
                </c:pt>
                <c:pt idx="45">
                  <c:v>360</c:v>
                </c:pt>
                <c:pt idx="46">
                  <c:v>65536</c:v>
                </c:pt>
                <c:pt idx="47">
                  <c:v>65536</c:v>
                </c:pt>
                <c:pt idx="48">
                  <c:v>65536</c:v>
                </c:pt>
                <c:pt idx="49">
                  <c:v>525</c:v>
                </c:pt>
                <c:pt idx="50">
                  <c:v>525</c:v>
                </c:pt>
                <c:pt idx="51">
                  <c:v>520</c:v>
                </c:pt>
                <c:pt idx="52">
                  <c:v>520</c:v>
                </c:pt>
                <c:pt idx="53">
                  <c:v>515</c:v>
                </c:pt>
                <c:pt idx="54">
                  <c:v>520</c:v>
                </c:pt>
                <c:pt idx="55">
                  <c:v>525</c:v>
                </c:pt>
                <c:pt idx="56">
                  <c:v>525</c:v>
                </c:pt>
                <c:pt idx="57">
                  <c:v>520</c:v>
                </c:pt>
                <c:pt idx="58">
                  <c:v>515</c:v>
                </c:pt>
                <c:pt idx="59">
                  <c:v>515</c:v>
                </c:pt>
                <c:pt idx="60">
                  <c:v>515</c:v>
                </c:pt>
                <c:pt idx="61">
                  <c:v>520</c:v>
                </c:pt>
                <c:pt idx="62">
                  <c:v>515</c:v>
                </c:pt>
                <c:pt idx="63">
                  <c:v>510</c:v>
                </c:pt>
                <c:pt idx="64">
                  <c:v>505</c:v>
                </c:pt>
                <c:pt idx="65">
                  <c:v>495</c:v>
                </c:pt>
                <c:pt idx="66">
                  <c:v>490</c:v>
                </c:pt>
                <c:pt idx="67">
                  <c:v>475</c:v>
                </c:pt>
                <c:pt idx="68">
                  <c:v>465</c:v>
                </c:pt>
                <c:pt idx="69">
                  <c:v>460</c:v>
                </c:pt>
                <c:pt idx="70">
                  <c:v>455</c:v>
                </c:pt>
                <c:pt idx="71">
                  <c:v>445</c:v>
                </c:pt>
                <c:pt idx="72">
                  <c:v>440</c:v>
                </c:pt>
                <c:pt idx="73">
                  <c:v>430</c:v>
                </c:pt>
                <c:pt idx="74">
                  <c:v>420</c:v>
                </c:pt>
                <c:pt idx="75">
                  <c:v>410</c:v>
                </c:pt>
                <c:pt idx="76">
                  <c:v>400</c:v>
                </c:pt>
                <c:pt idx="77">
                  <c:v>390</c:v>
                </c:pt>
                <c:pt idx="78">
                  <c:v>380</c:v>
                </c:pt>
                <c:pt idx="79">
                  <c:v>370</c:v>
                </c:pt>
                <c:pt idx="80">
                  <c:v>355</c:v>
                </c:pt>
                <c:pt idx="81">
                  <c:v>345</c:v>
                </c:pt>
                <c:pt idx="82">
                  <c:v>335</c:v>
                </c:pt>
                <c:pt idx="83">
                  <c:v>325</c:v>
                </c:pt>
                <c:pt idx="84">
                  <c:v>325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480</c:v>
                </c:pt>
                <c:pt idx="89">
                  <c:v>480</c:v>
                </c:pt>
                <c:pt idx="90">
                  <c:v>475</c:v>
                </c:pt>
                <c:pt idx="91">
                  <c:v>460</c:v>
                </c:pt>
                <c:pt idx="92">
                  <c:v>450</c:v>
                </c:pt>
                <c:pt idx="93">
                  <c:v>455</c:v>
                </c:pt>
                <c:pt idx="94">
                  <c:v>460</c:v>
                </c:pt>
                <c:pt idx="95">
                  <c:v>460</c:v>
                </c:pt>
                <c:pt idx="96">
                  <c:v>455</c:v>
                </c:pt>
                <c:pt idx="97">
                  <c:v>445</c:v>
                </c:pt>
                <c:pt idx="98">
                  <c:v>65536</c:v>
                </c:pt>
                <c:pt idx="99">
                  <c:v>65536</c:v>
                </c:pt>
                <c:pt idx="100">
                  <c:v>65536</c:v>
                </c:pt>
                <c:pt idx="101">
                  <c:v>415</c:v>
                </c:pt>
                <c:pt idx="102">
                  <c:v>420</c:v>
                </c:pt>
                <c:pt idx="103">
                  <c:v>405</c:v>
                </c:pt>
                <c:pt idx="104">
                  <c:v>385</c:v>
                </c:pt>
                <c:pt idx="105">
                  <c:v>375</c:v>
                </c:pt>
                <c:pt idx="106">
                  <c:v>370</c:v>
                </c:pt>
                <c:pt idx="107">
                  <c:v>375</c:v>
                </c:pt>
                <c:pt idx="108">
                  <c:v>380</c:v>
                </c:pt>
                <c:pt idx="109">
                  <c:v>375</c:v>
                </c:pt>
                <c:pt idx="110">
                  <c:v>365</c:v>
                </c:pt>
                <c:pt idx="111">
                  <c:v>370</c:v>
                </c:pt>
                <c:pt idx="112">
                  <c:v>370</c:v>
                </c:pt>
                <c:pt idx="113">
                  <c:v>375</c:v>
                </c:pt>
                <c:pt idx="114">
                  <c:v>375</c:v>
                </c:pt>
                <c:pt idx="115">
                  <c:v>370</c:v>
                </c:pt>
                <c:pt idx="116">
                  <c:v>360</c:v>
                </c:pt>
                <c:pt idx="117">
                  <c:v>350</c:v>
                </c:pt>
                <c:pt idx="118">
                  <c:v>340</c:v>
                </c:pt>
                <c:pt idx="119">
                  <c:v>325</c:v>
                </c:pt>
                <c:pt idx="120">
                  <c:v>320</c:v>
                </c:pt>
                <c:pt idx="121">
                  <c:v>315</c:v>
                </c:pt>
                <c:pt idx="122">
                  <c:v>310</c:v>
                </c:pt>
                <c:pt idx="123">
                  <c:v>305</c:v>
                </c:pt>
                <c:pt idx="124">
                  <c:v>295</c:v>
                </c:pt>
                <c:pt idx="125">
                  <c:v>295</c:v>
                </c:pt>
                <c:pt idx="126">
                  <c:v>290</c:v>
                </c:pt>
                <c:pt idx="127">
                  <c:v>290</c:v>
                </c:pt>
                <c:pt idx="128">
                  <c:v>285</c:v>
                </c:pt>
                <c:pt idx="129">
                  <c:v>280</c:v>
                </c:pt>
                <c:pt idx="130">
                  <c:v>270</c:v>
                </c:pt>
                <c:pt idx="131">
                  <c:v>265</c:v>
                </c:pt>
                <c:pt idx="132">
                  <c:v>260</c:v>
                </c:pt>
                <c:pt idx="133">
                  <c:v>255</c:v>
                </c:pt>
                <c:pt idx="134">
                  <c:v>250</c:v>
                </c:pt>
                <c:pt idx="135">
                  <c:v>235</c:v>
                </c:pt>
                <c:pt idx="136">
                  <c:v>230</c:v>
                </c:pt>
                <c:pt idx="137">
                  <c:v>220</c:v>
                </c:pt>
                <c:pt idx="138">
                  <c:v>220</c:v>
                </c:pt>
                <c:pt idx="139">
                  <c:v>245</c:v>
                </c:pt>
                <c:pt idx="140">
                  <c:v>65536</c:v>
                </c:pt>
                <c:pt idx="141">
                  <c:v>65536</c:v>
                </c:pt>
                <c:pt idx="142">
                  <c:v>355</c:v>
                </c:pt>
                <c:pt idx="143">
                  <c:v>355</c:v>
                </c:pt>
                <c:pt idx="144">
                  <c:v>340</c:v>
                </c:pt>
                <c:pt idx="145">
                  <c:v>325</c:v>
                </c:pt>
                <c:pt idx="146">
                  <c:v>315</c:v>
                </c:pt>
                <c:pt idx="147">
                  <c:v>315</c:v>
                </c:pt>
                <c:pt idx="148">
                  <c:v>315</c:v>
                </c:pt>
                <c:pt idx="149">
                  <c:v>310</c:v>
                </c:pt>
                <c:pt idx="150">
                  <c:v>305</c:v>
                </c:pt>
                <c:pt idx="151">
                  <c:v>300</c:v>
                </c:pt>
                <c:pt idx="152">
                  <c:v>305</c:v>
                </c:pt>
                <c:pt idx="153">
                  <c:v>315</c:v>
                </c:pt>
                <c:pt idx="154">
                  <c:v>320</c:v>
                </c:pt>
                <c:pt idx="155">
                  <c:v>320</c:v>
                </c:pt>
                <c:pt idx="156">
                  <c:v>310</c:v>
                </c:pt>
                <c:pt idx="157">
                  <c:v>305</c:v>
                </c:pt>
                <c:pt idx="158">
                  <c:v>295</c:v>
                </c:pt>
                <c:pt idx="159">
                  <c:v>290</c:v>
                </c:pt>
                <c:pt idx="160">
                  <c:v>275</c:v>
                </c:pt>
                <c:pt idx="161">
                  <c:v>275</c:v>
                </c:pt>
                <c:pt idx="162">
                  <c:v>265</c:v>
                </c:pt>
                <c:pt idx="163">
                  <c:v>265</c:v>
                </c:pt>
                <c:pt idx="164">
                  <c:v>260</c:v>
                </c:pt>
                <c:pt idx="165">
                  <c:v>260</c:v>
                </c:pt>
                <c:pt idx="166">
                  <c:v>250</c:v>
                </c:pt>
                <c:pt idx="167">
                  <c:v>245</c:v>
                </c:pt>
                <c:pt idx="168">
                  <c:v>245</c:v>
                </c:pt>
                <c:pt idx="169">
                  <c:v>235</c:v>
                </c:pt>
                <c:pt idx="170">
                  <c:v>235</c:v>
                </c:pt>
                <c:pt idx="171">
                  <c:v>230</c:v>
                </c:pt>
                <c:pt idx="172">
                  <c:v>225</c:v>
                </c:pt>
                <c:pt idx="173">
                  <c:v>220</c:v>
                </c:pt>
                <c:pt idx="174">
                  <c:v>225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350</c:v>
                </c:pt>
                <c:pt idx="179">
                  <c:v>350</c:v>
                </c:pt>
                <c:pt idx="180">
                  <c:v>330</c:v>
                </c:pt>
                <c:pt idx="181">
                  <c:v>320</c:v>
                </c:pt>
                <c:pt idx="182">
                  <c:v>315</c:v>
                </c:pt>
                <c:pt idx="183">
                  <c:v>65536</c:v>
                </c:pt>
                <c:pt idx="184">
                  <c:v>355</c:v>
                </c:pt>
                <c:pt idx="185">
                  <c:v>350</c:v>
                </c:pt>
                <c:pt idx="186">
                  <c:v>335</c:v>
                </c:pt>
                <c:pt idx="187">
                  <c:v>325</c:v>
                </c:pt>
                <c:pt idx="188">
                  <c:v>325</c:v>
                </c:pt>
                <c:pt idx="189">
                  <c:v>330</c:v>
                </c:pt>
                <c:pt idx="190">
                  <c:v>335</c:v>
                </c:pt>
                <c:pt idx="191">
                  <c:v>335</c:v>
                </c:pt>
                <c:pt idx="192">
                  <c:v>330</c:v>
                </c:pt>
                <c:pt idx="193">
                  <c:v>330</c:v>
                </c:pt>
                <c:pt idx="194">
                  <c:v>325</c:v>
                </c:pt>
                <c:pt idx="195">
                  <c:v>330</c:v>
                </c:pt>
                <c:pt idx="196">
                  <c:v>335</c:v>
                </c:pt>
                <c:pt idx="197">
                  <c:v>330</c:v>
                </c:pt>
                <c:pt idx="198">
                  <c:v>330</c:v>
                </c:pt>
                <c:pt idx="199">
                  <c:v>320</c:v>
                </c:pt>
                <c:pt idx="200">
                  <c:v>310</c:v>
                </c:pt>
                <c:pt idx="201">
                  <c:v>305</c:v>
                </c:pt>
                <c:pt idx="202">
                  <c:v>295</c:v>
                </c:pt>
                <c:pt idx="203">
                  <c:v>285</c:v>
                </c:pt>
                <c:pt idx="204">
                  <c:v>280</c:v>
                </c:pt>
                <c:pt idx="205">
                  <c:v>280</c:v>
                </c:pt>
                <c:pt idx="206">
                  <c:v>275</c:v>
                </c:pt>
                <c:pt idx="207">
                  <c:v>275</c:v>
                </c:pt>
                <c:pt idx="208">
                  <c:v>265</c:v>
                </c:pt>
                <c:pt idx="209">
                  <c:v>265</c:v>
                </c:pt>
                <c:pt idx="210">
                  <c:v>255</c:v>
                </c:pt>
                <c:pt idx="211">
                  <c:v>250</c:v>
                </c:pt>
                <c:pt idx="212">
                  <c:v>250</c:v>
                </c:pt>
                <c:pt idx="213">
                  <c:v>245</c:v>
                </c:pt>
                <c:pt idx="214">
                  <c:v>235</c:v>
                </c:pt>
                <c:pt idx="215">
                  <c:v>230</c:v>
                </c:pt>
                <c:pt idx="216">
                  <c:v>225</c:v>
                </c:pt>
                <c:pt idx="217">
                  <c:v>220</c:v>
                </c:pt>
                <c:pt idx="218">
                  <c:v>215</c:v>
                </c:pt>
                <c:pt idx="219">
                  <c:v>210</c:v>
                </c:pt>
                <c:pt idx="220">
                  <c:v>225</c:v>
                </c:pt>
                <c:pt idx="221">
                  <c:v>65536</c:v>
                </c:pt>
                <c:pt idx="222">
                  <c:v>65536</c:v>
                </c:pt>
                <c:pt idx="223">
                  <c:v>350</c:v>
                </c:pt>
                <c:pt idx="224">
                  <c:v>360</c:v>
                </c:pt>
                <c:pt idx="225">
                  <c:v>360</c:v>
                </c:pt>
                <c:pt idx="226">
                  <c:v>350</c:v>
                </c:pt>
                <c:pt idx="227">
                  <c:v>345</c:v>
                </c:pt>
                <c:pt idx="228">
                  <c:v>345</c:v>
                </c:pt>
                <c:pt idx="229">
                  <c:v>350</c:v>
                </c:pt>
                <c:pt idx="230">
                  <c:v>355</c:v>
                </c:pt>
                <c:pt idx="231">
                  <c:v>350</c:v>
                </c:pt>
                <c:pt idx="232">
                  <c:v>350</c:v>
                </c:pt>
                <c:pt idx="233">
                  <c:v>345</c:v>
                </c:pt>
                <c:pt idx="234">
                  <c:v>345</c:v>
                </c:pt>
                <c:pt idx="235">
                  <c:v>350</c:v>
                </c:pt>
                <c:pt idx="236">
                  <c:v>360</c:v>
                </c:pt>
                <c:pt idx="237">
                  <c:v>355</c:v>
                </c:pt>
                <c:pt idx="238">
                  <c:v>355</c:v>
                </c:pt>
                <c:pt idx="239">
                  <c:v>65536</c:v>
                </c:pt>
                <c:pt idx="240">
                  <c:v>17975</c:v>
                </c:pt>
                <c:pt idx="241">
                  <c:v>65536</c:v>
                </c:pt>
                <c:pt idx="242">
                  <c:v>65536</c:v>
                </c:pt>
                <c:pt idx="243">
                  <c:v>65536</c:v>
                </c:pt>
                <c:pt idx="244">
                  <c:v>100</c:v>
                </c:pt>
                <c:pt idx="245">
                  <c:v>110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120</c:v>
                </c:pt>
                <c:pt idx="250">
                  <c:v>120</c:v>
                </c:pt>
                <c:pt idx="251">
                  <c:v>135</c:v>
                </c:pt>
                <c:pt idx="252">
                  <c:v>65536</c:v>
                </c:pt>
                <c:pt idx="253">
                  <c:v>65536</c:v>
                </c:pt>
                <c:pt idx="254">
                  <c:v>65536</c:v>
                </c:pt>
                <c:pt idx="255">
                  <c:v>290</c:v>
                </c:pt>
                <c:pt idx="256">
                  <c:v>280</c:v>
                </c:pt>
                <c:pt idx="257">
                  <c:v>265</c:v>
                </c:pt>
                <c:pt idx="258">
                  <c:v>255</c:v>
                </c:pt>
                <c:pt idx="259">
                  <c:v>250</c:v>
                </c:pt>
                <c:pt idx="260">
                  <c:v>255</c:v>
                </c:pt>
                <c:pt idx="261">
                  <c:v>265</c:v>
                </c:pt>
                <c:pt idx="262">
                  <c:v>265</c:v>
                </c:pt>
                <c:pt idx="263">
                  <c:v>260</c:v>
                </c:pt>
                <c:pt idx="264">
                  <c:v>255</c:v>
                </c:pt>
                <c:pt idx="265">
                  <c:v>255</c:v>
                </c:pt>
                <c:pt idx="266">
                  <c:v>260</c:v>
                </c:pt>
                <c:pt idx="267">
                  <c:v>265</c:v>
                </c:pt>
                <c:pt idx="268">
                  <c:v>260</c:v>
                </c:pt>
                <c:pt idx="269">
                  <c:v>260</c:v>
                </c:pt>
                <c:pt idx="270">
                  <c:v>255</c:v>
                </c:pt>
                <c:pt idx="271">
                  <c:v>245</c:v>
                </c:pt>
                <c:pt idx="272">
                  <c:v>240</c:v>
                </c:pt>
                <c:pt idx="273">
                  <c:v>225</c:v>
                </c:pt>
                <c:pt idx="274">
                  <c:v>225</c:v>
                </c:pt>
                <c:pt idx="275">
                  <c:v>215</c:v>
                </c:pt>
                <c:pt idx="276">
                  <c:v>215</c:v>
                </c:pt>
                <c:pt idx="277">
                  <c:v>210</c:v>
                </c:pt>
                <c:pt idx="278">
                  <c:v>210</c:v>
                </c:pt>
                <c:pt idx="279">
                  <c:v>205</c:v>
                </c:pt>
                <c:pt idx="280">
                  <c:v>195</c:v>
                </c:pt>
                <c:pt idx="281">
                  <c:v>195</c:v>
                </c:pt>
                <c:pt idx="282">
                  <c:v>185</c:v>
                </c:pt>
                <c:pt idx="283">
                  <c:v>180</c:v>
                </c:pt>
                <c:pt idx="284">
                  <c:v>175</c:v>
                </c:pt>
                <c:pt idx="285">
                  <c:v>175</c:v>
                </c:pt>
                <c:pt idx="286">
                  <c:v>165</c:v>
                </c:pt>
                <c:pt idx="287">
                  <c:v>160</c:v>
                </c:pt>
                <c:pt idx="288">
                  <c:v>155</c:v>
                </c:pt>
                <c:pt idx="289">
                  <c:v>145</c:v>
                </c:pt>
                <c:pt idx="290">
                  <c:v>140</c:v>
                </c:pt>
                <c:pt idx="291">
                  <c:v>135</c:v>
                </c:pt>
                <c:pt idx="292">
                  <c:v>130</c:v>
                </c:pt>
                <c:pt idx="293">
                  <c:v>140</c:v>
                </c:pt>
                <c:pt idx="294">
                  <c:v>65536</c:v>
                </c:pt>
                <c:pt idx="295">
                  <c:v>65536</c:v>
                </c:pt>
                <c:pt idx="296">
                  <c:v>65536</c:v>
                </c:pt>
                <c:pt idx="297">
                  <c:v>295</c:v>
                </c:pt>
                <c:pt idx="298">
                  <c:v>285</c:v>
                </c:pt>
                <c:pt idx="299">
                  <c:v>275</c:v>
                </c:pt>
                <c:pt idx="300">
                  <c:v>255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255</c:v>
                </c:pt>
                <c:pt idx="305">
                  <c:v>245</c:v>
                </c:pt>
                <c:pt idx="306">
                  <c:v>245</c:v>
                </c:pt>
                <c:pt idx="307">
                  <c:v>245</c:v>
                </c:pt>
                <c:pt idx="308">
                  <c:v>245</c:v>
                </c:pt>
                <c:pt idx="309">
                  <c:v>250</c:v>
                </c:pt>
                <c:pt idx="310">
                  <c:v>250</c:v>
                </c:pt>
                <c:pt idx="311">
                  <c:v>245</c:v>
                </c:pt>
                <c:pt idx="312">
                  <c:v>240</c:v>
                </c:pt>
                <c:pt idx="313">
                  <c:v>230</c:v>
                </c:pt>
                <c:pt idx="314">
                  <c:v>215</c:v>
                </c:pt>
                <c:pt idx="315">
                  <c:v>210</c:v>
                </c:pt>
                <c:pt idx="316">
                  <c:v>190</c:v>
                </c:pt>
                <c:pt idx="317">
                  <c:v>190</c:v>
                </c:pt>
                <c:pt idx="318">
                  <c:v>185</c:v>
                </c:pt>
                <c:pt idx="319">
                  <c:v>175</c:v>
                </c:pt>
                <c:pt idx="320">
                  <c:v>65536</c:v>
                </c:pt>
                <c:pt idx="321">
                  <c:v>0</c:v>
                </c:pt>
                <c:pt idx="322">
                  <c:v>65536</c:v>
                </c:pt>
                <c:pt idx="323">
                  <c:v>65536</c:v>
                </c:pt>
                <c:pt idx="324">
                  <c:v>115</c:v>
                </c:pt>
                <c:pt idx="325">
                  <c:v>130</c:v>
                </c:pt>
                <c:pt idx="326">
                  <c:v>140</c:v>
                </c:pt>
                <c:pt idx="327">
                  <c:v>150</c:v>
                </c:pt>
                <c:pt idx="328">
                  <c:v>165</c:v>
                </c:pt>
                <c:pt idx="329">
                  <c:v>170</c:v>
                </c:pt>
                <c:pt idx="330">
                  <c:v>170</c:v>
                </c:pt>
                <c:pt idx="331">
                  <c:v>175</c:v>
                </c:pt>
                <c:pt idx="332">
                  <c:v>175</c:v>
                </c:pt>
                <c:pt idx="333">
                  <c:v>170</c:v>
                </c:pt>
                <c:pt idx="334">
                  <c:v>160</c:v>
                </c:pt>
                <c:pt idx="335">
                  <c:v>155</c:v>
                </c:pt>
                <c:pt idx="336">
                  <c:v>150</c:v>
                </c:pt>
                <c:pt idx="337">
                  <c:v>150</c:v>
                </c:pt>
                <c:pt idx="338">
                  <c:v>145</c:v>
                </c:pt>
                <c:pt idx="339">
                  <c:v>145</c:v>
                </c:pt>
                <c:pt idx="340">
                  <c:v>145</c:v>
                </c:pt>
                <c:pt idx="341">
                  <c:v>140</c:v>
                </c:pt>
                <c:pt idx="342">
                  <c:v>140</c:v>
                </c:pt>
                <c:pt idx="343">
                  <c:v>130</c:v>
                </c:pt>
                <c:pt idx="344">
                  <c:v>130</c:v>
                </c:pt>
                <c:pt idx="345">
                  <c:v>120</c:v>
                </c:pt>
                <c:pt idx="346">
                  <c:v>115</c:v>
                </c:pt>
                <c:pt idx="347">
                  <c:v>115</c:v>
                </c:pt>
                <c:pt idx="348">
                  <c:v>110</c:v>
                </c:pt>
                <c:pt idx="349">
                  <c:v>100</c:v>
                </c:pt>
                <c:pt idx="350">
                  <c:v>95</c:v>
                </c:pt>
                <c:pt idx="351">
                  <c:v>90</c:v>
                </c:pt>
                <c:pt idx="352">
                  <c:v>85</c:v>
                </c:pt>
                <c:pt idx="353">
                  <c:v>100</c:v>
                </c:pt>
                <c:pt idx="354">
                  <c:v>65536</c:v>
                </c:pt>
                <c:pt idx="355">
                  <c:v>65536</c:v>
                </c:pt>
                <c:pt idx="356">
                  <c:v>65536</c:v>
                </c:pt>
                <c:pt idx="357">
                  <c:v>290</c:v>
                </c:pt>
                <c:pt idx="358">
                  <c:v>290</c:v>
                </c:pt>
                <c:pt idx="359">
                  <c:v>275</c:v>
                </c:pt>
                <c:pt idx="360">
                  <c:v>270</c:v>
                </c:pt>
                <c:pt idx="361">
                  <c:v>260</c:v>
                </c:pt>
                <c:pt idx="362">
                  <c:v>265</c:v>
                </c:pt>
                <c:pt idx="363">
                  <c:v>275</c:v>
                </c:pt>
                <c:pt idx="364">
                  <c:v>280</c:v>
                </c:pt>
                <c:pt idx="365">
                  <c:v>280</c:v>
                </c:pt>
                <c:pt idx="366">
                  <c:v>275</c:v>
                </c:pt>
                <c:pt idx="367">
                  <c:v>280</c:v>
                </c:pt>
                <c:pt idx="368">
                  <c:v>290</c:v>
                </c:pt>
                <c:pt idx="369">
                  <c:v>295</c:v>
                </c:pt>
                <c:pt idx="370">
                  <c:v>295</c:v>
                </c:pt>
                <c:pt idx="371">
                  <c:v>295</c:v>
                </c:pt>
                <c:pt idx="372">
                  <c:v>290</c:v>
                </c:pt>
                <c:pt idx="373">
                  <c:v>280</c:v>
                </c:pt>
                <c:pt idx="374">
                  <c:v>275</c:v>
                </c:pt>
                <c:pt idx="375">
                  <c:v>265</c:v>
                </c:pt>
                <c:pt idx="376">
                  <c:v>260</c:v>
                </c:pt>
                <c:pt idx="377">
                  <c:v>255</c:v>
                </c:pt>
                <c:pt idx="378">
                  <c:v>250</c:v>
                </c:pt>
                <c:pt idx="379">
                  <c:v>245</c:v>
                </c:pt>
                <c:pt idx="380">
                  <c:v>240</c:v>
                </c:pt>
                <c:pt idx="381">
                  <c:v>240</c:v>
                </c:pt>
                <c:pt idx="382">
                  <c:v>235</c:v>
                </c:pt>
                <c:pt idx="383">
                  <c:v>230</c:v>
                </c:pt>
                <c:pt idx="384">
                  <c:v>225</c:v>
                </c:pt>
                <c:pt idx="385">
                  <c:v>215</c:v>
                </c:pt>
                <c:pt idx="386">
                  <c:v>210</c:v>
                </c:pt>
                <c:pt idx="387">
                  <c:v>210</c:v>
                </c:pt>
                <c:pt idx="388">
                  <c:v>200</c:v>
                </c:pt>
                <c:pt idx="389">
                  <c:v>190</c:v>
                </c:pt>
                <c:pt idx="390">
                  <c:v>185</c:v>
                </c:pt>
                <c:pt idx="391">
                  <c:v>175</c:v>
                </c:pt>
                <c:pt idx="392">
                  <c:v>175</c:v>
                </c:pt>
                <c:pt idx="393">
                  <c:v>200</c:v>
                </c:pt>
                <c:pt idx="394">
                  <c:v>65536</c:v>
                </c:pt>
                <c:pt idx="395">
                  <c:v>65536</c:v>
                </c:pt>
                <c:pt idx="396">
                  <c:v>360</c:v>
                </c:pt>
                <c:pt idx="397">
                  <c:v>370</c:v>
                </c:pt>
                <c:pt idx="398">
                  <c:v>365</c:v>
                </c:pt>
                <c:pt idx="399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7-4450-A148-43CA013D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135616"/>
        <c:axId val="1783135136"/>
      </c:scatterChart>
      <c:valAx>
        <c:axId val="17831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35136"/>
        <c:crosses val="autoZero"/>
        <c:crossBetween val="midCat"/>
      </c:valAx>
      <c:valAx>
        <c:axId val="17831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Table6!$A$1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Table6!$A$2:$A$401</c:f>
              <c:numCache>
                <c:formatCode>General</c:formatCode>
                <c:ptCount val="400"/>
                <c:pt idx="0">
                  <c:v>5590</c:v>
                </c:pt>
                <c:pt idx="1">
                  <c:v>5600</c:v>
                </c:pt>
                <c:pt idx="2">
                  <c:v>5570</c:v>
                </c:pt>
                <c:pt idx="3">
                  <c:v>5535</c:v>
                </c:pt>
                <c:pt idx="4">
                  <c:v>5505</c:v>
                </c:pt>
                <c:pt idx="5">
                  <c:v>5495</c:v>
                </c:pt>
                <c:pt idx="6">
                  <c:v>5515</c:v>
                </c:pt>
                <c:pt idx="7">
                  <c:v>5545</c:v>
                </c:pt>
                <c:pt idx="8">
                  <c:v>5590</c:v>
                </c:pt>
                <c:pt idx="9">
                  <c:v>5640</c:v>
                </c:pt>
                <c:pt idx="10">
                  <c:v>5680</c:v>
                </c:pt>
                <c:pt idx="11">
                  <c:v>5715</c:v>
                </c:pt>
                <c:pt idx="12">
                  <c:v>5755</c:v>
                </c:pt>
                <c:pt idx="13">
                  <c:v>5805</c:v>
                </c:pt>
                <c:pt idx="14">
                  <c:v>5845</c:v>
                </c:pt>
                <c:pt idx="15">
                  <c:v>5890</c:v>
                </c:pt>
                <c:pt idx="16">
                  <c:v>5955</c:v>
                </c:pt>
                <c:pt idx="17">
                  <c:v>6030</c:v>
                </c:pt>
                <c:pt idx="18">
                  <c:v>6090</c:v>
                </c:pt>
                <c:pt idx="19">
                  <c:v>6130</c:v>
                </c:pt>
                <c:pt idx="20">
                  <c:v>6140</c:v>
                </c:pt>
                <c:pt idx="21">
                  <c:v>6155</c:v>
                </c:pt>
                <c:pt idx="22">
                  <c:v>6140</c:v>
                </c:pt>
                <c:pt idx="23">
                  <c:v>6055</c:v>
                </c:pt>
                <c:pt idx="24">
                  <c:v>5925</c:v>
                </c:pt>
                <c:pt idx="25">
                  <c:v>5830</c:v>
                </c:pt>
                <c:pt idx="26">
                  <c:v>5775</c:v>
                </c:pt>
                <c:pt idx="27">
                  <c:v>5720</c:v>
                </c:pt>
                <c:pt idx="28">
                  <c:v>5690</c:v>
                </c:pt>
                <c:pt idx="29">
                  <c:v>5660</c:v>
                </c:pt>
                <c:pt idx="30">
                  <c:v>5625</c:v>
                </c:pt>
                <c:pt idx="31">
                  <c:v>5615</c:v>
                </c:pt>
                <c:pt idx="32">
                  <c:v>5655</c:v>
                </c:pt>
                <c:pt idx="33">
                  <c:v>5755</c:v>
                </c:pt>
                <c:pt idx="34">
                  <c:v>5855</c:v>
                </c:pt>
                <c:pt idx="35">
                  <c:v>5940</c:v>
                </c:pt>
                <c:pt idx="36">
                  <c:v>5970</c:v>
                </c:pt>
                <c:pt idx="37">
                  <c:v>5935</c:v>
                </c:pt>
                <c:pt idx="38">
                  <c:v>5875</c:v>
                </c:pt>
                <c:pt idx="39">
                  <c:v>5805</c:v>
                </c:pt>
                <c:pt idx="40">
                  <c:v>5750</c:v>
                </c:pt>
                <c:pt idx="41">
                  <c:v>5715</c:v>
                </c:pt>
                <c:pt idx="42">
                  <c:v>5705</c:v>
                </c:pt>
                <c:pt idx="43">
                  <c:v>5705</c:v>
                </c:pt>
                <c:pt idx="44">
                  <c:v>5695</c:v>
                </c:pt>
                <c:pt idx="45">
                  <c:v>5680</c:v>
                </c:pt>
                <c:pt idx="46">
                  <c:v>5650</c:v>
                </c:pt>
                <c:pt idx="47">
                  <c:v>5615</c:v>
                </c:pt>
                <c:pt idx="48">
                  <c:v>5565</c:v>
                </c:pt>
                <c:pt idx="49">
                  <c:v>5500</c:v>
                </c:pt>
                <c:pt idx="50">
                  <c:v>5430</c:v>
                </c:pt>
                <c:pt idx="51">
                  <c:v>5375</c:v>
                </c:pt>
                <c:pt idx="52">
                  <c:v>5315</c:v>
                </c:pt>
                <c:pt idx="53">
                  <c:v>5260</c:v>
                </c:pt>
                <c:pt idx="54">
                  <c:v>5195</c:v>
                </c:pt>
                <c:pt idx="55">
                  <c:v>5150</c:v>
                </c:pt>
                <c:pt idx="56">
                  <c:v>5125</c:v>
                </c:pt>
                <c:pt idx="57">
                  <c:v>5100</c:v>
                </c:pt>
                <c:pt idx="58">
                  <c:v>5095</c:v>
                </c:pt>
                <c:pt idx="59">
                  <c:v>5100</c:v>
                </c:pt>
                <c:pt idx="60">
                  <c:v>5110</c:v>
                </c:pt>
                <c:pt idx="61">
                  <c:v>5100</c:v>
                </c:pt>
                <c:pt idx="62">
                  <c:v>5080</c:v>
                </c:pt>
                <c:pt idx="63">
                  <c:v>5060</c:v>
                </c:pt>
                <c:pt idx="64">
                  <c:v>5060</c:v>
                </c:pt>
                <c:pt idx="65">
                  <c:v>5115</c:v>
                </c:pt>
                <c:pt idx="66">
                  <c:v>5215</c:v>
                </c:pt>
                <c:pt idx="67">
                  <c:v>5345</c:v>
                </c:pt>
                <c:pt idx="68">
                  <c:v>5465</c:v>
                </c:pt>
                <c:pt idx="69">
                  <c:v>5550</c:v>
                </c:pt>
                <c:pt idx="70">
                  <c:v>5595</c:v>
                </c:pt>
                <c:pt idx="71">
                  <c:v>5600</c:v>
                </c:pt>
                <c:pt idx="72">
                  <c:v>5590</c:v>
                </c:pt>
                <c:pt idx="73">
                  <c:v>5570</c:v>
                </c:pt>
                <c:pt idx="74">
                  <c:v>5550</c:v>
                </c:pt>
                <c:pt idx="75">
                  <c:v>5540</c:v>
                </c:pt>
                <c:pt idx="76">
                  <c:v>5515</c:v>
                </c:pt>
                <c:pt idx="77">
                  <c:v>5500</c:v>
                </c:pt>
                <c:pt idx="78">
                  <c:v>5505</c:v>
                </c:pt>
                <c:pt idx="79">
                  <c:v>5545</c:v>
                </c:pt>
                <c:pt idx="80">
                  <c:v>4645</c:v>
                </c:pt>
                <c:pt idx="81">
                  <c:v>4740</c:v>
                </c:pt>
                <c:pt idx="82">
                  <c:v>4870</c:v>
                </c:pt>
                <c:pt idx="83">
                  <c:v>5015</c:v>
                </c:pt>
                <c:pt idx="84">
                  <c:v>5145</c:v>
                </c:pt>
                <c:pt idx="85">
                  <c:v>5220</c:v>
                </c:pt>
                <c:pt idx="86">
                  <c:v>5240</c:v>
                </c:pt>
                <c:pt idx="87">
                  <c:v>5220</c:v>
                </c:pt>
                <c:pt idx="88">
                  <c:v>5190</c:v>
                </c:pt>
                <c:pt idx="89">
                  <c:v>5155</c:v>
                </c:pt>
                <c:pt idx="90">
                  <c:v>5125</c:v>
                </c:pt>
                <c:pt idx="91">
                  <c:v>5100</c:v>
                </c:pt>
                <c:pt idx="92">
                  <c:v>5080</c:v>
                </c:pt>
                <c:pt idx="93">
                  <c:v>5075</c:v>
                </c:pt>
                <c:pt idx="94">
                  <c:v>5075</c:v>
                </c:pt>
                <c:pt idx="95">
                  <c:v>5090</c:v>
                </c:pt>
                <c:pt idx="96">
                  <c:v>5120</c:v>
                </c:pt>
                <c:pt idx="97">
                  <c:v>5150</c:v>
                </c:pt>
                <c:pt idx="98">
                  <c:v>5170</c:v>
                </c:pt>
                <c:pt idx="99">
                  <c:v>5185</c:v>
                </c:pt>
                <c:pt idx="100">
                  <c:v>5190</c:v>
                </c:pt>
                <c:pt idx="101">
                  <c:v>5185</c:v>
                </c:pt>
                <c:pt idx="102">
                  <c:v>5165</c:v>
                </c:pt>
                <c:pt idx="103">
                  <c:v>5145</c:v>
                </c:pt>
                <c:pt idx="104">
                  <c:v>5125</c:v>
                </c:pt>
                <c:pt idx="105">
                  <c:v>5100</c:v>
                </c:pt>
                <c:pt idx="106">
                  <c:v>5070</c:v>
                </c:pt>
                <c:pt idx="107">
                  <c:v>5040</c:v>
                </c:pt>
                <c:pt idx="108">
                  <c:v>5005</c:v>
                </c:pt>
                <c:pt idx="109">
                  <c:v>4950</c:v>
                </c:pt>
                <c:pt idx="110">
                  <c:v>4875</c:v>
                </c:pt>
                <c:pt idx="111">
                  <c:v>4805</c:v>
                </c:pt>
                <c:pt idx="112">
                  <c:v>4745</c:v>
                </c:pt>
                <c:pt idx="113">
                  <c:v>4700</c:v>
                </c:pt>
                <c:pt idx="114">
                  <c:v>4680</c:v>
                </c:pt>
                <c:pt idx="115">
                  <c:v>4755</c:v>
                </c:pt>
                <c:pt idx="116">
                  <c:v>4870</c:v>
                </c:pt>
                <c:pt idx="117">
                  <c:v>4975</c:v>
                </c:pt>
                <c:pt idx="118">
                  <c:v>5040</c:v>
                </c:pt>
                <c:pt idx="119">
                  <c:v>5060</c:v>
                </c:pt>
                <c:pt idx="120">
                  <c:v>5035</c:v>
                </c:pt>
                <c:pt idx="121">
                  <c:v>4975</c:v>
                </c:pt>
                <c:pt idx="122">
                  <c:v>4910</c:v>
                </c:pt>
                <c:pt idx="123">
                  <c:v>4865</c:v>
                </c:pt>
                <c:pt idx="124">
                  <c:v>4810</c:v>
                </c:pt>
                <c:pt idx="125">
                  <c:v>4760</c:v>
                </c:pt>
                <c:pt idx="126">
                  <c:v>4725</c:v>
                </c:pt>
                <c:pt idx="127">
                  <c:v>4690</c:v>
                </c:pt>
                <c:pt idx="128">
                  <c:v>4660</c:v>
                </c:pt>
                <c:pt idx="129">
                  <c:v>4635</c:v>
                </c:pt>
                <c:pt idx="130">
                  <c:v>4625</c:v>
                </c:pt>
                <c:pt idx="131">
                  <c:v>4585</c:v>
                </c:pt>
                <c:pt idx="132">
                  <c:v>4535</c:v>
                </c:pt>
                <c:pt idx="133">
                  <c:v>4460</c:v>
                </c:pt>
                <c:pt idx="134">
                  <c:v>4380</c:v>
                </c:pt>
                <c:pt idx="135">
                  <c:v>4310</c:v>
                </c:pt>
                <c:pt idx="136">
                  <c:v>4260</c:v>
                </c:pt>
                <c:pt idx="137">
                  <c:v>4265</c:v>
                </c:pt>
                <c:pt idx="138">
                  <c:v>4295</c:v>
                </c:pt>
                <c:pt idx="139">
                  <c:v>4340</c:v>
                </c:pt>
                <c:pt idx="140">
                  <c:v>4415</c:v>
                </c:pt>
                <c:pt idx="141">
                  <c:v>4470</c:v>
                </c:pt>
                <c:pt idx="142">
                  <c:v>4480</c:v>
                </c:pt>
                <c:pt idx="143">
                  <c:v>4495</c:v>
                </c:pt>
                <c:pt idx="144">
                  <c:v>4495</c:v>
                </c:pt>
                <c:pt idx="145">
                  <c:v>4490</c:v>
                </c:pt>
                <c:pt idx="146">
                  <c:v>4510</c:v>
                </c:pt>
                <c:pt idx="147">
                  <c:v>4605</c:v>
                </c:pt>
                <c:pt idx="148">
                  <c:v>4775</c:v>
                </c:pt>
                <c:pt idx="149">
                  <c:v>4975</c:v>
                </c:pt>
                <c:pt idx="150">
                  <c:v>5135</c:v>
                </c:pt>
                <c:pt idx="151">
                  <c:v>5220</c:v>
                </c:pt>
                <c:pt idx="152">
                  <c:v>5240</c:v>
                </c:pt>
                <c:pt idx="153">
                  <c:v>5220</c:v>
                </c:pt>
                <c:pt idx="154">
                  <c:v>5170</c:v>
                </c:pt>
                <c:pt idx="155">
                  <c:v>5105</c:v>
                </c:pt>
                <c:pt idx="156">
                  <c:v>5050</c:v>
                </c:pt>
                <c:pt idx="157">
                  <c:v>4975</c:v>
                </c:pt>
                <c:pt idx="158">
                  <c:v>4905</c:v>
                </c:pt>
                <c:pt idx="159">
                  <c:v>4850</c:v>
                </c:pt>
                <c:pt idx="160">
                  <c:v>2990</c:v>
                </c:pt>
                <c:pt idx="161">
                  <c:v>3400</c:v>
                </c:pt>
                <c:pt idx="162">
                  <c:v>3720</c:v>
                </c:pt>
                <c:pt idx="163">
                  <c:v>3920</c:v>
                </c:pt>
                <c:pt idx="164">
                  <c:v>3915</c:v>
                </c:pt>
                <c:pt idx="165">
                  <c:v>3780</c:v>
                </c:pt>
                <c:pt idx="166">
                  <c:v>3720</c:v>
                </c:pt>
                <c:pt idx="167">
                  <c:v>3725</c:v>
                </c:pt>
                <c:pt idx="168">
                  <c:v>3795</c:v>
                </c:pt>
                <c:pt idx="169">
                  <c:v>4025</c:v>
                </c:pt>
                <c:pt idx="170">
                  <c:v>4220</c:v>
                </c:pt>
                <c:pt idx="171">
                  <c:v>4285</c:v>
                </c:pt>
                <c:pt idx="172">
                  <c:v>4315</c:v>
                </c:pt>
                <c:pt idx="173">
                  <c:v>4355</c:v>
                </c:pt>
                <c:pt idx="174">
                  <c:v>4415</c:v>
                </c:pt>
                <c:pt idx="175">
                  <c:v>4530</c:v>
                </c:pt>
                <c:pt idx="176">
                  <c:v>4650</c:v>
                </c:pt>
                <c:pt idx="177">
                  <c:v>4710</c:v>
                </c:pt>
                <c:pt idx="178">
                  <c:v>4695</c:v>
                </c:pt>
                <c:pt idx="179">
                  <c:v>4635</c:v>
                </c:pt>
                <c:pt idx="180">
                  <c:v>4565</c:v>
                </c:pt>
                <c:pt idx="181">
                  <c:v>4440</c:v>
                </c:pt>
                <c:pt idx="182">
                  <c:v>4285</c:v>
                </c:pt>
                <c:pt idx="183">
                  <c:v>4190</c:v>
                </c:pt>
                <c:pt idx="184">
                  <c:v>4140</c:v>
                </c:pt>
                <c:pt idx="185">
                  <c:v>3985</c:v>
                </c:pt>
                <c:pt idx="186">
                  <c:v>3575</c:v>
                </c:pt>
                <c:pt idx="187">
                  <c:v>3055</c:v>
                </c:pt>
                <c:pt idx="188">
                  <c:v>3020</c:v>
                </c:pt>
                <c:pt idx="189">
                  <c:v>3145</c:v>
                </c:pt>
                <c:pt idx="190">
                  <c:v>2795</c:v>
                </c:pt>
                <c:pt idx="191">
                  <c:v>2235</c:v>
                </c:pt>
                <c:pt idx="192">
                  <c:v>1620</c:v>
                </c:pt>
                <c:pt idx="193">
                  <c:v>1065</c:v>
                </c:pt>
                <c:pt idx="194">
                  <c:v>1065</c:v>
                </c:pt>
                <c:pt idx="195">
                  <c:v>1570</c:v>
                </c:pt>
                <c:pt idx="196">
                  <c:v>2145</c:v>
                </c:pt>
                <c:pt idx="197">
                  <c:v>2570</c:v>
                </c:pt>
                <c:pt idx="198">
                  <c:v>2900</c:v>
                </c:pt>
                <c:pt idx="199">
                  <c:v>2960</c:v>
                </c:pt>
                <c:pt idx="200">
                  <c:v>2880</c:v>
                </c:pt>
                <c:pt idx="201">
                  <c:v>2760</c:v>
                </c:pt>
                <c:pt idx="202">
                  <c:v>2740</c:v>
                </c:pt>
                <c:pt idx="203">
                  <c:v>2855</c:v>
                </c:pt>
                <c:pt idx="204">
                  <c:v>2910</c:v>
                </c:pt>
                <c:pt idx="205">
                  <c:v>2780</c:v>
                </c:pt>
                <c:pt idx="206">
                  <c:v>2460</c:v>
                </c:pt>
                <c:pt idx="207">
                  <c:v>2125</c:v>
                </c:pt>
                <c:pt idx="208">
                  <c:v>2020</c:v>
                </c:pt>
                <c:pt idx="209">
                  <c:v>2125</c:v>
                </c:pt>
                <c:pt idx="210">
                  <c:v>2215</c:v>
                </c:pt>
                <c:pt idx="211">
                  <c:v>2220</c:v>
                </c:pt>
                <c:pt idx="212">
                  <c:v>1955</c:v>
                </c:pt>
                <c:pt idx="213">
                  <c:v>1250</c:v>
                </c:pt>
                <c:pt idx="214">
                  <c:v>760</c:v>
                </c:pt>
                <c:pt idx="215">
                  <c:v>720</c:v>
                </c:pt>
                <c:pt idx="216">
                  <c:v>1110</c:v>
                </c:pt>
                <c:pt idx="217">
                  <c:v>1725</c:v>
                </c:pt>
                <c:pt idx="218">
                  <c:v>2430</c:v>
                </c:pt>
                <c:pt idx="219">
                  <c:v>3075</c:v>
                </c:pt>
                <c:pt idx="220">
                  <c:v>3720</c:v>
                </c:pt>
                <c:pt idx="221">
                  <c:v>4080</c:v>
                </c:pt>
                <c:pt idx="222">
                  <c:v>4270</c:v>
                </c:pt>
                <c:pt idx="223">
                  <c:v>4300</c:v>
                </c:pt>
                <c:pt idx="224">
                  <c:v>3980</c:v>
                </c:pt>
                <c:pt idx="225">
                  <c:v>3035</c:v>
                </c:pt>
                <c:pt idx="226">
                  <c:v>2465</c:v>
                </c:pt>
                <c:pt idx="227">
                  <c:v>2035</c:v>
                </c:pt>
                <c:pt idx="228">
                  <c:v>1625</c:v>
                </c:pt>
                <c:pt idx="229">
                  <c:v>1415</c:v>
                </c:pt>
                <c:pt idx="230">
                  <c:v>1320</c:v>
                </c:pt>
                <c:pt idx="231">
                  <c:v>1075</c:v>
                </c:pt>
                <c:pt idx="232">
                  <c:v>1145</c:v>
                </c:pt>
                <c:pt idx="233">
                  <c:v>1530</c:v>
                </c:pt>
                <c:pt idx="234">
                  <c:v>1785</c:v>
                </c:pt>
                <c:pt idx="235">
                  <c:v>1900</c:v>
                </c:pt>
                <c:pt idx="236">
                  <c:v>2020</c:v>
                </c:pt>
                <c:pt idx="237">
                  <c:v>2070</c:v>
                </c:pt>
                <c:pt idx="238">
                  <c:v>2055</c:v>
                </c:pt>
                <c:pt idx="239">
                  <c:v>2235</c:v>
                </c:pt>
                <c:pt idx="240">
                  <c:v>0</c:v>
                </c:pt>
                <c:pt idx="241">
                  <c:v>1175</c:v>
                </c:pt>
                <c:pt idx="242">
                  <c:v>2385</c:v>
                </c:pt>
                <c:pt idx="243">
                  <c:v>2940</c:v>
                </c:pt>
                <c:pt idx="244">
                  <c:v>3140</c:v>
                </c:pt>
                <c:pt idx="245">
                  <c:v>2655</c:v>
                </c:pt>
                <c:pt idx="246">
                  <c:v>1505</c:v>
                </c:pt>
                <c:pt idx="247">
                  <c:v>945</c:v>
                </c:pt>
                <c:pt idx="248">
                  <c:v>960</c:v>
                </c:pt>
                <c:pt idx="249">
                  <c:v>1585</c:v>
                </c:pt>
                <c:pt idx="250">
                  <c:v>2225</c:v>
                </c:pt>
                <c:pt idx="251">
                  <c:v>2440</c:v>
                </c:pt>
                <c:pt idx="252">
                  <c:v>2050</c:v>
                </c:pt>
                <c:pt idx="253">
                  <c:v>1800</c:v>
                </c:pt>
                <c:pt idx="254">
                  <c:v>1850</c:v>
                </c:pt>
                <c:pt idx="255">
                  <c:v>1860</c:v>
                </c:pt>
                <c:pt idx="256">
                  <c:v>1965</c:v>
                </c:pt>
                <c:pt idx="257">
                  <c:v>2415</c:v>
                </c:pt>
                <c:pt idx="258">
                  <c:v>2930</c:v>
                </c:pt>
                <c:pt idx="259">
                  <c:v>3315</c:v>
                </c:pt>
                <c:pt idx="260">
                  <c:v>3330</c:v>
                </c:pt>
                <c:pt idx="261">
                  <c:v>3195</c:v>
                </c:pt>
                <c:pt idx="262">
                  <c:v>2875</c:v>
                </c:pt>
                <c:pt idx="263">
                  <c:v>2475</c:v>
                </c:pt>
                <c:pt idx="264">
                  <c:v>2925</c:v>
                </c:pt>
                <c:pt idx="265">
                  <c:v>3555</c:v>
                </c:pt>
                <c:pt idx="266">
                  <c:v>2610</c:v>
                </c:pt>
                <c:pt idx="267">
                  <c:v>2725</c:v>
                </c:pt>
                <c:pt idx="268">
                  <c:v>2615</c:v>
                </c:pt>
                <c:pt idx="269">
                  <c:v>1620</c:v>
                </c:pt>
                <c:pt idx="270">
                  <c:v>1530</c:v>
                </c:pt>
                <c:pt idx="271">
                  <c:v>2670</c:v>
                </c:pt>
                <c:pt idx="272">
                  <c:v>3180</c:v>
                </c:pt>
                <c:pt idx="273">
                  <c:v>2440</c:v>
                </c:pt>
                <c:pt idx="274">
                  <c:v>2115</c:v>
                </c:pt>
                <c:pt idx="275">
                  <c:v>2450</c:v>
                </c:pt>
                <c:pt idx="276">
                  <c:v>2620</c:v>
                </c:pt>
                <c:pt idx="277">
                  <c:v>2265</c:v>
                </c:pt>
                <c:pt idx="278">
                  <c:v>2460</c:v>
                </c:pt>
                <c:pt idx="279">
                  <c:v>3215</c:v>
                </c:pt>
                <c:pt idx="280">
                  <c:v>3870</c:v>
                </c:pt>
                <c:pt idx="281">
                  <c:v>4060</c:v>
                </c:pt>
                <c:pt idx="282">
                  <c:v>3945</c:v>
                </c:pt>
                <c:pt idx="283">
                  <c:v>3550</c:v>
                </c:pt>
                <c:pt idx="284">
                  <c:v>2965</c:v>
                </c:pt>
                <c:pt idx="285">
                  <c:v>2855</c:v>
                </c:pt>
                <c:pt idx="286">
                  <c:v>3200</c:v>
                </c:pt>
                <c:pt idx="287">
                  <c:v>3655</c:v>
                </c:pt>
                <c:pt idx="288">
                  <c:v>3845</c:v>
                </c:pt>
                <c:pt idx="289">
                  <c:v>3825</c:v>
                </c:pt>
                <c:pt idx="290">
                  <c:v>3745</c:v>
                </c:pt>
                <c:pt idx="291">
                  <c:v>3735</c:v>
                </c:pt>
                <c:pt idx="292">
                  <c:v>3885</c:v>
                </c:pt>
                <c:pt idx="293">
                  <c:v>4105</c:v>
                </c:pt>
                <c:pt idx="294">
                  <c:v>4325</c:v>
                </c:pt>
                <c:pt idx="295">
                  <c:v>4470</c:v>
                </c:pt>
                <c:pt idx="296">
                  <c:v>4485</c:v>
                </c:pt>
                <c:pt idx="297">
                  <c:v>4340</c:v>
                </c:pt>
                <c:pt idx="298">
                  <c:v>3950</c:v>
                </c:pt>
                <c:pt idx="299">
                  <c:v>3250</c:v>
                </c:pt>
                <c:pt idx="300">
                  <c:v>2470</c:v>
                </c:pt>
                <c:pt idx="301">
                  <c:v>2020</c:v>
                </c:pt>
                <c:pt idx="302">
                  <c:v>1685</c:v>
                </c:pt>
                <c:pt idx="303">
                  <c:v>1295</c:v>
                </c:pt>
                <c:pt idx="304">
                  <c:v>1450</c:v>
                </c:pt>
                <c:pt idx="305">
                  <c:v>2530</c:v>
                </c:pt>
                <c:pt idx="306">
                  <c:v>3720</c:v>
                </c:pt>
                <c:pt idx="307">
                  <c:v>4305</c:v>
                </c:pt>
                <c:pt idx="308">
                  <c:v>4425</c:v>
                </c:pt>
                <c:pt idx="309">
                  <c:v>4185</c:v>
                </c:pt>
                <c:pt idx="310">
                  <c:v>3605</c:v>
                </c:pt>
                <c:pt idx="311">
                  <c:v>3165</c:v>
                </c:pt>
                <c:pt idx="312">
                  <c:v>3070</c:v>
                </c:pt>
                <c:pt idx="313">
                  <c:v>2780</c:v>
                </c:pt>
                <c:pt idx="314">
                  <c:v>2375</c:v>
                </c:pt>
                <c:pt idx="315">
                  <c:v>2155</c:v>
                </c:pt>
                <c:pt idx="316">
                  <c:v>2155</c:v>
                </c:pt>
                <c:pt idx="317">
                  <c:v>2100</c:v>
                </c:pt>
                <c:pt idx="318">
                  <c:v>1965</c:v>
                </c:pt>
                <c:pt idx="319">
                  <c:v>1785</c:v>
                </c:pt>
                <c:pt idx="320">
                  <c:v>1665</c:v>
                </c:pt>
                <c:pt idx="321">
                  <c:v>1740</c:v>
                </c:pt>
                <c:pt idx="322">
                  <c:v>1960</c:v>
                </c:pt>
                <c:pt idx="323">
                  <c:v>2465</c:v>
                </c:pt>
                <c:pt idx="324">
                  <c:v>3075</c:v>
                </c:pt>
                <c:pt idx="325">
                  <c:v>3395</c:v>
                </c:pt>
                <c:pt idx="326">
                  <c:v>3320</c:v>
                </c:pt>
                <c:pt idx="327">
                  <c:v>2915</c:v>
                </c:pt>
                <c:pt idx="328">
                  <c:v>2430</c:v>
                </c:pt>
                <c:pt idx="329">
                  <c:v>2365</c:v>
                </c:pt>
                <c:pt idx="330">
                  <c:v>2670</c:v>
                </c:pt>
                <c:pt idx="331">
                  <c:v>2810</c:v>
                </c:pt>
                <c:pt idx="332">
                  <c:v>2505</c:v>
                </c:pt>
                <c:pt idx="333">
                  <c:v>1730</c:v>
                </c:pt>
                <c:pt idx="334">
                  <c:v>1130</c:v>
                </c:pt>
                <c:pt idx="335">
                  <c:v>1190</c:v>
                </c:pt>
                <c:pt idx="336">
                  <c:v>1845</c:v>
                </c:pt>
                <c:pt idx="337">
                  <c:v>2545</c:v>
                </c:pt>
                <c:pt idx="338">
                  <c:v>2765</c:v>
                </c:pt>
                <c:pt idx="339">
                  <c:v>2335</c:v>
                </c:pt>
                <c:pt idx="340">
                  <c:v>1670</c:v>
                </c:pt>
                <c:pt idx="341">
                  <c:v>1615</c:v>
                </c:pt>
                <c:pt idx="342">
                  <c:v>2225</c:v>
                </c:pt>
                <c:pt idx="343">
                  <c:v>3015</c:v>
                </c:pt>
                <c:pt idx="344">
                  <c:v>3415</c:v>
                </c:pt>
                <c:pt idx="345">
                  <c:v>3285</c:v>
                </c:pt>
                <c:pt idx="346">
                  <c:v>2120</c:v>
                </c:pt>
                <c:pt idx="347">
                  <c:v>700</c:v>
                </c:pt>
                <c:pt idx="348">
                  <c:v>1540</c:v>
                </c:pt>
                <c:pt idx="349">
                  <c:v>3185</c:v>
                </c:pt>
                <c:pt idx="350">
                  <c:v>3290</c:v>
                </c:pt>
                <c:pt idx="351">
                  <c:v>2910</c:v>
                </c:pt>
                <c:pt idx="352">
                  <c:v>2955</c:v>
                </c:pt>
                <c:pt idx="353">
                  <c:v>3080</c:v>
                </c:pt>
                <c:pt idx="354">
                  <c:v>2460</c:v>
                </c:pt>
                <c:pt idx="355">
                  <c:v>1840</c:v>
                </c:pt>
                <c:pt idx="356">
                  <c:v>2395</c:v>
                </c:pt>
                <c:pt idx="357">
                  <c:v>3060</c:v>
                </c:pt>
                <c:pt idx="358">
                  <c:v>3530</c:v>
                </c:pt>
                <c:pt idx="359">
                  <c:v>3700</c:v>
                </c:pt>
                <c:pt idx="360">
                  <c:v>3705</c:v>
                </c:pt>
                <c:pt idx="361">
                  <c:v>3665</c:v>
                </c:pt>
                <c:pt idx="362">
                  <c:v>3575</c:v>
                </c:pt>
                <c:pt idx="363">
                  <c:v>3615</c:v>
                </c:pt>
                <c:pt idx="364">
                  <c:v>3825</c:v>
                </c:pt>
                <c:pt idx="365">
                  <c:v>3990</c:v>
                </c:pt>
                <c:pt idx="366">
                  <c:v>3965</c:v>
                </c:pt>
                <c:pt idx="367">
                  <c:v>3825</c:v>
                </c:pt>
                <c:pt idx="368">
                  <c:v>3595</c:v>
                </c:pt>
                <c:pt idx="369">
                  <c:v>3280</c:v>
                </c:pt>
                <c:pt idx="370">
                  <c:v>2860</c:v>
                </c:pt>
                <c:pt idx="371">
                  <c:v>2540</c:v>
                </c:pt>
                <c:pt idx="372">
                  <c:v>2790</c:v>
                </c:pt>
                <c:pt idx="373">
                  <c:v>3520</c:v>
                </c:pt>
                <c:pt idx="374">
                  <c:v>4105</c:v>
                </c:pt>
                <c:pt idx="375">
                  <c:v>4480</c:v>
                </c:pt>
                <c:pt idx="376">
                  <c:v>4610</c:v>
                </c:pt>
                <c:pt idx="377">
                  <c:v>4610</c:v>
                </c:pt>
                <c:pt idx="378">
                  <c:v>4590</c:v>
                </c:pt>
                <c:pt idx="379">
                  <c:v>4385</c:v>
                </c:pt>
                <c:pt idx="380">
                  <c:v>4005</c:v>
                </c:pt>
                <c:pt idx="381">
                  <c:v>3780</c:v>
                </c:pt>
                <c:pt idx="382">
                  <c:v>3715</c:v>
                </c:pt>
                <c:pt idx="383">
                  <c:v>3610</c:v>
                </c:pt>
                <c:pt idx="384">
                  <c:v>3245</c:v>
                </c:pt>
                <c:pt idx="385">
                  <c:v>2640</c:v>
                </c:pt>
                <c:pt idx="386">
                  <c:v>2375</c:v>
                </c:pt>
                <c:pt idx="387">
                  <c:v>2740</c:v>
                </c:pt>
                <c:pt idx="388">
                  <c:v>3670</c:v>
                </c:pt>
                <c:pt idx="389">
                  <c:v>4400</c:v>
                </c:pt>
                <c:pt idx="390">
                  <c:v>4745</c:v>
                </c:pt>
                <c:pt idx="391">
                  <c:v>4715</c:v>
                </c:pt>
                <c:pt idx="392">
                  <c:v>4365</c:v>
                </c:pt>
                <c:pt idx="393">
                  <c:v>3915</c:v>
                </c:pt>
                <c:pt idx="394">
                  <c:v>3750</c:v>
                </c:pt>
                <c:pt idx="395">
                  <c:v>3810</c:v>
                </c:pt>
                <c:pt idx="396">
                  <c:v>3885</c:v>
                </c:pt>
                <c:pt idx="397">
                  <c:v>3925</c:v>
                </c:pt>
                <c:pt idx="398">
                  <c:v>3930</c:v>
                </c:pt>
                <c:pt idx="399">
                  <c:v>3550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B-463A-A257-DA7BEE8C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11760"/>
        <c:axId val="1775712720"/>
      </c:scatterChart>
      <c:valAx>
        <c:axId val="17757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12720"/>
        <c:crosses val="autoZero"/>
        <c:crossBetween val="midCat"/>
      </c:valAx>
      <c:valAx>
        <c:axId val="17757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502396</xdr:colOff>
      <xdr:row>21</xdr:row>
      <xdr:rowOff>100275</xdr:rowOff>
    </xdr:from>
    <xdr:to>
      <xdr:col>23</xdr:col>
      <xdr:colOff>26146</xdr:colOff>
      <xdr:row>36</xdr:row>
      <xdr:rowOff>115862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7F3C7-0006-B9C9-8F18-439DFC0D6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5</xdr:row>
      <xdr:rowOff>171450</xdr:rowOff>
    </xdr:from>
    <xdr:to>
      <xdr:col>18</xdr:col>
      <xdr:colOff>231912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5373-4A7B-5830-7A32-8567472E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7872EB22-657E-475A-9039-210A3889F9E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1893023-8790-47DA-A3FF-8BA7B59A8C9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BE1445E-7B3E-4D53-A3F9-B2514B29E65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015F1D6-5EBF-4A05-B52C-A2009C4B4217}" autoFormatId="16" applyNumberFormats="0" applyBorderFormats="0" applyFontFormats="0" applyPatternFormats="0" applyAlignmentFormats="0" applyWidthHeightFormats="0">
  <queryTableRefresh nextId="2">
    <queryTableFields count="1">
      <queryTableField id="1" name="Table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DB830-0622-4642-99CD-3F34A199B7D9}" name="Column1" displayName="Column1" ref="A1:A401" tableType="queryTable" totalsRowShown="0">
  <autoFilter ref="A1:A401" xr:uid="{604DB830-0622-4642-99CD-3F34A199B7D9}"/>
  <tableColumns count="1">
    <tableColumn id="1" xr3:uid="{BBB0A173-7137-4F22-9ABA-9E149D0B5AC0}" uniqueName="1" name="Column1" queryTableFieldId="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E579C1-F53F-4BBA-9335-DB33F5C5E584}" name="Table6_1" displayName="Table6_1" ref="A1:A401" tableType="queryTable" totalsRowShown="0">
  <autoFilter ref="A1:A401" xr:uid="{6FE579C1-F53F-4BBA-9335-DB33F5C5E584}"/>
  <tableColumns count="1">
    <tableColumn id="1" xr3:uid="{B98E916A-D474-4511-ADF7-3CC7D194E219}" uniqueName="1" name="Column1" queryTableFieldId="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06C75D-820C-4F9B-9081-9EADAA46C971}" name="Query1" displayName="Query1" ref="A1:A2" tableType="queryTable" totalsRowShown="0">
  <autoFilter ref="A1:A2" xr:uid="{5906C75D-820C-4F9B-9081-9EADAA46C971}"/>
  <tableColumns count="1">
    <tableColumn id="1" xr3:uid="{F8325382-E4DE-457E-B8C9-3CBB7E40C67A}" uniqueName="1" name="Column1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5D01D8-BCA5-4D73-8E02-1DDC99E04469}" name="Table1_1" displayName="Table1_1" ref="A1:A2" tableType="queryTable" totalsRowShown="0">
  <autoFilter ref="A1:A2" xr:uid="{7A5D01D8-BCA5-4D73-8E02-1DDC99E04469}"/>
  <tableColumns count="1">
    <tableColumn id="1" xr3:uid="{14A7286C-5188-48E3-8DCF-951933A24D80}" uniqueName="1" name="Table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F17F0-106C-4E61-A60F-4A11BE19146D}" name="Table1" displayName="Table1" ref="A1:A2" totalsRowShown="0">
  <autoFilter ref="A1:A2" xr:uid="{F55F17F0-106C-4E61-A60F-4A11BE19146D}"/>
  <tableColumns count="1">
    <tableColumn id="1" xr3:uid="{7750A30A-FE88-44FB-B5B8-303D8A1D27BA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B6DB8-C3D2-4F6A-99AA-A33AD2DDE1DE}" name="Table6" displayName="Table6" ref="A4:A5" totalsRowShown="0">
  <tableColumns count="1">
    <tableColumn id="1" xr3:uid="{0F61EC26-1D0F-4F95-8521-13D9DF8D37A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B1C7-2915-446E-B1BB-2BA08442FE41}">
  <dimension ref="A1:K401"/>
  <sheetViews>
    <sheetView topLeftCell="C19" zoomScale="96" workbookViewId="0">
      <selection activeCell="E1" sqref="E1"/>
    </sheetView>
  </sheetViews>
  <sheetFormatPr defaultRowHeight="14.4"/>
  <cols>
    <col min="1" max="1" width="11.109375" bestFit="1" customWidth="1"/>
  </cols>
  <sheetData>
    <row r="1" spans="1:11">
      <c r="A1" t="s">
        <v>0</v>
      </c>
      <c r="C1">
        <f>IF(A2=65536,1,0)</f>
        <v>0</v>
      </c>
      <c r="D1" s="1">
        <f>IF(A2&lt;&gt;A3,IF(A2=65536,1,0))</f>
        <v>0</v>
      </c>
      <c r="F1">
        <f>COUNTIF(D:D,1)</f>
        <v>17</v>
      </c>
      <c r="G1">
        <f>(F1/10)*60</f>
        <v>102</v>
      </c>
      <c r="K1" t="s">
        <v>5</v>
      </c>
    </row>
    <row r="2" spans="1:11">
      <c r="A2">
        <v>190</v>
      </c>
      <c r="C2">
        <f t="shared" ref="C2:C65" si="0">IF(A3=65536,1,0)</f>
        <v>0</v>
      </c>
      <c r="D2" s="1">
        <f t="shared" ref="D2:D65" si="1">IF(A3&lt;&gt;A4,IF(A3=65536,1,0))</f>
        <v>0</v>
      </c>
      <c r="K2" t="s">
        <v>2</v>
      </c>
    </row>
    <row r="3" spans="1:11">
      <c r="A3">
        <v>180</v>
      </c>
      <c r="C3">
        <f t="shared" si="0"/>
        <v>0</v>
      </c>
      <c r="D3" s="1">
        <f t="shared" si="1"/>
        <v>0</v>
      </c>
    </row>
    <row r="4" spans="1:11">
      <c r="A4">
        <v>175</v>
      </c>
      <c r="C4">
        <f t="shared" si="0"/>
        <v>0</v>
      </c>
      <c r="D4" s="1">
        <f t="shared" si="1"/>
        <v>0</v>
      </c>
    </row>
    <row r="5" spans="1:11">
      <c r="A5">
        <v>165</v>
      </c>
      <c r="C5">
        <f t="shared" si="0"/>
        <v>0</v>
      </c>
      <c r="D5" s="1">
        <f t="shared" si="1"/>
        <v>0</v>
      </c>
    </row>
    <row r="6" spans="1:11">
      <c r="A6">
        <v>160</v>
      </c>
      <c r="C6">
        <f t="shared" si="0"/>
        <v>0</v>
      </c>
      <c r="D6" s="1">
        <f t="shared" si="1"/>
        <v>0</v>
      </c>
      <c r="K6" t="s">
        <v>3</v>
      </c>
    </row>
    <row r="7" spans="1:11">
      <c r="A7">
        <v>165</v>
      </c>
      <c r="C7">
        <f t="shared" si="0"/>
        <v>1</v>
      </c>
      <c r="D7" s="1" t="b">
        <f t="shared" si="1"/>
        <v>0</v>
      </c>
    </row>
    <row r="8" spans="1:11">
      <c r="A8">
        <v>65536</v>
      </c>
      <c r="C8">
        <f t="shared" si="0"/>
        <v>1</v>
      </c>
      <c r="D8" s="1" t="b">
        <f t="shared" si="1"/>
        <v>0</v>
      </c>
      <c r="K8" t="s">
        <v>4</v>
      </c>
    </row>
    <row r="9" spans="1:11">
      <c r="A9">
        <v>65536</v>
      </c>
      <c r="C9">
        <f t="shared" si="0"/>
        <v>1</v>
      </c>
      <c r="D9" s="1">
        <f t="shared" si="1"/>
        <v>1</v>
      </c>
    </row>
    <row r="10" spans="1:11">
      <c r="A10">
        <v>65536</v>
      </c>
      <c r="C10">
        <f t="shared" si="0"/>
        <v>0</v>
      </c>
      <c r="D10" s="1" t="b">
        <f t="shared" si="1"/>
        <v>0</v>
      </c>
    </row>
    <row r="11" spans="1:11">
      <c r="A11">
        <v>325</v>
      </c>
      <c r="C11">
        <f t="shared" si="0"/>
        <v>0</v>
      </c>
      <c r="D11" s="1" t="b">
        <f t="shared" si="1"/>
        <v>0</v>
      </c>
    </row>
    <row r="12" spans="1:11">
      <c r="A12">
        <v>325</v>
      </c>
      <c r="C12">
        <f t="shared" si="0"/>
        <v>0</v>
      </c>
      <c r="D12" s="1">
        <f t="shared" si="1"/>
        <v>0</v>
      </c>
    </row>
    <row r="13" spans="1:11">
      <c r="A13">
        <v>325</v>
      </c>
      <c r="C13">
        <f t="shared" si="0"/>
        <v>0</v>
      </c>
      <c r="D13" s="1">
        <f t="shared" si="1"/>
        <v>0</v>
      </c>
    </row>
    <row r="14" spans="1:11">
      <c r="A14">
        <v>315</v>
      </c>
      <c r="C14">
        <f t="shared" si="0"/>
        <v>1</v>
      </c>
      <c r="D14" s="1">
        <f t="shared" si="1"/>
        <v>1</v>
      </c>
    </row>
    <row r="15" spans="1:11">
      <c r="A15">
        <v>65536</v>
      </c>
      <c r="C15">
        <f t="shared" si="0"/>
        <v>0</v>
      </c>
      <c r="D15" s="1">
        <f t="shared" si="1"/>
        <v>0</v>
      </c>
    </row>
    <row r="16" spans="1:11">
      <c r="A16">
        <v>460</v>
      </c>
      <c r="C16">
        <f t="shared" si="0"/>
        <v>0</v>
      </c>
      <c r="D16" s="1">
        <f t="shared" si="1"/>
        <v>0</v>
      </c>
    </row>
    <row r="17" spans="1:4">
      <c r="A17">
        <v>450</v>
      </c>
      <c r="C17">
        <f t="shared" si="0"/>
        <v>0</v>
      </c>
      <c r="D17" s="1">
        <f t="shared" si="1"/>
        <v>0</v>
      </c>
    </row>
    <row r="18" spans="1:4">
      <c r="A18">
        <v>440</v>
      </c>
      <c r="C18">
        <f t="shared" si="0"/>
        <v>0</v>
      </c>
      <c r="D18" s="1">
        <f t="shared" si="1"/>
        <v>0</v>
      </c>
    </row>
    <row r="19" spans="1:4">
      <c r="A19">
        <v>430</v>
      </c>
      <c r="C19">
        <f t="shared" si="0"/>
        <v>0</v>
      </c>
      <c r="D19" s="1">
        <f t="shared" si="1"/>
        <v>0</v>
      </c>
    </row>
    <row r="20" spans="1:4">
      <c r="A20">
        <v>435</v>
      </c>
      <c r="C20">
        <f t="shared" si="0"/>
        <v>0</v>
      </c>
      <c r="D20" s="1">
        <f t="shared" si="1"/>
        <v>0</v>
      </c>
    </row>
    <row r="21" spans="1:4">
      <c r="A21">
        <v>430</v>
      </c>
      <c r="C21">
        <f t="shared" si="0"/>
        <v>0</v>
      </c>
      <c r="D21" s="1" t="b">
        <f t="shared" si="1"/>
        <v>0</v>
      </c>
    </row>
    <row r="22" spans="1:4">
      <c r="A22">
        <v>425</v>
      </c>
      <c r="C22">
        <f t="shared" si="0"/>
        <v>0</v>
      </c>
      <c r="D22" s="1" t="b">
        <f t="shared" si="1"/>
        <v>0</v>
      </c>
    </row>
    <row r="23" spans="1:4">
      <c r="A23">
        <v>425</v>
      </c>
      <c r="C23">
        <f t="shared" si="0"/>
        <v>0</v>
      </c>
      <c r="D23" s="1">
        <f t="shared" si="1"/>
        <v>0</v>
      </c>
    </row>
    <row r="24" spans="1:4">
      <c r="A24">
        <v>425</v>
      </c>
      <c r="C24">
        <f t="shared" si="0"/>
        <v>0</v>
      </c>
      <c r="D24" s="1">
        <f t="shared" si="1"/>
        <v>0</v>
      </c>
    </row>
    <row r="25" spans="1:4">
      <c r="A25">
        <v>430</v>
      </c>
      <c r="C25">
        <f t="shared" si="0"/>
        <v>0</v>
      </c>
      <c r="D25" s="1">
        <f t="shared" si="1"/>
        <v>0</v>
      </c>
    </row>
    <row r="26" spans="1:4">
      <c r="A26">
        <v>445</v>
      </c>
      <c r="C26">
        <f t="shared" si="0"/>
        <v>0</v>
      </c>
      <c r="D26" s="1">
        <f t="shared" si="1"/>
        <v>0</v>
      </c>
    </row>
    <row r="27" spans="1:4">
      <c r="A27">
        <v>450</v>
      </c>
      <c r="C27">
        <f t="shared" si="0"/>
        <v>0</v>
      </c>
      <c r="D27" s="1" t="b">
        <f t="shared" si="1"/>
        <v>0</v>
      </c>
    </row>
    <row r="28" spans="1:4">
      <c r="A28">
        <v>455</v>
      </c>
      <c r="C28">
        <f t="shared" si="0"/>
        <v>0</v>
      </c>
      <c r="D28" s="1">
        <f t="shared" si="1"/>
        <v>0</v>
      </c>
    </row>
    <row r="29" spans="1:4">
      <c r="A29">
        <v>455</v>
      </c>
      <c r="C29">
        <f t="shared" si="0"/>
        <v>0</v>
      </c>
      <c r="D29" s="1">
        <f t="shared" si="1"/>
        <v>0</v>
      </c>
    </row>
    <row r="30" spans="1:4">
      <c r="A30">
        <v>440</v>
      </c>
      <c r="C30">
        <f t="shared" si="0"/>
        <v>0</v>
      </c>
      <c r="D30" s="1">
        <f t="shared" si="1"/>
        <v>0</v>
      </c>
    </row>
    <row r="31" spans="1:4">
      <c r="A31">
        <v>435</v>
      </c>
      <c r="C31">
        <f t="shared" si="0"/>
        <v>0</v>
      </c>
      <c r="D31" s="1">
        <f t="shared" si="1"/>
        <v>0</v>
      </c>
    </row>
    <row r="32" spans="1:4">
      <c r="A32">
        <v>430</v>
      </c>
      <c r="C32">
        <f t="shared" si="0"/>
        <v>0</v>
      </c>
      <c r="D32" s="1" t="b">
        <f t="shared" si="1"/>
        <v>0</v>
      </c>
    </row>
    <row r="33" spans="1:4">
      <c r="A33">
        <v>425</v>
      </c>
      <c r="C33">
        <f t="shared" si="0"/>
        <v>0</v>
      </c>
      <c r="D33" s="1">
        <f t="shared" si="1"/>
        <v>0</v>
      </c>
    </row>
    <row r="34" spans="1:4">
      <c r="A34">
        <v>425</v>
      </c>
      <c r="C34">
        <f t="shared" si="0"/>
        <v>0</v>
      </c>
      <c r="D34" s="1" t="b">
        <f t="shared" si="1"/>
        <v>0</v>
      </c>
    </row>
    <row r="35" spans="1:4">
      <c r="A35">
        <v>420</v>
      </c>
      <c r="C35">
        <f t="shared" si="0"/>
        <v>0</v>
      </c>
      <c r="D35" s="1">
        <f t="shared" si="1"/>
        <v>0</v>
      </c>
    </row>
    <row r="36" spans="1:4">
      <c r="A36">
        <v>420</v>
      </c>
      <c r="C36">
        <f t="shared" si="0"/>
        <v>0</v>
      </c>
      <c r="D36" s="1">
        <f t="shared" si="1"/>
        <v>0</v>
      </c>
    </row>
    <row r="37" spans="1:4">
      <c r="A37">
        <v>415</v>
      </c>
      <c r="C37">
        <f t="shared" si="0"/>
        <v>0</v>
      </c>
      <c r="D37" s="1">
        <f t="shared" si="1"/>
        <v>0</v>
      </c>
    </row>
    <row r="38" spans="1:4">
      <c r="A38">
        <v>405</v>
      </c>
      <c r="C38">
        <f t="shared" si="0"/>
        <v>0</v>
      </c>
      <c r="D38" s="1">
        <f t="shared" si="1"/>
        <v>0</v>
      </c>
    </row>
    <row r="39" spans="1:4">
      <c r="A39">
        <v>400</v>
      </c>
      <c r="C39">
        <f t="shared" si="0"/>
        <v>0</v>
      </c>
      <c r="D39" s="1">
        <f t="shared" si="1"/>
        <v>0</v>
      </c>
    </row>
    <row r="40" spans="1:4">
      <c r="A40">
        <v>390</v>
      </c>
      <c r="C40">
        <f t="shared" si="0"/>
        <v>0</v>
      </c>
      <c r="D40" s="1">
        <f t="shared" si="1"/>
        <v>0</v>
      </c>
    </row>
    <row r="41" spans="1:4">
      <c r="A41">
        <v>380</v>
      </c>
      <c r="C41">
        <f t="shared" si="0"/>
        <v>0</v>
      </c>
      <c r="D41" s="1">
        <f t="shared" si="1"/>
        <v>0</v>
      </c>
    </row>
    <row r="42" spans="1:4">
      <c r="A42">
        <v>375</v>
      </c>
      <c r="C42">
        <f t="shared" si="0"/>
        <v>0</v>
      </c>
      <c r="D42" s="1">
        <f t="shared" si="1"/>
        <v>0</v>
      </c>
    </row>
    <row r="43" spans="1:4">
      <c r="A43">
        <v>365</v>
      </c>
      <c r="C43">
        <f t="shared" si="0"/>
        <v>0</v>
      </c>
      <c r="D43" s="1">
        <f t="shared" si="1"/>
        <v>0</v>
      </c>
    </row>
    <row r="44" spans="1:4">
      <c r="A44">
        <v>360</v>
      </c>
      <c r="C44">
        <f t="shared" si="0"/>
        <v>0</v>
      </c>
      <c r="D44" s="1">
        <f t="shared" si="1"/>
        <v>0</v>
      </c>
    </row>
    <row r="45" spans="1:4">
      <c r="A45">
        <v>350</v>
      </c>
      <c r="C45">
        <f t="shared" si="0"/>
        <v>0</v>
      </c>
      <c r="D45" s="1">
        <f t="shared" si="1"/>
        <v>0</v>
      </c>
    </row>
    <row r="46" spans="1:4">
      <c r="A46">
        <v>345</v>
      </c>
      <c r="C46">
        <f t="shared" si="0"/>
        <v>0</v>
      </c>
      <c r="D46" s="1">
        <f t="shared" si="1"/>
        <v>0</v>
      </c>
    </row>
    <row r="47" spans="1:4">
      <c r="A47">
        <v>360</v>
      </c>
      <c r="C47">
        <f t="shared" si="0"/>
        <v>1</v>
      </c>
      <c r="D47" s="1" t="b">
        <f t="shared" si="1"/>
        <v>0</v>
      </c>
    </row>
    <row r="48" spans="1:4">
      <c r="A48">
        <v>65536</v>
      </c>
      <c r="C48">
        <f t="shared" si="0"/>
        <v>1</v>
      </c>
      <c r="D48" s="1" t="b">
        <f t="shared" si="1"/>
        <v>0</v>
      </c>
    </row>
    <row r="49" spans="1:4">
      <c r="A49">
        <v>65536</v>
      </c>
      <c r="C49">
        <f t="shared" si="0"/>
        <v>1</v>
      </c>
      <c r="D49" s="1">
        <f t="shared" si="1"/>
        <v>1</v>
      </c>
    </row>
    <row r="50" spans="1:4">
      <c r="A50">
        <v>65536</v>
      </c>
      <c r="C50">
        <f t="shared" si="0"/>
        <v>0</v>
      </c>
      <c r="D50" s="1" t="b">
        <f t="shared" si="1"/>
        <v>0</v>
      </c>
    </row>
    <row r="51" spans="1:4">
      <c r="A51">
        <v>525</v>
      </c>
      <c r="C51">
        <f t="shared" si="0"/>
        <v>0</v>
      </c>
      <c r="D51" s="1">
        <f t="shared" si="1"/>
        <v>0</v>
      </c>
    </row>
    <row r="52" spans="1:4">
      <c r="A52">
        <v>525</v>
      </c>
      <c r="C52">
        <f t="shared" si="0"/>
        <v>0</v>
      </c>
      <c r="D52" s="1" t="b">
        <f t="shared" si="1"/>
        <v>0</v>
      </c>
    </row>
    <row r="53" spans="1:4">
      <c r="A53">
        <v>520</v>
      </c>
      <c r="C53">
        <f t="shared" si="0"/>
        <v>0</v>
      </c>
      <c r="D53" s="1">
        <f t="shared" si="1"/>
        <v>0</v>
      </c>
    </row>
    <row r="54" spans="1:4">
      <c r="A54">
        <v>520</v>
      </c>
      <c r="C54">
        <f t="shared" si="0"/>
        <v>0</v>
      </c>
      <c r="D54" s="1">
        <f t="shared" si="1"/>
        <v>0</v>
      </c>
    </row>
    <row r="55" spans="1:4">
      <c r="A55">
        <v>515</v>
      </c>
      <c r="C55">
        <f t="shared" si="0"/>
        <v>0</v>
      </c>
      <c r="D55" s="1">
        <f t="shared" si="1"/>
        <v>0</v>
      </c>
    </row>
    <row r="56" spans="1:4">
      <c r="A56">
        <v>520</v>
      </c>
      <c r="C56">
        <f t="shared" si="0"/>
        <v>0</v>
      </c>
      <c r="D56" s="1" t="b">
        <f t="shared" si="1"/>
        <v>0</v>
      </c>
    </row>
    <row r="57" spans="1:4">
      <c r="A57">
        <v>525</v>
      </c>
      <c r="C57">
        <f t="shared" si="0"/>
        <v>0</v>
      </c>
      <c r="D57" s="1">
        <f t="shared" si="1"/>
        <v>0</v>
      </c>
    </row>
    <row r="58" spans="1:4">
      <c r="A58">
        <v>525</v>
      </c>
      <c r="C58">
        <f t="shared" si="0"/>
        <v>0</v>
      </c>
      <c r="D58" s="1">
        <f t="shared" si="1"/>
        <v>0</v>
      </c>
    </row>
    <row r="59" spans="1:4">
      <c r="A59">
        <v>520</v>
      </c>
      <c r="C59">
        <f t="shared" si="0"/>
        <v>0</v>
      </c>
      <c r="D59" s="1" t="b">
        <f t="shared" si="1"/>
        <v>0</v>
      </c>
    </row>
    <row r="60" spans="1:4">
      <c r="A60">
        <v>515</v>
      </c>
      <c r="C60">
        <f t="shared" si="0"/>
        <v>0</v>
      </c>
      <c r="D60" s="1" t="b">
        <f t="shared" si="1"/>
        <v>0</v>
      </c>
    </row>
    <row r="61" spans="1:4">
      <c r="A61">
        <v>515</v>
      </c>
      <c r="C61">
        <f t="shared" si="0"/>
        <v>0</v>
      </c>
      <c r="D61" s="1">
        <f t="shared" si="1"/>
        <v>0</v>
      </c>
    </row>
    <row r="62" spans="1:4">
      <c r="A62">
        <v>515</v>
      </c>
      <c r="C62">
        <f t="shared" si="0"/>
        <v>0</v>
      </c>
      <c r="D62" s="1">
        <f t="shared" si="1"/>
        <v>0</v>
      </c>
    </row>
    <row r="63" spans="1:4">
      <c r="A63">
        <v>520</v>
      </c>
      <c r="C63">
        <f t="shared" si="0"/>
        <v>0</v>
      </c>
      <c r="D63" s="1">
        <f t="shared" si="1"/>
        <v>0</v>
      </c>
    </row>
    <row r="64" spans="1:4">
      <c r="A64">
        <v>515</v>
      </c>
      <c r="C64">
        <f t="shared" si="0"/>
        <v>0</v>
      </c>
      <c r="D64" s="1">
        <f t="shared" si="1"/>
        <v>0</v>
      </c>
    </row>
    <row r="65" spans="1:4">
      <c r="A65">
        <v>510</v>
      </c>
      <c r="C65">
        <f t="shared" si="0"/>
        <v>0</v>
      </c>
      <c r="D65" s="1">
        <f t="shared" si="1"/>
        <v>0</v>
      </c>
    </row>
    <row r="66" spans="1:4">
      <c r="A66">
        <v>505</v>
      </c>
      <c r="C66">
        <f t="shared" ref="C66:C129" si="2">IF(A67=65536,1,0)</f>
        <v>0</v>
      </c>
      <c r="D66" s="1">
        <f t="shared" ref="D66:D129" si="3">IF(A67&lt;&gt;A68,IF(A67=65536,1,0))</f>
        <v>0</v>
      </c>
    </row>
    <row r="67" spans="1:4">
      <c r="A67">
        <v>495</v>
      </c>
      <c r="C67">
        <f t="shared" si="2"/>
        <v>0</v>
      </c>
      <c r="D67" s="1">
        <f t="shared" si="3"/>
        <v>0</v>
      </c>
    </row>
    <row r="68" spans="1:4">
      <c r="A68">
        <v>490</v>
      </c>
      <c r="C68">
        <f t="shared" si="2"/>
        <v>0</v>
      </c>
      <c r="D68" s="1">
        <f t="shared" si="3"/>
        <v>0</v>
      </c>
    </row>
    <row r="69" spans="1:4">
      <c r="A69">
        <v>475</v>
      </c>
      <c r="C69">
        <f t="shared" si="2"/>
        <v>0</v>
      </c>
      <c r="D69" s="1">
        <f t="shared" si="3"/>
        <v>0</v>
      </c>
    </row>
    <row r="70" spans="1:4">
      <c r="A70">
        <v>465</v>
      </c>
      <c r="C70">
        <f t="shared" si="2"/>
        <v>0</v>
      </c>
      <c r="D70" s="1">
        <f t="shared" si="3"/>
        <v>0</v>
      </c>
    </row>
    <row r="71" spans="1:4">
      <c r="A71">
        <v>460</v>
      </c>
      <c r="C71">
        <f t="shared" si="2"/>
        <v>0</v>
      </c>
      <c r="D71" s="1">
        <f t="shared" si="3"/>
        <v>0</v>
      </c>
    </row>
    <row r="72" spans="1:4">
      <c r="A72">
        <v>455</v>
      </c>
      <c r="C72">
        <f t="shared" si="2"/>
        <v>0</v>
      </c>
      <c r="D72" s="1">
        <f t="shared" si="3"/>
        <v>0</v>
      </c>
    </row>
    <row r="73" spans="1:4">
      <c r="A73">
        <v>445</v>
      </c>
      <c r="C73">
        <f t="shared" si="2"/>
        <v>0</v>
      </c>
      <c r="D73" s="1">
        <f t="shared" si="3"/>
        <v>0</v>
      </c>
    </row>
    <row r="74" spans="1:4">
      <c r="A74">
        <v>440</v>
      </c>
      <c r="C74">
        <f t="shared" si="2"/>
        <v>0</v>
      </c>
      <c r="D74" s="1">
        <f t="shared" si="3"/>
        <v>0</v>
      </c>
    </row>
    <row r="75" spans="1:4">
      <c r="A75">
        <v>430</v>
      </c>
      <c r="C75">
        <f t="shared" si="2"/>
        <v>0</v>
      </c>
      <c r="D75" s="1">
        <f t="shared" si="3"/>
        <v>0</v>
      </c>
    </row>
    <row r="76" spans="1:4">
      <c r="A76">
        <v>420</v>
      </c>
      <c r="C76">
        <f t="shared" si="2"/>
        <v>0</v>
      </c>
      <c r="D76" s="1">
        <f t="shared" si="3"/>
        <v>0</v>
      </c>
    </row>
    <row r="77" spans="1:4">
      <c r="A77">
        <v>410</v>
      </c>
      <c r="C77">
        <f t="shared" si="2"/>
        <v>0</v>
      </c>
      <c r="D77" s="1">
        <f t="shared" si="3"/>
        <v>0</v>
      </c>
    </row>
    <row r="78" spans="1:4">
      <c r="A78">
        <v>400</v>
      </c>
      <c r="C78">
        <f t="shared" si="2"/>
        <v>0</v>
      </c>
      <c r="D78" s="1">
        <f t="shared" si="3"/>
        <v>0</v>
      </c>
    </row>
    <row r="79" spans="1:4">
      <c r="A79">
        <v>390</v>
      </c>
      <c r="C79">
        <f t="shared" si="2"/>
        <v>0</v>
      </c>
      <c r="D79" s="1">
        <f t="shared" si="3"/>
        <v>0</v>
      </c>
    </row>
    <row r="80" spans="1:4">
      <c r="A80">
        <v>380</v>
      </c>
      <c r="C80">
        <f t="shared" si="2"/>
        <v>0</v>
      </c>
      <c r="D80" s="1">
        <f t="shared" si="3"/>
        <v>0</v>
      </c>
    </row>
    <row r="81" spans="1:4">
      <c r="A81">
        <v>370</v>
      </c>
      <c r="C81">
        <f t="shared" si="2"/>
        <v>0</v>
      </c>
      <c r="D81" s="1">
        <f t="shared" si="3"/>
        <v>0</v>
      </c>
    </row>
    <row r="82" spans="1:4">
      <c r="A82">
        <v>355</v>
      </c>
      <c r="C82">
        <f t="shared" si="2"/>
        <v>0</v>
      </c>
      <c r="D82" s="1">
        <f t="shared" si="3"/>
        <v>0</v>
      </c>
    </row>
    <row r="83" spans="1:4">
      <c r="A83">
        <v>345</v>
      </c>
      <c r="C83">
        <f t="shared" si="2"/>
        <v>0</v>
      </c>
      <c r="D83" s="1">
        <f t="shared" si="3"/>
        <v>0</v>
      </c>
    </row>
    <row r="84" spans="1:4">
      <c r="A84">
        <v>335</v>
      </c>
      <c r="C84">
        <f t="shared" si="2"/>
        <v>0</v>
      </c>
      <c r="D84" s="1" t="b">
        <f t="shared" si="3"/>
        <v>0</v>
      </c>
    </row>
    <row r="85" spans="1:4">
      <c r="A85">
        <v>325</v>
      </c>
      <c r="C85">
        <f t="shared" si="2"/>
        <v>0</v>
      </c>
      <c r="D85" s="1">
        <f t="shared" si="3"/>
        <v>0</v>
      </c>
    </row>
    <row r="86" spans="1:4">
      <c r="A86">
        <v>325</v>
      </c>
      <c r="C86">
        <f t="shared" si="2"/>
        <v>1</v>
      </c>
      <c r="D86" s="1" t="b">
        <f t="shared" si="3"/>
        <v>0</v>
      </c>
    </row>
    <row r="87" spans="1:4">
      <c r="A87">
        <v>65536</v>
      </c>
      <c r="C87">
        <f t="shared" si="2"/>
        <v>1</v>
      </c>
      <c r="D87" s="1" t="b">
        <f t="shared" si="3"/>
        <v>0</v>
      </c>
    </row>
    <row r="88" spans="1:4">
      <c r="A88">
        <v>65536</v>
      </c>
      <c r="C88">
        <f t="shared" si="2"/>
        <v>1</v>
      </c>
      <c r="D88" s="1">
        <f t="shared" si="3"/>
        <v>1</v>
      </c>
    </row>
    <row r="89" spans="1:4">
      <c r="A89">
        <v>65536</v>
      </c>
      <c r="C89">
        <f t="shared" si="2"/>
        <v>0</v>
      </c>
      <c r="D89" s="1" t="b">
        <f t="shared" si="3"/>
        <v>0</v>
      </c>
    </row>
    <row r="90" spans="1:4">
      <c r="A90">
        <v>480</v>
      </c>
      <c r="C90">
        <f t="shared" si="2"/>
        <v>0</v>
      </c>
      <c r="D90" s="1">
        <f t="shared" si="3"/>
        <v>0</v>
      </c>
    </row>
    <row r="91" spans="1:4">
      <c r="A91">
        <v>480</v>
      </c>
      <c r="C91">
        <f t="shared" si="2"/>
        <v>0</v>
      </c>
      <c r="D91" s="1">
        <f t="shared" si="3"/>
        <v>0</v>
      </c>
    </row>
    <row r="92" spans="1:4">
      <c r="A92">
        <v>475</v>
      </c>
      <c r="C92">
        <f t="shared" si="2"/>
        <v>0</v>
      </c>
      <c r="D92" s="1">
        <f t="shared" si="3"/>
        <v>0</v>
      </c>
    </row>
    <row r="93" spans="1:4">
      <c r="A93">
        <v>460</v>
      </c>
      <c r="C93">
        <f t="shared" si="2"/>
        <v>0</v>
      </c>
      <c r="D93" s="1">
        <f t="shared" si="3"/>
        <v>0</v>
      </c>
    </row>
    <row r="94" spans="1:4">
      <c r="A94">
        <v>450</v>
      </c>
      <c r="C94">
        <f t="shared" si="2"/>
        <v>0</v>
      </c>
      <c r="D94" s="1">
        <f t="shared" si="3"/>
        <v>0</v>
      </c>
    </row>
    <row r="95" spans="1:4">
      <c r="A95">
        <v>455</v>
      </c>
      <c r="C95">
        <f t="shared" si="2"/>
        <v>0</v>
      </c>
      <c r="D95" s="1" t="b">
        <f t="shared" si="3"/>
        <v>0</v>
      </c>
    </row>
    <row r="96" spans="1:4">
      <c r="A96">
        <v>460</v>
      </c>
      <c r="C96">
        <f t="shared" si="2"/>
        <v>0</v>
      </c>
      <c r="D96" s="1">
        <f t="shared" si="3"/>
        <v>0</v>
      </c>
    </row>
    <row r="97" spans="1:4">
      <c r="A97">
        <v>460</v>
      </c>
      <c r="C97">
        <f t="shared" si="2"/>
        <v>0</v>
      </c>
      <c r="D97" s="1">
        <f t="shared" si="3"/>
        <v>0</v>
      </c>
    </row>
    <row r="98" spans="1:4">
      <c r="A98">
        <v>455</v>
      </c>
      <c r="C98">
        <f t="shared" si="2"/>
        <v>0</v>
      </c>
      <c r="D98" s="1">
        <f t="shared" si="3"/>
        <v>0</v>
      </c>
    </row>
    <row r="99" spans="1:4">
      <c r="A99">
        <v>445</v>
      </c>
      <c r="C99">
        <f t="shared" si="2"/>
        <v>1</v>
      </c>
      <c r="D99" s="1" t="b">
        <f t="shared" si="3"/>
        <v>0</v>
      </c>
    </row>
    <row r="100" spans="1:4">
      <c r="A100">
        <v>65536</v>
      </c>
      <c r="C100">
        <f t="shared" si="2"/>
        <v>1</v>
      </c>
      <c r="D100" s="1" t="b">
        <f t="shared" si="3"/>
        <v>0</v>
      </c>
    </row>
    <row r="101" spans="1:4">
      <c r="A101">
        <v>65536</v>
      </c>
      <c r="C101">
        <f t="shared" si="2"/>
        <v>1</v>
      </c>
      <c r="D101" s="1">
        <f t="shared" si="3"/>
        <v>1</v>
      </c>
    </row>
    <row r="102" spans="1:4">
      <c r="A102">
        <v>65536</v>
      </c>
      <c r="C102">
        <f t="shared" si="2"/>
        <v>0</v>
      </c>
      <c r="D102" s="1">
        <f t="shared" si="3"/>
        <v>0</v>
      </c>
    </row>
    <row r="103" spans="1:4">
      <c r="A103">
        <v>415</v>
      </c>
      <c r="C103">
        <f t="shared" si="2"/>
        <v>0</v>
      </c>
      <c r="D103" s="1">
        <f t="shared" si="3"/>
        <v>0</v>
      </c>
    </row>
    <row r="104" spans="1:4">
      <c r="A104">
        <v>420</v>
      </c>
      <c r="C104">
        <f t="shared" si="2"/>
        <v>0</v>
      </c>
      <c r="D104" s="1">
        <f t="shared" si="3"/>
        <v>0</v>
      </c>
    </row>
    <row r="105" spans="1:4">
      <c r="A105">
        <v>405</v>
      </c>
      <c r="C105">
        <f t="shared" si="2"/>
        <v>0</v>
      </c>
      <c r="D105" s="1">
        <f t="shared" si="3"/>
        <v>0</v>
      </c>
    </row>
    <row r="106" spans="1:4">
      <c r="A106">
        <v>385</v>
      </c>
      <c r="C106">
        <f t="shared" si="2"/>
        <v>0</v>
      </c>
      <c r="D106" s="1">
        <f t="shared" si="3"/>
        <v>0</v>
      </c>
    </row>
    <row r="107" spans="1:4">
      <c r="A107">
        <v>375</v>
      </c>
      <c r="C107">
        <f t="shared" si="2"/>
        <v>0</v>
      </c>
      <c r="D107" s="1">
        <f t="shared" si="3"/>
        <v>0</v>
      </c>
    </row>
    <row r="108" spans="1:4">
      <c r="A108">
        <v>370</v>
      </c>
      <c r="C108">
        <f t="shared" si="2"/>
        <v>0</v>
      </c>
      <c r="D108" s="1">
        <f t="shared" si="3"/>
        <v>0</v>
      </c>
    </row>
    <row r="109" spans="1:4">
      <c r="A109">
        <v>375</v>
      </c>
      <c r="C109">
        <f t="shared" si="2"/>
        <v>0</v>
      </c>
      <c r="D109" s="1">
        <f t="shared" si="3"/>
        <v>0</v>
      </c>
    </row>
    <row r="110" spans="1:4">
      <c r="A110">
        <v>380</v>
      </c>
      <c r="C110">
        <f t="shared" si="2"/>
        <v>0</v>
      </c>
      <c r="D110" s="1">
        <f t="shared" si="3"/>
        <v>0</v>
      </c>
    </row>
    <row r="111" spans="1:4">
      <c r="A111">
        <v>375</v>
      </c>
      <c r="C111">
        <f t="shared" si="2"/>
        <v>0</v>
      </c>
      <c r="D111" s="1">
        <f t="shared" si="3"/>
        <v>0</v>
      </c>
    </row>
    <row r="112" spans="1:4">
      <c r="A112">
        <v>365</v>
      </c>
      <c r="C112">
        <f t="shared" si="2"/>
        <v>0</v>
      </c>
      <c r="D112" s="1" t="b">
        <f t="shared" si="3"/>
        <v>0</v>
      </c>
    </row>
    <row r="113" spans="1:4">
      <c r="A113">
        <v>370</v>
      </c>
      <c r="C113">
        <f t="shared" si="2"/>
        <v>0</v>
      </c>
      <c r="D113" s="1">
        <f t="shared" si="3"/>
        <v>0</v>
      </c>
    </row>
    <row r="114" spans="1:4">
      <c r="A114">
        <v>370</v>
      </c>
      <c r="C114">
        <f t="shared" si="2"/>
        <v>0</v>
      </c>
      <c r="D114" s="1" t="b">
        <f t="shared" si="3"/>
        <v>0</v>
      </c>
    </row>
    <row r="115" spans="1:4">
      <c r="A115">
        <v>375</v>
      </c>
      <c r="C115">
        <f t="shared" si="2"/>
        <v>0</v>
      </c>
      <c r="D115" s="1">
        <f t="shared" si="3"/>
        <v>0</v>
      </c>
    </row>
    <row r="116" spans="1:4">
      <c r="A116">
        <v>375</v>
      </c>
      <c r="C116">
        <f t="shared" si="2"/>
        <v>0</v>
      </c>
      <c r="D116" s="1">
        <f t="shared" si="3"/>
        <v>0</v>
      </c>
    </row>
    <row r="117" spans="1:4">
      <c r="A117">
        <v>370</v>
      </c>
      <c r="C117">
        <f t="shared" si="2"/>
        <v>0</v>
      </c>
      <c r="D117" s="1">
        <f t="shared" si="3"/>
        <v>0</v>
      </c>
    </row>
    <row r="118" spans="1:4">
      <c r="A118">
        <v>360</v>
      </c>
      <c r="C118">
        <f t="shared" si="2"/>
        <v>0</v>
      </c>
      <c r="D118" s="1">
        <f t="shared" si="3"/>
        <v>0</v>
      </c>
    </row>
    <row r="119" spans="1:4">
      <c r="A119">
        <v>350</v>
      </c>
      <c r="C119">
        <f t="shared" si="2"/>
        <v>0</v>
      </c>
      <c r="D119" s="1">
        <f t="shared" si="3"/>
        <v>0</v>
      </c>
    </row>
    <row r="120" spans="1:4">
      <c r="A120">
        <v>340</v>
      </c>
      <c r="C120">
        <f t="shared" si="2"/>
        <v>0</v>
      </c>
      <c r="D120" s="1">
        <f t="shared" si="3"/>
        <v>0</v>
      </c>
    </row>
    <row r="121" spans="1:4">
      <c r="A121">
        <v>325</v>
      </c>
      <c r="C121">
        <f t="shared" si="2"/>
        <v>0</v>
      </c>
      <c r="D121" s="1">
        <f t="shared" si="3"/>
        <v>0</v>
      </c>
    </row>
    <row r="122" spans="1:4">
      <c r="A122">
        <v>320</v>
      </c>
      <c r="C122">
        <f t="shared" si="2"/>
        <v>0</v>
      </c>
      <c r="D122" s="1">
        <f t="shared" si="3"/>
        <v>0</v>
      </c>
    </row>
    <row r="123" spans="1:4">
      <c r="A123">
        <v>315</v>
      </c>
      <c r="C123">
        <f t="shared" si="2"/>
        <v>0</v>
      </c>
      <c r="D123" s="1">
        <f t="shared" si="3"/>
        <v>0</v>
      </c>
    </row>
    <row r="124" spans="1:4">
      <c r="A124">
        <v>310</v>
      </c>
      <c r="C124">
        <f t="shared" si="2"/>
        <v>0</v>
      </c>
      <c r="D124" s="1">
        <f t="shared" si="3"/>
        <v>0</v>
      </c>
    </row>
    <row r="125" spans="1:4">
      <c r="A125">
        <v>305</v>
      </c>
      <c r="C125">
        <f t="shared" si="2"/>
        <v>0</v>
      </c>
      <c r="D125" s="1" t="b">
        <f t="shared" si="3"/>
        <v>0</v>
      </c>
    </row>
    <row r="126" spans="1:4">
      <c r="A126">
        <v>295</v>
      </c>
      <c r="C126">
        <f t="shared" si="2"/>
        <v>0</v>
      </c>
      <c r="D126" s="1">
        <f t="shared" si="3"/>
        <v>0</v>
      </c>
    </row>
    <row r="127" spans="1:4">
      <c r="A127">
        <v>295</v>
      </c>
      <c r="C127">
        <f t="shared" si="2"/>
        <v>0</v>
      </c>
      <c r="D127" s="1" t="b">
        <f t="shared" si="3"/>
        <v>0</v>
      </c>
    </row>
    <row r="128" spans="1:4">
      <c r="A128">
        <v>290</v>
      </c>
      <c r="C128">
        <f t="shared" si="2"/>
        <v>0</v>
      </c>
      <c r="D128" s="1">
        <f t="shared" si="3"/>
        <v>0</v>
      </c>
    </row>
    <row r="129" spans="1:4">
      <c r="A129">
        <v>290</v>
      </c>
      <c r="C129">
        <f t="shared" si="2"/>
        <v>0</v>
      </c>
      <c r="D129" s="1">
        <f t="shared" si="3"/>
        <v>0</v>
      </c>
    </row>
    <row r="130" spans="1:4">
      <c r="A130">
        <v>285</v>
      </c>
      <c r="C130">
        <f t="shared" ref="C130:C193" si="4">IF(A131=65536,1,0)</f>
        <v>0</v>
      </c>
      <c r="D130" s="1">
        <f t="shared" ref="D130:D193" si="5">IF(A131&lt;&gt;A132,IF(A131=65536,1,0))</f>
        <v>0</v>
      </c>
    </row>
    <row r="131" spans="1:4">
      <c r="A131">
        <v>280</v>
      </c>
      <c r="C131">
        <f t="shared" si="4"/>
        <v>0</v>
      </c>
      <c r="D131" s="1">
        <f t="shared" si="5"/>
        <v>0</v>
      </c>
    </row>
    <row r="132" spans="1:4">
      <c r="A132">
        <v>270</v>
      </c>
      <c r="C132">
        <f t="shared" si="4"/>
        <v>0</v>
      </c>
      <c r="D132" s="1">
        <f t="shared" si="5"/>
        <v>0</v>
      </c>
    </row>
    <row r="133" spans="1:4">
      <c r="A133">
        <v>265</v>
      </c>
      <c r="C133">
        <f t="shared" si="4"/>
        <v>0</v>
      </c>
      <c r="D133" s="1">
        <f t="shared" si="5"/>
        <v>0</v>
      </c>
    </row>
    <row r="134" spans="1:4">
      <c r="A134">
        <v>260</v>
      </c>
      <c r="C134">
        <f t="shared" si="4"/>
        <v>0</v>
      </c>
      <c r="D134" s="1">
        <f t="shared" si="5"/>
        <v>0</v>
      </c>
    </row>
    <row r="135" spans="1:4">
      <c r="A135">
        <v>255</v>
      </c>
      <c r="C135">
        <f t="shared" si="4"/>
        <v>0</v>
      </c>
      <c r="D135" s="1">
        <f t="shared" si="5"/>
        <v>0</v>
      </c>
    </row>
    <row r="136" spans="1:4">
      <c r="A136">
        <v>250</v>
      </c>
      <c r="C136">
        <f t="shared" si="4"/>
        <v>0</v>
      </c>
      <c r="D136" s="1">
        <f t="shared" si="5"/>
        <v>0</v>
      </c>
    </row>
    <row r="137" spans="1:4">
      <c r="A137">
        <v>235</v>
      </c>
      <c r="C137">
        <f t="shared" si="4"/>
        <v>0</v>
      </c>
      <c r="D137" s="1">
        <f t="shared" si="5"/>
        <v>0</v>
      </c>
    </row>
    <row r="138" spans="1:4">
      <c r="A138">
        <v>230</v>
      </c>
      <c r="C138">
        <f t="shared" si="4"/>
        <v>0</v>
      </c>
      <c r="D138" s="1" t="b">
        <f t="shared" si="5"/>
        <v>0</v>
      </c>
    </row>
    <row r="139" spans="1:4">
      <c r="A139">
        <v>220</v>
      </c>
      <c r="C139">
        <f t="shared" si="4"/>
        <v>0</v>
      </c>
      <c r="D139" s="1">
        <f t="shared" si="5"/>
        <v>0</v>
      </c>
    </row>
    <row r="140" spans="1:4">
      <c r="A140">
        <v>220</v>
      </c>
      <c r="C140">
        <f t="shared" si="4"/>
        <v>0</v>
      </c>
      <c r="D140" s="1">
        <f t="shared" si="5"/>
        <v>0</v>
      </c>
    </row>
    <row r="141" spans="1:4">
      <c r="A141">
        <v>245</v>
      </c>
      <c r="C141">
        <f t="shared" si="4"/>
        <v>1</v>
      </c>
      <c r="D141" s="1" t="b">
        <f t="shared" si="5"/>
        <v>0</v>
      </c>
    </row>
    <row r="142" spans="1:4">
      <c r="A142">
        <v>65536</v>
      </c>
      <c r="C142">
        <f t="shared" si="4"/>
        <v>1</v>
      </c>
      <c r="D142" s="1">
        <f t="shared" si="5"/>
        <v>1</v>
      </c>
    </row>
    <row r="143" spans="1:4">
      <c r="A143">
        <v>65536</v>
      </c>
      <c r="C143">
        <f t="shared" si="4"/>
        <v>0</v>
      </c>
      <c r="D143" s="1" t="b">
        <f t="shared" si="5"/>
        <v>0</v>
      </c>
    </row>
    <row r="144" spans="1:4">
      <c r="A144">
        <v>355</v>
      </c>
      <c r="C144">
        <f t="shared" si="4"/>
        <v>0</v>
      </c>
      <c r="D144" s="1">
        <f t="shared" si="5"/>
        <v>0</v>
      </c>
    </row>
    <row r="145" spans="1:4">
      <c r="A145">
        <v>355</v>
      </c>
      <c r="C145">
        <f t="shared" si="4"/>
        <v>0</v>
      </c>
      <c r="D145" s="1">
        <f t="shared" si="5"/>
        <v>0</v>
      </c>
    </row>
    <row r="146" spans="1:4">
      <c r="A146">
        <v>340</v>
      </c>
      <c r="C146">
        <f t="shared" si="4"/>
        <v>0</v>
      </c>
      <c r="D146" s="1">
        <f t="shared" si="5"/>
        <v>0</v>
      </c>
    </row>
    <row r="147" spans="1:4">
      <c r="A147">
        <v>325</v>
      </c>
      <c r="C147">
        <f t="shared" si="4"/>
        <v>0</v>
      </c>
      <c r="D147" s="1" t="b">
        <f t="shared" si="5"/>
        <v>0</v>
      </c>
    </row>
    <row r="148" spans="1:4">
      <c r="A148">
        <v>315</v>
      </c>
      <c r="C148">
        <f t="shared" si="4"/>
        <v>0</v>
      </c>
      <c r="D148" s="1" t="b">
        <f t="shared" si="5"/>
        <v>0</v>
      </c>
    </row>
    <row r="149" spans="1:4">
      <c r="A149">
        <v>315</v>
      </c>
      <c r="C149">
        <f t="shared" si="4"/>
        <v>0</v>
      </c>
      <c r="D149" s="1">
        <f t="shared" si="5"/>
        <v>0</v>
      </c>
    </row>
    <row r="150" spans="1:4">
      <c r="A150">
        <v>315</v>
      </c>
      <c r="C150">
        <f t="shared" si="4"/>
        <v>0</v>
      </c>
      <c r="D150" s="1">
        <f t="shared" si="5"/>
        <v>0</v>
      </c>
    </row>
    <row r="151" spans="1:4">
      <c r="A151">
        <v>310</v>
      </c>
      <c r="C151">
        <f t="shared" si="4"/>
        <v>0</v>
      </c>
      <c r="D151" s="1">
        <f t="shared" si="5"/>
        <v>0</v>
      </c>
    </row>
    <row r="152" spans="1:4">
      <c r="A152">
        <v>305</v>
      </c>
      <c r="C152">
        <f t="shared" si="4"/>
        <v>0</v>
      </c>
      <c r="D152" s="1">
        <f t="shared" si="5"/>
        <v>0</v>
      </c>
    </row>
    <row r="153" spans="1:4">
      <c r="A153">
        <v>300</v>
      </c>
      <c r="C153">
        <f t="shared" si="4"/>
        <v>0</v>
      </c>
      <c r="D153" s="1">
        <f t="shared" si="5"/>
        <v>0</v>
      </c>
    </row>
    <row r="154" spans="1:4">
      <c r="A154">
        <v>305</v>
      </c>
      <c r="C154">
        <f t="shared" si="4"/>
        <v>0</v>
      </c>
      <c r="D154" s="1">
        <f t="shared" si="5"/>
        <v>0</v>
      </c>
    </row>
    <row r="155" spans="1:4">
      <c r="A155">
        <v>315</v>
      </c>
      <c r="C155">
        <f t="shared" si="4"/>
        <v>0</v>
      </c>
      <c r="D155" s="1" t="b">
        <f t="shared" si="5"/>
        <v>0</v>
      </c>
    </row>
    <row r="156" spans="1:4">
      <c r="A156">
        <v>320</v>
      </c>
      <c r="C156">
        <f t="shared" si="4"/>
        <v>0</v>
      </c>
      <c r="D156" s="1">
        <f t="shared" si="5"/>
        <v>0</v>
      </c>
    </row>
    <row r="157" spans="1:4">
      <c r="A157">
        <v>320</v>
      </c>
      <c r="C157">
        <f t="shared" si="4"/>
        <v>0</v>
      </c>
      <c r="D157" s="1">
        <f t="shared" si="5"/>
        <v>0</v>
      </c>
    </row>
    <row r="158" spans="1:4">
      <c r="A158">
        <v>310</v>
      </c>
      <c r="C158">
        <f t="shared" si="4"/>
        <v>0</v>
      </c>
      <c r="D158" s="1">
        <f t="shared" si="5"/>
        <v>0</v>
      </c>
    </row>
    <row r="159" spans="1:4">
      <c r="A159">
        <v>305</v>
      </c>
      <c r="C159">
        <f t="shared" si="4"/>
        <v>0</v>
      </c>
      <c r="D159" s="1">
        <f t="shared" si="5"/>
        <v>0</v>
      </c>
    </row>
    <row r="160" spans="1:4">
      <c r="A160">
        <v>295</v>
      </c>
      <c r="C160">
        <f t="shared" si="4"/>
        <v>0</v>
      </c>
      <c r="D160" s="1">
        <f t="shared" si="5"/>
        <v>0</v>
      </c>
    </row>
    <row r="161" spans="1:4">
      <c r="A161">
        <v>290</v>
      </c>
      <c r="C161">
        <f t="shared" si="4"/>
        <v>0</v>
      </c>
      <c r="D161" s="1" t="b">
        <f t="shared" si="5"/>
        <v>0</v>
      </c>
    </row>
    <row r="162" spans="1:4">
      <c r="A162">
        <v>275</v>
      </c>
      <c r="C162">
        <f t="shared" si="4"/>
        <v>0</v>
      </c>
      <c r="D162" s="1">
        <f t="shared" si="5"/>
        <v>0</v>
      </c>
    </row>
    <row r="163" spans="1:4">
      <c r="A163">
        <v>275</v>
      </c>
      <c r="C163">
        <f t="shared" si="4"/>
        <v>0</v>
      </c>
      <c r="D163" s="1" t="b">
        <f t="shared" si="5"/>
        <v>0</v>
      </c>
    </row>
    <row r="164" spans="1:4">
      <c r="A164">
        <v>265</v>
      </c>
      <c r="C164">
        <f t="shared" si="4"/>
        <v>0</v>
      </c>
      <c r="D164" s="1">
        <f t="shared" si="5"/>
        <v>0</v>
      </c>
    </row>
    <row r="165" spans="1:4">
      <c r="A165">
        <v>265</v>
      </c>
      <c r="C165">
        <f t="shared" si="4"/>
        <v>0</v>
      </c>
      <c r="D165" s="1" t="b">
        <f t="shared" si="5"/>
        <v>0</v>
      </c>
    </row>
    <row r="166" spans="1:4">
      <c r="A166">
        <v>260</v>
      </c>
      <c r="C166">
        <f t="shared" si="4"/>
        <v>0</v>
      </c>
      <c r="D166" s="1">
        <f t="shared" si="5"/>
        <v>0</v>
      </c>
    </row>
    <row r="167" spans="1:4">
      <c r="A167">
        <v>260</v>
      </c>
      <c r="C167">
        <f t="shared" si="4"/>
        <v>0</v>
      </c>
      <c r="D167" s="1">
        <f t="shared" si="5"/>
        <v>0</v>
      </c>
    </row>
    <row r="168" spans="1:4">
      <c r="A168">
        <v>250</v>
      </c>
      <c r="C168">
        <f t="shared" si="4"/>
        <v>0</v>
      </c>
      <c r="D168" s="1" t="b">
        <f t="shared" si="5"/>
        <v>0</v>
      </c>
    </row>
    <row r="169" spans="1:4">
      <c r="A169">
        <v>245</v>
      </c>
      <c r="C169">
        <f t="shared" si="4"/>
        <v>0</v>
      </c>
      <c r="D169" s="1">
        <f t="shared" si="5"/>
        <v>0</v>
      </c>
    </row>
    <row r="170" spans="1:4">
      <c r="A170">
        <v>245</v>
      </c>
      <c r="C170">
        <f t="shared" si="4"/>
        <v>0</v>
      </c>
      <c r="D170" s="1" t="b">
        <f t="shared" si="5"/>
        <v>0</v>
      </c>
    </row>
    <row r="171" spans="1:4">
      <c r="A171">
        <v>235</v>
      </c>
      <c r="C171">
        <f t="shared" si="4"/>
        <v>0</v>
      </c>
      <c r="D171" s="1">
        <f t="shared" si="5"/>
        <v>0</v>
      </c>
    </row>
    <row r="172" spans="1:4">
      <c r="A172">
        <v>235</v>
      </c>
      <c r="C172">
        <f t="shared" si="4"/>
        <v>0</v>
      </c>
      <c r="D172" s="1">
        <f t="shared" si="5"/>
        <v>0</v>
      </c>
    </row>
    <row r="173" spans="1:4">
      <c r="A173">
        <v>230</v>
      </c>
      <c r="C173">
        <f t="shared" si="4"/>
        <v>0</v>
      </c>
      <c r="D173" s="1">
        <f t="shared" si="5"/>
        <v>0</v>
      </c>
    </row>
    <row r="174" spans="1:4">
      <c r="A174">
        <v>225</v>
      </c>
      <c r="C174">
        <f t="shared" si="4"/>
        <v>0</v>
      </c>
      <c r="D174" s="1">
        <f t="shared" si="5"/>
        <v>0</v>
      </c>
    </row>
    <row r="175" spans="1:4">
      <c r="A175">
        <v>220</v>
      </c>
      <c r="C175">
        <f t="shared" si="4"/>
        <v>0</v>
      </c>
      <c r="D175" s="1">
        <f t="shared" si="5"/>
        <v>0</v>
      </c>
    </row>
    <row r="176" spans="1:4">
      <c r="A176">
        <v>225</v>
      </c>
      <c r="C176">
        <f t="shared" si="4"/>
        <v>1</v>
      </c>
      <c r="D176" s="1" t="b">
        <f t="shared" si="5"/>
        <v>0</v>
      </c>
    </row>
    <row r="177" spans="1:4">
      <c r="A177">
        <v>65536</v>
      </c>
      <c r="C177">
        <f t="shared" si="4"/>
        <v>1</v>
      </c>
      <c r="D177" s="1" t="b">
        <f t="shared" si="5"/>
        <v>0</v>
      </c>
    </row>
    <row r="178" spans="1:4">
      <c r="A178">
        <v>65536</v>
      </c>
      <c r="C178">
        <f t="shared" si="4"/>
        <v>1</v>
      </c>
      <c r="D178" s="1">
        <f t="shared" si="5"/>
        <v>1</v>
      </c>
    </row>
    <row r="179" spans="1:4">
      <c r="A179">
        <v>65536</v>
      </c>
      <c r="C179">
        <f t="shared" si="4"/>
        <v>0</v>
      </c>
      <c r="D179" s="1" t="b">
        <f t="shared" si="5"/>
        <v>0</v>
      </c>
    </row>
    <row r="180" spans="1:4">
      <c r="A180">
        <v>350</v>
      </c>
      <c r="C180">
        <f t="shared" si="4"/>
        <v>0</v>
      </c>
      <c r="D180" s="1">
        <f t="shared" si="5"/>
        <v>0</v>
      </c>
    </row>
    <row r="181" spans="1:4">
      <c r="A181">
        <v>350</v>
      </c>
      <c r="C181">
        <f t="shared" si="4"/>
        <v>0</v>
      </c>
      <c r="D181" s="1">
        <f t="shared" si="5"/>
        <v>0</v>
      </c>
    </row>
    <row r="182" spans="1:4">
      <c r="A182">
        <v>330</v>
      </c>
      <c r="C182">
        <f t="shared" si="4"/>
        <v>0</v>
      </c>
      <c r="D182" s="1">
        <f t="shared" si="5"/>
        <v>0</v>
      </c>
    </row>
    <row r="183" spans="1:4">
      <c r="A183">
        <v>320</v>
      </c>
      <c r="C183">
        <f t="shared" si="4"/>
        <v>0</v>
      </c>
      <c r="D183" s="1">
        <f t="shared" si="5"/>
        <v>0</v>
      </c>
    </row>
    <row r="184" spans="1:4">
      <c r="A184">
        <v>315</v>
      </c>
      <c r="C184">
        <f t="shared" si="4"/>
        <v>1</v>
      </c>
      <c r="D184" s="1">
        <f t="shared" si="5"/>
        <v>1</v>
      </c>
    </row>
    <row r="185" spans="1:4">
      <c r="A185">
        <v>65536</v>
      </c>
      <c r="C185">
        <f t="shared" si="4"/>
        <v>0</v>
      </c>
      <c r="D185" s="1">
        <f t="shared" si="5"/>
        <v>0</v>
      </c>
    </row>
    <row r="186" spans="1:4">
      <c r="A186">
        <v>355</v>
      </c>
      <c r="C186">
        <f t="shared" si="4"/>
        <v>0</v>
      </c>
      <c r="D186" s="1">
        <f t="shared" si="5"/>
        <v>0</v>
      </c>
    </row>
    <row r="187" spans="1:4">
      <c r="A187">
        <v>350</v>
      </c>
      <c r="C187">
        <f t="shared" si="4"/>
        <v>0</v>
      </c>
      <c r="D187" s="1">
        <f t="shared" si="5"/>
        <v>0</v>
      </c>
    </row>
    <row r="188" spans="1:4">
      <c r="A188">
        <v>335</v>
      </c>
      <c r="C188">
        <f t="shared" si="4"/>
        <v>0</v>
      </c>
      <c r="D188" s="1" t="b">
        <f t="shared" si="5"/>
        <v>0</v>
      </c>
    </row>
    <row r="189" spans="1:4">
      <c r="A189">
        <v>325</v>
      </c>
      <c r="C189">
        <f t="shared" si="4"/>
        <v>0</v>
      </c>
      <c r="D189" s="1">
        <f t="shared" si="5"/>
        <v>0</v>
      </c>
    </row>
    <row r="190" spans="1:4">
      <c r="A190">
        <v>325</v>
      </c>
      <c r="C190">
        <f t="shared" si="4"/>
        <v>0</v>
      </c>
      <c r="D190" s="1">
        <f t="shared" si="5"/>
        <v>0</v>
      </c>
    </row>
    <row r="191" spans="1:4">
      <c r="A191">
        <v>330</v>
      </c>
      <c r="C191">
        <f t="shared" si="4"/>
        <v>0</v>
      </c>
      <c r="D191" s="1" t="b">
        <f t="shared" si="5"/>
        <v>0</v>
      </c>
    </row>
    <row r="192" spans="1:4">
      <c r="A192">
        <v>335</v>
      </c>
      <c r="C192">
        <f t="shared" si="4"/>
        <v>0</v>
      </c>
      <c r="D192" s="1">
        <f t="shared" si="5"/>
        <v>0</v>
      </c>
    </row>
    <row r="193" spans="1:4">
      <c r="A193">
        <v>335</v>
      </c>
      <c r="C193">
        <f t="shared" si="4"/>
        <v>0</v>
      </c>
      <c r="D193" s="1" t="b">
        <f t="shared" si="5"/>
        <v>0</v>
      </c>
    </row>
    <row r="194" spans="1:4">
      <c r="A194">
        <v>330</v>
      </c>
      <c r="C194">
        <f t="shared" ref="C194:C199" si="6">IF(A195=65536,1,0)</f>
        <v>0</v>
      </c>
      <c r="D194" s="1">
        <f t="shared" ref="D194:D257" si="7">IF(A195&lt;&gt;A196,IF(A195=65536,1,0))</f>
        <v>0</v>
      </c>
    </row>
    <row r="195" spans="1:4">
      <c r="A195">
        <v>330</v>
      </c>
      <c r="C195">
        <f t="shared" si="6"/>
        <v>0</v>
      </c>
      <c r="D195" s="1">
        <f t="shared" si="7"/>
        <v>0</v>
      </c>
    </row>
    <row r="196" spans="1:4">
      <c r="A196">
        <v>325</v>
      </c>
      <c r="C196">
        <f t="shared" si="6"/>
        <v>0</v>
      </c>
      <c r="D196" s="1">
        <f t="shared" si="7"/>
        <v>0</v>
      </c>
    </row>
    <row r="197" spans="1:4">
      <c r="A197">
        <v>330</v>
      </c>
      <c r="C197">
        <f t="shared" si="6"/>
        <v>0</v>
      </c>
      <c r="D197" s="1">
        <f t="shared" si="7"/>
        <v>0</v>
      </c>
    </row>
    <row r="198" spans="1:4">
      <c r="A198">
        <v>335</v>
      </c>
      <c r="C198">
        <f t="shared" si="6"/>
        <v>0</v>
      </c>
      <c r="D198" s="1" t="b">
        <f t="shared" si="7"/>
        <v>0</v>
      </c>
    </row>
    <row r="199" spans="1:4">
      <c r="A199">
        <v>330</v>
      </c>
      <c r="C199">
        <f t="shared" si="6"/>
        <v>0</v>
      </c>
      <c r="D199" s="1">
        <f t="shared" si="7"/>
        <v>0</v>
      </c>
    </row>
    <row r="200" spans="1:4">
      <c r="A200">
        <v>330</v>
      </c>
      <c r="C200">
        <f>IF(A401=65536,1,0)</f>
        <v>0</v>
      </c>
      <c r="D200" s="1">
        <f t="shared" si="7"/>
        <v>0</v>
      </c>
    </row>
    <row r="201" spans="1:4">
      <c r="A201">
        <v>320</v>
      </c>
      <c r="C201">
        <f t="shared" ref="C201:C264" si="8">IF(A402=65536,1,0)</f>
        <v>0</v>
      </c>
      <c r="D201" s="1">
        <f t="shared" si="7"/>
        <v>0</v>
      </c>
    </row>
    <row r="202" spans="1:4">
      <c r="A202">
        <v>310</v>
      </c>
      <c r="C202">
        <f t="shared" si="8"/>
        <v>0</v>
      </c>
      <c r="D202" s="1">
        <f t="shared" si="7"/>
        <v>0</v>
      </c>
    </row>
    <row r="203" spans="1:4">
      <c r="A203">
        <v>305</v>
      </c>
      <c r="C203">
        <f t="shared" si="8"/>
        <v>0</v>
      </c>
      <c r="D203" s="1">
        <f t="shared" si="7"/>
        <v>0</v>
      </c>
    </row>
    <row r="204" spans="1:4">
      <c r="A204">
        <v>295</v>
      </c>
      <c r="C204">
        <f t="shared" si="8"/>
        <v>0</v>
      </c>
      <c r="D204" s="1">
        <f t="shared" si="7"/>
        <v>0</v>
      </c>
    </row>
    <row r="205" spans="1:4">
      <c r="A205">
        <v>285</v>
      </c>
      <c r="C205">
        <f t="shared" si="8"/>
        <v>0</v>
      </c>
      <c r="D205" s="1" t="b">
        <f t="shared" si="7"/>
        <v>0</v>
      </c>
    </row>
    <row r="206" spans="1:4">
      <c r="A206">
        <v>280</v>
      </c>
      <c r="C206">
        <f t="shared" si="8"/>
        <v>0</v>
      </c>
      <c r="D206" s="1">
        <f t="shared" si="7"/>
        <v>0</v>
      </c>
    </row>
    <row r="207" spans="1:4">
      <c r="A207">
        <v>280</v>
      </c>
      <c r="C207">
        <f t="shared" si="8"/>
        <v>0</v>
      </c>
      <c r="D207" s="1" t="b">
        <f t="shared" si="7"/>
        <v>0</v>
      </c>
    </row>
    <row r="208" spans="1:4">
      <c r="A208">
        <v>275</v>
      </c>
      <c r="C208">
        <f t="shared" si="8"/>
        <v>0</v>
      </c>
      <c r="D208" s="1">
        <f t="shared" si="7"/>
        <v>0</v>
      </c>
    </row>
    <row r="209" spans="1:4">
      <c r="A209">
        <v>275</v>
      </c>
      <c r="C209">
        <f t="shared" si="8"/>
        <v>0</v>
      </c>
      <c r="D209" s="1" t="b">
        <f t="shared" si="7"/>
        <v>0</v>
      </c>
    </row>
    <row r="210" spans="1:4">
      <c r="A210">
        <v>265</v>
      </c>
      <c r="C210">
        <f t="shared" si="8"/>
        <v>0</v>
      </c>
      <c r="D210" s="1">
        <f t="shared" si="7"/>
        <v>0</v>
      </c>
    </row>
    <row r="211" spans="1:4">
      <c r="A211">
        <v>265</v>
      </c>
      <c r="C211">
        <f t="shared" si="8"/>
        <v>0</v>
      </c>
      <c r="D211" s="1">
        <f t="shared" si="7"/>
        <v>0</v>
      </c>
    </row>
    <row r="212" spans="1:4">
      <c r="A212">
        <v>255</v>
      </c>
      <c r="C212">
        <f t="shared" si="8"/>
        <v>0</v>
      </c>
      <c r="D212" s="1" t="b">
        <f t="shared" si="7"/>
        <v>0</v>
      </c>
    </row>
    <row r="213" spans="1:4">
      <c r="A213">
        <v>250</v>
      </c>
      <c r="C213">
        <f t="shared" si="8"/>
        <v>0</v>
      </c>
      <c r="D213" s="1">
        <f t="shared" si="7"/>
        <v>0</v>
      </c>
    </row>
    <row r="214" spans="1:4">
      <c r="A214">
        <v>250</v>
      </c>
      <c r="C214">
        <f t="shared" si="8"/>
        <v>0</v>
      </c>
      <c r="D214" s="1">
        <f t="shared" si="7"/>
        <v>0</v>
      </c>
    </row>
    <row r="215" spans="1:4">
      <c r="A215">
        <v>245</v>
      </c>
      <c r="C215">
        <f t="shared" si="8"/>
        <v>0</v>
      </c>
      <c r="D215" s="1">
        <f t="shared" si="7"/>
        <v>0</v>
      </c>
    </row>
    <row r="216" spans="1:4">
      <c r="A216">
        <v>235</v>
      </c>
      <c r="C216">
        <f t="shared" si="8"/>
        <v>0</v>
      </c>
      <c r="D216" s="1">
        <f t="shared" si="7"/>
        <v>0</v>
      </c>
    </row>
    <row r="217" spans="1:4">
      <c r="A217">
        <v>230</v>
      </c>
      <c r="C217">
        <f t="shared" si="8"/>
        <v>0</v>
      </c>
      <c r="D217" s="1">
        <f t="shared" si="7"/>
        <v>0</v>
      </c>
    </row>
    <row r="218" spans="1:4">
      <c r="A218">
        <v>225</v>
      </c>
      <c r="C218">
        <f t="shared" si="8"/>
        <v>0</v>
      </c>
      <c r="D218" s="1">
        <f t="shared" si="7"/>
        <v>0</v>
      </c>
    </row>
    <row r="219" spans="1:4">
      <c r="A219">
        <v>220</v>
      </c>
      <c r="C219">
        <f t="shared" si="8"/>
        <v>0</v>
      </c>
      <c r="D219" s="1">
        <f t="shared" si="7"/>
        <v>0</v>
      </c>
    </row>
    <row r="220" spans="1:4">
      <c r="A220">
        <v>215</v>
      </c>
      <c r="C220">
        <f t="shared" si="8"/>
        <v>0</v>
      </c>
      <c r="D220" s="1">
        <f t="shared" si="7"/>
        <v>0</v>
      </c>
    </row>
    <row r="221" spans="1:4">
      <c r="A221">
        <v>210</v>
      </c>
      <c r="C221">
        <f t="shared" si="8"/>
        <v>0</v>
      </c>
      <c r="D221" s="1">
        <f t="shared" si="7"/>
        <v>0</v>
      </c>
    </row>
    <row r="222" spans="1:4">
      <c r="A222">
        <v>225</v>
      </c>
      <c r="C222">
        <f t="shared" si="8"/>
        <v>0</v>
      </c>
      <c r="D222" s="1" t="b">
        <f t="shared" si="7"/>
        <v>0</v>
      </c>
    </row>
    <row r="223" spans="1:4">
      <c r="A223">
        <v>65536</v>
      </c>
      <c r="C223">
        <f t="shared" si="8"/>
        <v>0</v>
      </c>
      <c r="D223" s="1">
        <f t="shared" si="7"/>
        <v>1</v>
      </c>
    </row>
    <row r="224" spans="1:4">
      <c r="A224">
        <v>65536</v>
      </c>
      <c r="C224">
        <f t="shared" si="8"/>
        <v>0</v>
      </c>
      <c r="D224" s="1">
        <f t="shared" si="7"/>
        <v>0</v>
      </c>
    </row>
    <row r="225" spans="1:4">
      <c r="A225">
        <v>350</v>
      </c>
      <c r="C225">
        <f t="shared" si="8"/>
        <v>0</v>
      </c>
      <c r="D225" s="1" t="b">
        <f t="shared" si="7"/>
        <v>0</v>
      </c>
    </row>
    <row r="226" spans="1:4">
      <c r="A226">
        <v>360</v>
      </c>
      <c r="C226">
        <f t="shared" si="8"/>
        <v>0</v>
      </c>
      <c r="D226" s="1">
        <f t="shared" si="7"/>
        <v>0</v>
      </c>
    </row>
    <row r="227" spans="1:4">
      <c r="A227">
        <v>360</v>
      </c>
      <c r="C227">
        <f t="shared" si="8"/>
        <v>0</v>
      </c>
      <c r="D227" s="1">
        <f t="shared" si="7"/>
        <v>0</v>
      </c>
    </row>
    <row r="228" spans="1:4">
      <c r="A228">
        <v>350</v>
      </c>
      <c r="C228">
        <f t="shared" si="8"/>
        <v>0</v>
      </c>
      <c r="D228" s="1" t="b">
        <f t="shared" si="7"/>
        <v>0</v>
      </c>
    </row>
    <row r="229" spans="1:4">
      <c r="A229">
        <v>345</v>
      </c>
      <c r="C229">
        <f t="shared" si="8"/>
        <v>0</v>
      </c>
      <c r="D229" s="1">
        <f t="shared" si="7"/>
        <v>0</v>
      </c>
    </row>
    <row r="230" spans="1:4">
      <c r="A230">
        <v>345</v>
      </c>
      <c r="C230">
        <f t="shared" si="8"/>
        <v>0</v>
      </c>
      <c r="D230" s="1">
        <f t="shared" si="7"/>
        <v>0</v>
      </c>
    </row>
    <row r="231" spans="1:4">
      <c r="A231">
        <v>350</v>
      </c>
      <c r="C231">
        <f t="shared" si="8"/>
        <v>0</v>
      </c>
      <c r="D231" s="1">
        <f t="shared" si="7"/>
        <v>0</v>
      </c>
    </row>
    <row r="232" spans="1:4">
      <c r="A232">
        <v>355</v>
      </c>
      <c r="C232">
        <f t="shared" si="8"/>
        <v>0</v>
      </c>
      <c r="D232" s="1" t="b">
        <f t="shared" si="7"/>
        <v>0</v>
      </c>
    </row>
    <row r="233" spans="1:4">
      <c r="A233">
        <v>350</v>
      </c>
      <c r="C233">
        <f t="shared" si="8"/>
        <v>0</v>
      </c>
      <c r="D233" s="1">
        <f t="shared" si="7"/>
        <v>0</v>
      </c>
    </row>
    <row r="234" spans="1:4">
      <c r="A234">
        <v>350</v>
      </c>
      <c r="C234">
        <f t="shared" si="8"/>
        <v>0</v>
      </c>
      <c r="D234" s="1" t="b">
        <f t="shared" si="7"/>
        <v>0</v>
      </c>
    </row>
    <row r="235" spans="1:4">
      <c r="A235">
        <v>345</v>
      </c>
      <c r="C235">
        <f t="shared" si="8"/>
        <v>0</v>
      </c>
      <c r="D235" s="1">
        <f t="shared" si="7"/>
        <v>0</v>
      </c>
    </row>
    <row r="236" spans="1:4">
      <c r="A236">
        <v>345</v>
      </c>
      <c r="C236">
        <f t="shared" si="8"/>
        <v>0</v>
      </c>
      <c r="D236" s="1">
        <f t="shared" si="7"/>
        <v>0</v>
      </c>
    </row>
    <row r="237" spans="1:4">
      <c r="A237">
        <v>350</v>
      </c>
      <c r="C237">
        <f t="shared" si="8"/>
        <v>0</v>
      </c>
      <c r="D237" s="1">
        <f t="shared" si="7"/>
        <v>0</v>
      </c>
    </row>
    <row r="238" spans="1:4">
      <c r="A238">
        <v>360</v>
      </c>
      <c r="C238">
        <f t="shared" si="8"/>
        <v>0</v>
      </c>
      <c r="D238" s="1" t="b">
        <f t="shared" si="7"/>
        <v>0</v>
      </c>
    </row>
    <row r="239" spans="1:4">
      <c r="A239">
        <v>355</v>
      </c>
      <c r="C239">
        <f t="shared" si="8"/>
        <v>0</v>
      </c>
      <c r="D239" s="1">
        <f t="shared" si="7"/>
        <v>0</v>
      </c>
    </row>
    <row r="240" spans="1:4">
      <c r="A240">
        <v>355</v>
      </c>
      <c r="C240">
        <f t="shared" si="8"/>
        <v>0</v>
      </c>
      <c r="D240" s="1">
        <f t="shared" si="7"/>
        <v>1</v>
      </c>
    </row>
    <row r="241" spans="1:4">
      <c r="A241">
        <v>65536</v>
      </c>
      <c r="C241">
        <f t="shared" si="8"/>
        <v>0</v>
      </c>
      <c r="D241" s="1">
        <f t="shared" si="7"/>
        <v>0</v>
      </c>
    </row>
    <row r="242" spans="1:4">
      <c r="A242">
        <v>17975</v>
      </c>
      <c r="C242">
        <f t="shared" si="8"/>
        <v>0</v>
      </c>
      <c r="D242" s="1" t="b">
        <f t="shared" si="7"/>
        <v>0</v>
      </c>
    </row>
    <row r="243" spans="1:4">
      <c r="A243">
        <v>65536</v>
      </c>
      <c r="C243">
        <f t="shared" si="8"/>
        <v>0</v>
      </c>
      <c r="D243" s="1" t="b">
        <f t="shared" si="7"/>
        <v>0</v>
      </c>
    </row>
    <row r="244" spans="1:4">
      <c r="A244">
        <v>65536</v>
      </c>
      <c r="C244">
        <f t="shared" si="8"/>
        <v>0</v>
      </c>
      <c r="D244" s="1">
        <f t="shared" si="7"/>
        <v>1</v>
      </c>
    </row>
    <row r="245" spans="1:4">
      <c r="A245">
        <v>65536</v>
      </c>
      <c r="C245">
        <f t="shared" si="8"/>
        <v>0</v>
      </c>
      <c r="D245" s="1">
        <f t="shared" si="7"/>
        <v>0</v>
      </c>
    </row>
    <row r="246" spans="1:4">
      <c r="A246">
        <v>100</v>
      </c>
      <c r="C246">
        <f t="shared" si="8"/>
        <v>0</v>
      </c>
      <c r="D246" s="1">
        <f t="shared" si="7"/>
        <v>0</v>
      </c>
    </row>
    <row r="247" spans="1:4">
      <c r="A247">
        <v>110</v>
      </c>
      <c r="C247">
        <f t="shared" si="8"/>
        <v>0</v>
      </c>
      <c r="D247" s="1" t="b">
        <f t="shared" si="7"/>
        <v>0</v>
      </c>
    </row>
    <row r="248" spans="1:4">
      <c r="A248">
        <v>115</v>
      </c>
      <c r="C248">
        <f t="shared" si="8"/>
        <v>0</v>
      </c>
      <c r="D248" s="1" t="b">
        <f t="shared" si="7"/>
        <v>0</v>
      </c>
    </row>
    <row r="249" spans="1:4">
      <c r="A249">
        <v>115</v>
      </c>
      <c r="C249">
        <f t="shared" si="8"/>
        <v>0</v>
      </c>
      <c r="D249" s="1">
        <f t="shared" si="7"/>
        <v>0</v>
      </c>
    </row>
    <row r="250" spans="1:4">
      <c r="A250">
        <v>115</v>
      </c>
      <c r="C250">
        <f t="shared" si="8"/>
        <v>0</v>
      </c>
      <c r="D250" s="1" t="b">
        <f t="shared" si="7"/>
        <v>0</v>
      </c>
    </row>
    <row r="251" spans="1:4">
      <c r="A251">
        <v>120</v>
      </c>
      <c r="C251">
        <f t="shared" si="8"/>
        <v>0</v>
      </c>
      <c r="D251" s="1">
        <f t="shared" si="7"/>
        <v>0</v>
      </c>
    </row>
    <row r="252" spans="1:4">
      <c r="A252">
        <v>120</v>
      </c>
      <c r="C252">
        <f t="shared" si="8"/>
        <v>0</v>
      </c>
      <c r="D252" s="1">
        <f t="shared" si="7"/>
        <v>0</v>
      </c>
    </row>
    <row r="253" spans="1:4">
      <c r="A253">
        <v>135</v>
      </c>
      <c r="C253">
        <f t="shared" si="8"/>
        <v>0</v>
      </c>
      <c r="D253" s="1" t="b">
        <f t="shared" si="7"/>
        <v>0</v>
      </c>
    </row>
    <row r="254" spans="1:4">
      <c r="A254">
        <v>65536</v>
      </c>
      <c r="C254">
        <f t="shared" si="8"/>
        <v>0</v>
      </c>
      <c r="D254" s="1" t="b">
        <f t="shared" si="7"/>
        <v>0</v>
      </c>
    </row>
    <row r="255" spans="1:4">
      <c r="A255">
        <v>65536</v>
      </c>
      <c r="C255">
        <f t="shared" si="8"/>
        <v>0</v>
      </c>
      <c r="D255" s="1">
        <f t="shared" si="7"/>
        <v>1</v>
      </c>
    </row>
    <row r="256" spans="1:4">
      <c r="A256">
        <v>65536</v>
      </c>
      <c r="C256">
        <f t="shared" si="8"/>
        <v>0</v>
      </c>
      <c r="D256" s="1">
        <f t="shared" si="7"/>
        <v>0</v>
      </c>
    </row>
    <row r="257" spans="1:4">
      <c r="A257">
        <v>290</v>
      </c>
      <c r="C257">
        <f t="shared" si="8"/>
        <v>0</v>
      </c>
      <c r="D257" s="1">
        <f t="shared" si="7"/>
        <v>0</v>
      </c>
    </row>
    <row r="258" spans="1:4">
      <c r="A258">
        <v>280</v>
      </c>
      <c r="C258">
        <f t="shared" si="8"/>
        <v>0</v>
      </c>
      <c r="D258" s="1">
        <f t="shared" ref="D258:D321" si="9">IF(A259&lt;&gt;A260,IF(A259=65536,1,0))</f>
        <v>0</v>
      </c>
    </row>
    <row r="259" spans="1:4">
      <c r="A259">
        <v>265</v>
      </c>
      <c r="C259">
        <f t="shared" si="8"/>
        <v>0</v>
      </c>
      <c r="D259" s="1">
        <f t="shared" si="9"/>
        <v>0</v>
      </c>
    </row>
    <row r="260" spans="1:4">
      <c r="A260">
        <v>255</v>
      </c>
      <c r="C260">
        <f t="shared" si="8"/>
        <v>0</v>
      </c>
      <c r="D260" s="1">
        <f t="shared" si="9"/>
        <v>0</v>
      </c>
    </row>
    <row r="261" spans="1:4">
      <c r="A261">
        <v>250</v>
      </c>
      <c r="C261">
        <f t="shared" si="8"/>
        <v>0</v>
      </c>
      <c r="D261" s="1">
        <f t="shared" si="9"/>
        <v>0</v>
      </c>
    </row>
    <row r="262" spans="1:4">
      <c r="A262">
        <v>255</v>
      </c>
      <c r="C262">
        <f t="shared" si="8"/>
        <v>0</v>
      </c>
      <c r="D262" s="1" t="b">
        <f t="shared" si="9"/>
        <v>0</v>
      </c>
    </row>
    <row r="263" spans="1:4">
      <c r="A263">
        <v>265</v>
      </c>
      <c r="C263">
        <f t="shared" si="8"/>
        <v>0</v>
      </c>
      <c r="D263" s="1">
        <f t="shared" si="9"/>
        <v>0</v>
      </c>
    </row>
    <row r="264" spans="1:4">
      <c r="A264">
        <v>265</v>
      </c>
      <c r="C264">
        <f t="shared" si="8"/>
        <v>0</v>
      </c>
      <c r="D264" s="1">
        <f t="shared" si="9"/>
        <v>0</v>
      </c>
    </row>
    <row r="265" spans="1:4">
      <c r="A265">
        <v>260</v>
      </c>
      <c r="C265">
        <f t="shared" ref="C265:C328" si="10">IF(A466=65536,1,0)</f>
        <v>0</v>
      </c>
      <c r="D265" s="1" t="b">
        <f t="shared" si="9"/>
        <v>0</v>
      </c>
    </row>
    <row r="266" spans="1:4">
      <c r="A266">
        <v>255</v>
      </c>
      <c r="C266">
        <f t="shared" si="10"/>
        <v>0</v>
      </c>
      <c r="D266" s="1">
        <f t="shared" si="9"/>
        <v>0</v>
      </c>
    </row>
    <row r="267" spans="1:4">
      <c r="A267">
        <v>255</v>
      </c>
      <c r="C267">
        <f t="shared" si="10"/>
        <v>0</v>
      </c>
      <c r="D267" s="1">
        <f t="shared" si="9"/>
        <v>0</v>
      </c>
    </row>
    <row r="268" spans="1:4">
      <c r="A268">
        <v>260</v>
      </c>
      <c r="C268">
        <f t="shared" si="10"/>
        <v>0</v>
      </c>
      <c r="D268" s="1">
        <f t="shared" si="9"/>
        <v>0</v>
      </c>
    </row>
    <row r="269" spans="1:4">
      <c r="A269">
        <v>265</v>
      </c>
      <c r="C269">
        <f t="shared" si="10"/>
        <v>0</v>
      </c>
      <c r="D269" s="1" t="b">
        <f t="shared" si="9"/>
        <v>0</v>
      </c>
    </row>
    <row r="270" spans="1:4">
      <c r="A270">
        <v>260</v>
      </c>
      <c r="C270">
        <f t="shared" si="10"/>
        <v>0</v>
      </c>
      <c r="D270" s="1">
        <f t="shared" si="9"/>
        <v>0</v>
      </c>
    </row>
    <row r="271" spans="1:4">
      <c r="A271">
        <v>260</v>
      </c>
      <c r="C271">
        <f t="shared" si="10"/>
        <v>0</v>
      </c>
      <c r="D271" s="1">
        <f t="shared" si="9"/>
        <v>0</v>
      </c>
    </row>
    <row r="272" spans="1:4">
      <c r="A272">
        <v>255</v>
      </c>
      <c r="C272">
        <f t="shared" si="10"/>
        <v>0</v>
      </c>
      <c r="D272" s="1">
        <f t="shared" si="9"/>
        <v>0</v>
      </c>
    </row>
    <row r="273" spans="1:4">
      <c r="A273">
        <v>245</v>
      </c>
      <c r="C273">
        <f t="shared" si="10"/>
        <v>0</v>
      </c>
      <c r="D273" s="1">
        <f t="shared" si="9"/>
        <v>0</v>
      </c>
    </row>
    <row r="274" spans="1:4">
      <c r="A274">
        <v>240</v>
      </c>
      <c r="C274">
        <f t="shared" si="10"/>
        <v>0</v>
      </c>
      <c r="D274" s="1" t="b">
        <f t="shared" si="9"/>
        <v>0</v>
      </c>
    </row>
    <row r="275" spans="1:4">
      <c r="A275">
        <v>225</v>
      </c>
      <c r="C275">
        <f t="shared" si="10"/>
        <v>0</v>
      </c>
      <c r="D275" s="1">
        <f t="shared" si="9"/>
        <v>0</v>
      </c>
    </row>
    <row r="276" spans="1:4">
      <c r="A276">
        <v>225</v>
      </c>
      <c r="C276">
        <f t="shared" si="10"/>
        <v>0</v>
      </c>
      <c r="D276" s="1" t="b">
        <f t="shared" si="9"/>
        <v>0</v>
      </c>
    </row>
    <row r="277" spans="1:4">
      <c r="A277">
        <v>215</v>
      </c>
      <c r="C277">
        <f t="shared" si="10"/>
        <v>0</v>
      </c>
      <c r="D277" s="1">
        <f t="shared" si="9"/>
        <v>0</v>
      </c>
    </row>
    <row r="278" spans="1:4">
      <c r="A278">
        <v>215</v>
      </c>
      <c r="C278">
        <f t="shared" si="10"/>
        <v>0</v>
      </c>
      <c r="D278" s="1" t="b">
        <f t="shared" si="9"/>
        <v>0</v>
      </c>
    </row>
    <row r="279" spans="1:4">
      <c r="A279">
        <v>210</v>
      </c>
      <c r="C279">
        <f t="shared" si="10"/>
        <v>0</v>
      </c>
      <c r="D279" s="1">
        <f t="shared" si="9"/>
        <v>0</v>
      </c>
    </row>
    <row r="280" spans="1:4">
      <c r="A280">
        <v>210</v>
      </c>
      <c r="C280">
        <f t="shared" si="10"/>
        <v>0</v>
      </c>
      <c r="D280" s="1">
        <f t="shared" si="9"/>
        <v>0</v>
      </c>
    </row>
    <row r="281" spans="1:4">
      <c r="A281">
        <v>205</v>
      </c>
      <c r="C281">
        <f t="shared" si="10"/>
        <v>0</v>
      </c>
      <c r="D281" s="1" t="b">
        <f t="shared" si="9"/>
        <v>0</v>
      </c>
    </row>
    <row r="282" spans="1:4">
      <c r="A282">
        <v>195</v>
      </c>
      <c r="C282">
        <f t="shared" si="10"/>
        <v>0</v>
      </c>
      <c r="D282" s="1">
        <f t="shared" si="9"/>
        <v>0</v>
      </c>
    </row>
    <row r="283" spans="1:4">
      <c r="A283">
        <v>195</v>
      </c>
      <c r="C283">
        <f t="shared" si="10"/>
        <v>0</v>
      </c>
      <c r="D283" s="1">
        <f t="shared" si="9"/>
        <v>0</v>
      </c>
    </row>
    <row r="284" spans="1:4">
      <c r="A284">
        <v>185</v>
      </c>
      <c r="C284">
        <f t="shared" si="10"/>
        <v>0</v>
      </c>
      <c r="D284" s="1">
        <f t="shared" si="9"/>
        <v>0</v>
      </c>
    </row>
    <row r="285" spans="1:4">
      <c r="A285">
        <v>180</v>
      </c>
      <c r="C285">
        <f t="shared" si="10"/>
        <v>0</v>
      </c>
      <c r="D285" s="1" t="b">
        <f t="shared" si="9"/>
        <v>0</v>
      </c>
    </row>
    <row r="286" spans="1:4">
      <c r="A286">
        <v>175</v>
      </c>
      <c r="C286">
        <f t="shared" si="10"/>
        <v>0</v>
      </c>
      <c r="D286" s="1">
        <f t="shared" si="9"/>
        <v>0</v>
      </c>
    </row>
    <row r="287" spans="1:4">
      <c r="A287">
        <v>175</v>
      </c>
      <c r="C287">
        <f t="shared" si="10"/>
        <v>0</v>
      </c>
      <c r="D287" s="1">
        <f t="shared" si="9"/>
        <v>0</v>
      </c>
    </row>
    <row r="288" spans="1:4">
      <c r="A288">
        <v>165</v>
      </c>
      <c r="C288">
        <f t="shared" si="10"/>
        <v>0</v>
      </c>
      <c r="D288" s="1">
        <f t="shared" si="9"/>
        <v>0</v>
      </c>
    </row>
    <row r="289" spans="1:4">
      <c r="A289">
        <v>160</v>
      </c>
      <c r="C289">
        <f t="shared" si="10"/>
        <v>0</v>
      </c>
      <c r="D289" s="1">
        <f t="shared" si="9"/>
        <v>0</v>
      </c>
    </row>
    <row r="290" spans="1:4">
      <c r="A290">
        <v>155</v>
      </c>
      <c r="C290">
        <f t="shared" si="10"/>
        <v>0</v>
      </c>
      <c r="D290" s="1">
        <f t="shared" si="9"/>
        <v>0</v>
      </c>
    </row>
    <row r="291" spans="1:4">
      <c r="A291">
        <v>145</v>
      </c>
      <c r="C291">
        <f t="shared" si="10"/>
        <v>0</v>
      </c>
      <c r="D291" s="1">
        <f t="shared" si="9"/>
        <v>0</v>
      </c>
    </row>
    <row r="292" spans="1:4">
      <c r="A292">
        <v>140</v>
      </c>
      <c r="C292">
        <f t="shared" si="10"/>
        <v>0</v>
      </c>
      <c r="D292" s="1">
        <f t="shared" si="9"/>
        <v>0</v>
      </c>
    </row>
    <row r="293" spans="1:4">
      <c r="A293">
        <v>135</v>
      </c>
      <c r="C293">
        <f t="shared" si="10"/>
        <v>0</v>
      </c>
      <c r="D293" s="1">
        <f t="shared" si="9"/>
        <v>0</v>
      </c>
    </row>
    <row r="294" spans="1:4">
      <c r="A294">
        <v>130</v>
      </c>
      <c r="C294">
        <f t="shared" si="10"/>
        <v>0</v>
      </c>
      <c r="D294" s="1">
        <f t="shared" si="9"/>
        <v>0</v>
      </c>
    </row>
    <row r="295" spans="1:4">
      <c r="A295">
        <v>140</v>
      </c>
      <c r="C295">
        <f t="shared" si="10"/>
        <v>0</v>
      </c>
      <c r="D295" s="1" t="b">
        <f t="shared" si="9"/>
        <v>0</v>
      </c>
    </row>
    <row r="296" spans="1:4">
      <c r="A296">
        <v>65536</v>
      </c>
      <c r="C296">
        <f t="shared" si="10"/>
        <v>0</v>
      </c>
      <c r="D296" s="1" t="b">
        <f t="shared" si="9"/>
        <v>0</v>
      </c>
    </row>
    <row r="297" spans="1:4">
      <c r="A297">
        <v>65536</v>
      </c>
      <c r="C297">
        <f t="shared" si="10"/>
        <v>0</v>
      </c>
      <c r="D297" s="1">
        <f t="shared" si="9"/>
        <v>1</v>
      </c>
    </row>
    <row r="298" spans="1:4">
      <c r="A298">
        <v>65536</v>
      </c>
      <c r="C298">
        <f t="shared" si="10"/>
        <v>0</v>
      </c>
      <c r="D298" s="1">
        <f t="shared" si="9"/>
        <v>0</v>
      </c>
    </row>
    <row r="299" spans="1:4">
      <c r="A299">
        <v>295</v>
      </c>
      <c r="C299">
        <f t="shared" si="10"/>
        <v>0</v>
      </c>
      <c r="D299" s="1">
        <f t="shared" si="9"/>
        <v>0</v>
      </c>
    </row>
    <row r="300" spans="1:4">
      <c r="A300">
        <v>285</v>
      </c>
      <c r="C300">
        <f t="shared" si="10"/>
        <v>0</v>
      </c>
      <c r="D300" s="1">
        <f t="shared" si="9"/>
        <v>0</v>
      </c>
    </row>
    <row r="301" spans="1:4">
      <c r="A301">
        <v>275</v>
      </c>
      <c r="C301">
        <f t="shared" si="10"/>
        <v>0</v>
      </c>
      <c r="D301" s="1">
        <f t="shared" si="9"/>
        <v>0</v>
      </c>
    </row>
    <row r="302" spans="1:4">
      <c r="A302">
        <v>255</v>
      </c>
      <c r="C302">
        <f t="shared" si="10"/>
        <v>0</v>
      </c>
      <c r="D302" s="1" t="b">
        <f t="shared" si="9"/>
        <v>0</v>
      </c>
    </row>
    <row r="303" spans="1:4">
      <c r="A303">
        <v>250</v>
      </c>
      <c r="C303">
        <f t="shared" si="10"/>
        <v>0</v>
      </c>
      <c r="D303" s="1" t="b">
        <f t="shared" si="9"/>
        <v>0</v>
      </c>
    </row>
    <row r="304" spans="1:4">
      <c r="A304">
        <v>250</v>
      </c>
      <c r="C304">
        <f t="shared" si="10"/>
        <v>0</v>
      </c>
      <c r="D304" s="1">
        <f t="shared" si="9"/>
        <v>0</v>
      </c>
    </row>
    <row r="305" spans="1:4">
      <c r="A305">
        <v>250</v>
      </c>
      <c r="C305">
        <f t="shared" si="10"/>
        <v>0</v>
      </c>
      <c r="D305" s="1">
        <f t="shared" si="9"/>
        <v>0</v>
      </c>
    </row>
    <row r="306" spans="1:4">
      <c r="A306">
        <v>255</v>
      </c>
      <c r="C306">
        <f t="shared" si="10"/>
        <v>0</v>
      </c>
      <c r="D306" s="1" t="b">
        <f t="shared" si="9"/>
        <v>0</v>
      </c>
    </row>
    <row r="307" spans="1:4">
      <c r="A307">
        <v>245</v>
      </c>
      <c r="C307">
        <f t="shared" si="10"/>
        <v>0</v>
      </c>
      <c r="D307" s="1" t="b">
        <f t="shared" si="9"/>
        <v>0</v>
      </c>
    </row>
    <row r="308" spans="1:4">
      <c r="A308">
        <v>245</v>
      </c>
      <c r="C308">
        <f t="shared" si="10"/>
        <v>0</v>
      </c>
      <c r="D308" s="1" t="b">
        <f t="shared" si="9"/>
        <v>0</v>
      </c>
    </row>
    <row r="309" spans="1:4">
      <c r="A309">
        <v>245</v>
      </c>
      <c r="C309">
        <f t="shared" si="10"/>
        <v>0</v>
      </c>
      <c r="D309" s="1">
        <f t="shared" si="9"/>
        <v>0</v>
      </c>
    </row>
    <row r="310" spans="1:4">
      <c r="A310">
        <v>245</v>
      </c>
      <c r="C310">
        <f t="shared" si="10"/>
        <v>0</v>
      </c>
      <c r="D310" s="1" t="b">
        <f t="shared" si="9"/>
        <v>0</v>
      </c>
    </row>
    <row r="311" spans="1:4">
      <c r="A311">
        <v>250</v>
      </c>
      <c r="C311">
        <f t="shared" si="10"/>
        <v>0</v>
      </c>
      <c r="D311" s="1">
        <f t="shared" si="9"/>
        <v>0</v>
      </c>
    </row>
    <row r="312" spans="1:4">
      <c r="A312">
        <v>250</v>
      </c>
      <c r="C312">
        <f t="shared" si="10"/>
        <v>0</v>
      </c>
      <c r="D312" s="1">
        <f t="shared" si="9"/>
        <v>0</v>
      </c>
    </row>
    <row r="313" spans="1:4">
      <c r="A313">
        <v>245</v>
      </c>
      <c r="C313">
        <f t="shared" si="10"/>
        <v>0</v>
      </c>
      <c r="D313" s="1">
        <f t="shared" si="9"/>
        <v>0</v>
      </c>
    </row>
    <row r="314" spans="1:4">
      <c r="A314">
        <v>240</v>
      </c>
      <c r="C314">
        <f t="shared" si="10"/>
        <v>0</v>
      </c>
      <c r="D314" s="1">
        <f t="shared" si="9"/>
        <v>0</v>
      </c>
    </row>
    <row r="315" spans="1:4">
      <c r="A315">
        <v>230</v>
      </c>
      <c r="C315">
        <f t="shared" si="10"/>
        <v>0</v>
      </c>
      <c r="D315" s="1">
        <f t="shared" si="9"/>
        <v>0</v>
      </c>
    </row>
    <row r="316" spans="1:4">
      <c r="A316">
        <v>215</v>
      </c>
      <c r="C316">
        <f t="shared" si="10"/>
        <v>0</v>
      </c>
      <c r="D316" s="1">
        <f t="shared" si="9"/>
        <v>0</v>
      </c>
    </row>
    <row r="317" spans="1:4">
      <c r="A317">
        <v>210</v>
      </c>
      <c r="C317">
        <f t="shared" si="10"/>
        <v>0</v>
      </c>
      <c r="D317" s="1" t="b">
        <f t="shared" si="9"/>
        <v>0</v>
      </c>
    </row>
    <row r="318" spans="1:4">
      <c r="A318">
        <v>190</v>
      </c>
      <c r="C318">
        <f t="shared" si="10"/>
        <v>0</v>
      </c>
      <c r="D318" s="1">
        <f t="shared" si="9"/>
        <v>0</v>
      </c>
    </row>
    <row r="319" spans="1:4">
      <c r="A319">
        <v>190</v>
      </c>
      <c r="C319">
        <f t="shared" si="10"/>
        <v>0</v>
      </c>
      <c r="D319" s="1">
        <f t="shared" si="9"/>
        <v>0</v>
      </c>
    </row>
    <row r="320" spans="1:4">
      <c r="A320">
        <v>185</v>
      </c>
      <c r="C320">
        <f t="shared" si="10"/>
        <v>0</v>
      </c>
      <c r="D320" s="1">
        <f t="shared" si="9"/>
        <v>0</v>
      </c>
    </row>
    <row r="321" spans="1:4">
      <c r="A321">
        <v>175</v>
      </c>
      <c r="C321">
        <f t="shared" si="10"/>
        <v>0</v>
      </c>
      <c r="D321" s="1">
        <f t="shared" si="9"/>
        <v>1</v>
      </c>
    </row>
    <row r="322" spans="1:4">
      <c r="A322">
        <v>65536</v>
      </c>
      <c r="C322">
        <f t="shared" si="10"/>
        <v>0</v>
      </c>
      <c r="D322" s="1">
        <f t="shared" ref="D322:D385" si="11">IF(A323&lt;&gt;A324,IF(A323=65536,1,0))</f>
        <v>0</v>
      </c>
    </row>
    <row r="323" spans="1:4">
      <c r="A323">
        <v>0</v>
      </c>
      <c r="C323">
        <f t="shared" si="10"/>
        <v>0</v>
      </c>
      <c r="D323" s="1" t="b">
        <f t="shared" si="11"/>
        <v>0</v>
      </c>
    </row>
    <row r="324" spans="1:4">
      <c r="A324">
        <v>65536</v>
      </c>
      <c r="C324">
        <f t="shared" si="10"/>
        <v>0</v>
      </c>
      <c r="D324" s="1">
        <f t="shared" si="11"/>
        <v>1</v>
      </c>
    </row>
    <row r="325" spans="1:4">
      <c r="A325">
        <v>65536</v>
      </c>
      <c r="C325">
        <f t="shared" si="10"/>
        <v>0</v>
      </c>
      <c r="D325" s="1">
        <f t="shared" si="11"/>
        <v>0</v>
      </c>
    </row>
    <row r="326" spans="1:4">
      <c r="A326">
        <v>115</v>
      </c>
      <c r="C326">
        <f t="shared" si="10"/>
        <v>0</v>
      </c>
      <c r="D326" s="1">
        <f t="shared" si="11"/>
        <v>0</v>
      </c>
    </row>
    <row r="327" spans="1:4">
      <c r="A327">
        <v>130</v>
      </c>
      <c r="C327">
        <f t="shared" si="10"/>
        <v>0</v>
      </c>
      <c r="D327" s="1">
        <f t="shared" si="11"/>
        <v>0</v>
      </c>
    </row>
    <row r="328" spans="1:4">
      <c r="A328">
        <v>140</v>
      </c>
      <c r="C328">
        <f t="shared" si="10"/>
        <v>0</v>
      </c>
      <c r="D328" s="1">
        <f t="shared" si="11"/>
        <v>0</v>
      </c>
    </row>
    <row r="329" spans="1:4">
      <c r="A329">
        <v>150</v>
      </c>
      <c r="C329">
        <f t="shared" ref="C329:C392" si="12">IF(A530=65536,1,0)</f>
        <v>0</v>
      </c>
      <c r="D329" s="1">
        <f t="shared" si="11"/>
        <v>0</v>
      </c>
    </row>
    <row r="330" spans="1:4">
      <c r="A330">
        <v>165</v>
      </c>
      <c r="C330">
        <f t="shared" si="12"/>
        <v>0</v>
      </c>
      <c r="D330" s="1" t="b">
        <f t="shared" si="11"/>
        <v>0</v>
      </c>
    </row>
    <row r="331" spans="1:4">
      <c r="A331">
        <v>170</v>
      </c>
      <c r="C331">
        <f t="shared" si="12"/>
        <v>0</v>
      </c>
      <c r="D331" s="1">
        <f t="shared" si="11"/>
        <v>0</v>
      </c>
    </row>
    <row r="332" spans="1:4">
      <c r="A332">
        <v>170</v>
      </c>
      <c r="C332">
        <f t="shared" si="12"/>
        <v>0</v>
      </c>
      <c r="D332" s="1" t="b">
        <f t="shared" si="11"/>
        <v>0</v>
      </c>
    </row>
    <row r="333" spans="1:4">
      <c r="A333">
        <v>175</v>
      </c>
      <c r="C333">
        <f t="shared" si="12"/>
        <v>0</v>
      </c>
      <c r="D333" s="1">
        <f t="shared" si="11"/>
        <v>0</v>
      </c>
    </row>
    <row r="334" spans="1:4">
      <c r="A334">
        <v>175</v>
      </c>
      <c r="C334">
        <f t="shared" si="12"/>
        <v>0</v>
      </c>
      <c r="D334" s="1">
        <f t="shared" si="11"/>
        <v>0</v>
      </c>
    </row>
    <row r="335" spans="1:4">
      <c r="A335">
        <v>170</v>
      </c>
      <c r="C335">
        <f t="shared" si="12"/>
        <v>0</v>
      </c>
      <c r="D335" s="1">
        <f t="shared" si="11"/>
        <v>0</v>
      </c>
    </row>
    <row r="336" spans="1:4">
      <c r="A336">
        <v>160</v>
      </c>
      <c r="C336">
        <f t="shared" si="12"/>
        <v>0</v>
      </c>
      <c r="D336" s="1">
        <f t="shared" si="11"/>
        <v>0</v>
      </c>
    </row>
    <row r="337" spans="1:4">
      <c r="A337">
        <v>155</v>
      </c>
      <c r="C337">
        <f t="shared" si="12"/>
        <v>0</v>
      </c>
      <c r="D337" s="1" t="b">
        <f t="shared" si="11"/>
        <v>0</v>
      </c>
    </row>
    <row r="338" spans="1:4">
      <c r="A338">
        <v>150</v>
      </c>
      <c r="C338">
        <f t="shared" si="12"/>
        <v>0</v>
      </c>
      <c r="D338" s="1">
        <f t="shared" si="11"/>
        <v>0</v>
      </c>
    </row>
    <row r="339" spans="1:4">
      <c r="A339">
        <v>150</v>
      </c>
      <c r="C339">
        <f t="shared" si="12"/>
        <v>0</v>
      </c>
      <c r="D339" s="1" t="b">
        <f t="shared" si="11"/>
        <v>0</v>
      </c>
    </row>
    <row r="340" spans="1:4">
      <c r="A340">
        <v>145</v>
      </c>
      <c r="C340">
        <f t="shared" si="12"/>
        <v>0</v>
      </c>
      <c r="D340" s="1" t="b">
        <f t="shared" si="11"/>
        <v>0</v>
      </c>
    </row>
    <row r="341" spans="1:4">
      <c r="A341">
        <v>145</v>
      </c>
      <c r="C341">
        <f t="shared" si="12"/>
        <v>0</v>
      </c>
      <c r="D341" s="1">
        <f t="shared" si="11"/>
        <v>0</v>
      </c>
    </row>
    <row r="342" spans="1:4">
      <c r="A342">
        <v>145</v>
      </c>
      <c r="C342">
        <f t="shared" si="12"/>
        <v>0</v>
      </c>
      <c r="D342" s="1" t="b">
        <f t="shared" si="11"/>
        <v>0</v>
      </c>
    </row>
    <row r="343" spans="1:4">
      <c r="A343">
        <v>140</v>
      </c>
      <c r="C343">
        <f t="shared" si="12"/>
        <v>0</v>
      </c>
      <c r="D343" s="1">
        <f t="shared" si="11"/>
        <v>0</v>
      </c>
    </row>
    <row r="344" spans="1:4">
      <c r="A344">
        <v>140</v>
      </c>
      <c r="C344">
        <f t="shared" si="12"/>
        <v>0</v>
      </c>
      <c r="D344" s="1" t="b">
        <f t="shared" si="11"/>
        <v>0</v>
      </c>
    </row>
    <row r="345" spans="1:4">
      <c r="A345">
        <v>130</v>
      </c>
      <c r="C345">
        <f t="shared" si="12"/>
        <v>0</v>
      </c>
      <c r="D345" s="1">
        <f t="shared" si="11"/>
        <v>0</v>
      </c>
    </row>
    <row r="346" spans="1:4">
      <c r="A346">
        <v>130</v>
      </c>
      <c r="C346">
        <f t="shared" si="12"/>
        <v>0</v>
      </c>
      <c r="D346" s="1">
        <f t="shared" si="11"/>
        <v>0</v>
      </c>
    </row>
    <row r="347" spans="1:4">
      <c r="A347">
        <v>120</v>
      </c>
      <c r="C347">
        <f t="shared" si="12"/>
        <v>0</v>
      </c>
      <c r="D347" s="1" t="b">
        <f t="shared" si="11"/>
        <v>0</v>
      </c>
    </row>
    <row r="348" spans="1:4">
      <c r="A348">
        <v>115</v>
      </c>
      <c r="C348">
        <f t="shared" si="12"/>
        <v>0</v>
      </c>
      <c r="D348" s="1">
        <f t="shared" si="11"/>
        <v>0</v>
      </c>
    </row>
    <row r="349" spans="1:4">
      <c r="A349">
        <v>115</v>
      </c>
      <c r="C349">
        <f t="shared" si="12"/>
        <v>0</v>
      </c>
      <c r="D349" s="1">
        <f t="shared" si="11"/>
        <v>0</v>
      </c>
    </row>
    <row r="350" spans="1:4">
      <c r="A350">
        <v>110</v>
      </c>
      <c r="C350">
        <f t="shared" si="12"/>
        <v>0</v>
      </c>
      <c r="D350" s="1">
        <f t="shared" si="11"/>
        <v>0</v>
      </c>
    </row>
    <row r="351" spans="1:4">
      <c r="A351">
        <v>100</v>
      </c>
      <c r="C351">
        <f t="shared" si="12"/>
        <v>0</v>
      </c>
      <c r="D351" s="1">
        <f t="shared" si="11"/>
        <v>0</v>
      </c>
    </row>
    <row r="352" spans="1:4">
      <c r="A352">
        <v>95</v>
      </c>
      <c r="C352">
        <f t="shared" si="12"/>
        <v>0</v>
      </c>
      <c r="D352" s="1">
        <f t="shared" si="11"/>
        <v>0</v>
      </c>
    </row>
    <row r="353" spans="1:4">
      <c r="A353">
        <v>90</v>
      </c>
      <c r="C353">
        <f t="shared" si="12"/>
        <v>0</v>
      </c>
      <c r="D353" s="1">
        <f t="shared" si="11"/>
        <v>0</v>
      </c>
    </row>
    <row r="354" spans="1:4">
      <c r="A354">
        <v>85</v>
      </c>
      <c r="C354">
        <f t="shared" si="12"/>
        <v>0</v>
      </c>
      <c r="D354" s="1">
        <f t="shared" si="11"/>
        <v>0</v>
      </c>
    </row>
    <row r="355" spans="1:4">
      <c r="A355">
        <v>100</v>
      </c>
      <c r="C355">
        <f t="shared" si="12"/>
        <v>0</v>
      </c>
      <c r="D355" s="1" t="b">
        <f t="shared" si="11"/>
        <v>0</v>
      </c>
    </row>
    <row r="356" spans="1:4">
      <c r="A356">
        <v>65536</v>
      </c>
      <c r="C356">
        <f t="shared" si="12"/>
        <v>0</v>
      </c>
      <c r="D356" s="1" t="b">
        <f t="shared" si="11"/>
        <v>0</v>
      </c>
    </row>
    <row r="357" spans="1:4">
      <c r="A357">
        <v>65536</v>
      </c>
      <c r="C357">
        <f t="shared" si="12"/>
        <v>0</v>
      </c>
      <c r="D357" s="1">
        <f t="shared" si="11"/>
        <v>1</v>
      </c>
    </row>
    <row r="358" spans="1:4">
      <c r="A358">
        <v>65536</v>
      </c>
      <c r="C358">
        <f t="shared" si="12"/>
        <v>0</v>
      </c>
      <c r="D358" s="1" t="b">
        <f t="shared" si="11"/>
        <v>0</v>
      </c>
    </row>
    <row r="359" spans="1:4">
      <c r="A359">
        <v>290</v>
      </c>
      <c r="C359">
        <f t="shared" si="12"/>
        <v>0</v>
      </c>
      <c r="D359" s="1">
        <f t="shared" si="11"/>
        <v>0</v>
      </c>
    </row>
    <row r="360" spans="1:4">
      <c r="A360">
        <v>290</v>
      </c>
      <c r="C360">
        <f t="shared" si="12"/>
        <v>0</v>
      </c>
      <c r="D360" s="1">
        <f t="shared" si="11"/>
        <v>0</v>
      </c>
    </row>
    <row r="361" spans="1:4">
      <c r="A361">
        <v>275</v>
      </c>
      <c r="C361">
        <f t="shared" si="12"/>
        <v>0</v>
      </c>
      <c r="D361" s="1">
        <f t="shared" si="11"/>
        <v>0</v>
      </c>
    </row>
    <row r="362" spans="1:4">
      <c r="A362">
        <v>270</v>
      </c>
      <c r="C362">
        <f t="shared" si="12"/>
        <v>0</v>
      </c>
      <c r="D362" s="1">
        <f t="shared" si="11"/>
        <v>0</v>
      </c>
    </row>
    <row r="363" spans="1:4">
      <c r="A363">
        <v>260</v>
      </c>
      <c r="C363">
        <f t="shared" si="12"/>
        <v>0</v>
      </c>
      <c r="D363" s="1">
        <f t="shared" si="11"/>
        <v>0</v>
      </c>
    </row>
    <row r="364" spans="1:4">
      <c r="A364">
        <v>265</v>
      </c>
      <c r="C364">
        <f t="shared" si="12"/>
        <v>0</v>
      </c>
      <c r="D364" s="1">
        <f t="shared" si="11"/>
        <v>0</v>
      </c>
    </row>
    <row r="365" spans="1:4">
      <c r="A365">
        <v>275</v>
      </c>
      <c r="C365">
        <f t="shared" si="12"/>
        <v>0</v>
      </c>
      <c r="D365" s="1" t="b">
        <f t="shared" si="11"/>
        <v>0</v>
      </c>
    </row>
    <row r="366" spans="1:4">
      <c r="A366">
        <v>280</v>
      </c>
      <c r="C366">
        <f t="shared" si="12"/>
        <v>0</v>
      </c>
      <c r="D366" s="1">
        <f t="shared" si="11"/>
        <v>0</v>
      </c>
    </row>
    <row r="367" spans="1:4">
      <c r="A367">
        <v>280</v>
      </c>
      <c r="C367">
        <f t="shared" si="12"/>
        <v>0</v>
      </c>
      <c r="D367" s="1">
        <f t="shared" si="11"/>
        <v>0</v>
      </c>
    </row>
    <row r="368" spans="1:4">
      <c r="A368">
        <v>275</v>
      </c>
      <c r="C368">
        <f t="shared" si="12"/>
        <v>0</v>
      </c>
      <c r="D368" s="1">
        <f t="shared" si="11"/>
        <v>0</v>
      </c>
    </row>
    <row r="369" spans="1:4">
      <c r="A369">
        <v>280</v>
      </c>
      <c r="C369">
        <f t="shared" si="12"/>
        <v>0</v>
      </c>
      <c r="D369" s="1">
        <f t="shared" si="11"/>
        <v>0</v>
      </c>
    </row>
    <row r="370" spans="1:4">
      <c r="A370">
        <v>290</v>
      </c>
      <c r="C370">
        <f t="shared" si="12"/>
        <v>0</v>
      </c>
      <c r="D370" s="1" t="b">
        <f t="shared" si="11"/>
        <v>0</v>
      </c>
    </row>
    <row r="371" spans="1:4">
      <c r="A371">
        <v>295</v>
      </c>
      <c r="C371">
        <f t="shared" si="12"/>
        <v>0</v>
      </c>
      <c r="D371" s="1" t="b">
        <f t="shared" si="11"/>
        <v>0</v>
      </c>
    </row>
    <row r="372" spans="1:4">
      <c r="A372">
        <v>295</v>
      </c>
      <c r="C372">
        <f t="shared" si="12"/>
        <v>0</v>
      </c>
      <c r="D372" s="1">
        <f t="shared" si="11"/>
        <v>0</v>
      </c>
    </row>
    <row r="373" spans="1:4">
      <c r="A373">
        <v>295</v>
      </c>
      <c r="C373">
        <f t="shared" si="12"/>
        <v>0</v>
      </c>
      <c r="D373" s="1">
        <f t="shared" si="11"/>
        <v>0</v>
      </c>
    </row>
    <row r="374" spans="1:4">
      <c r="A374">
        <v>290</v>
      </c>
      <c r="C374">
        <f t="shared" si="12"/>
        <v>0</v>
      </c>
      <c r="D374" s="1">
        <f t="shared" si="11"/>
        <v>0</v>
      </c>
    </row>
    <row r="375" spans="1:4">
      <c r="A375">
        <v>280</v>
      </c>
      <c r="C375">
        <f t="shared" si="12"/>
        <v>0</v>
      </c>
      <c r="D375" s="1">
        <f t="shared" si="11"/>
        <v>0</v>
      </c>
    </row>
    <row r="376" spans="1:4">
      <c r="A376">
        <v>275</v>
      </c>
      <c r="C376">
        <f t="shared" si="12"/>
        <v>0</v>
      </c>
      <c r="D376" s="1">
        <f t="shared" si="11"/>
        <v>0</v>
      </c>
    </row>
    <row r="377" spans="1:4">
      <c r="A377">
        <v>265</v>
      </c>
      <c r="C377">
        <f t="shared" si="12"/>
        <v>0</v>
      </c>
      <c r="D377" s="1">
        <f t="shared" si="11"/>
        <v>0</v>
      </c>
    </row>
    <row r="378" spans="1:4">
      <c r="A378">
        <v>260</v>
      </c>
      <c r="C378">
        <f t="shared" si="12"/>
        <v>0</v>
      </c>
      <c r="D378" s="1">
        <f t="shared" si="11"/>
        <v>0</v>
      </c>
    </row>
    <row r="379" spans="1:4">
      <c r="A379">
        <v>255</v>
      </c>
      <c r="C379">
        <f t="shared" si="12"/>
        <v>0</v>
      </c>
      <c r="D379" s="1">
        <f t="shared" si="11"/>
        <v>0</v>
      </c>
    </row>
    <row r="380" spans="1:4">
      <c r="A380">
        <v>250</v>
      </c>
      <c r="C380">
        <f t="shared" si="12"/>
        <v>0</v>
      </c>
      <c r="D380" s="1">
        <f t="shared" si="11"/>
        <v>0</v>
      </c>
    </row>
    <row r="381" spans="1:4">
      <c r="A381">
        <v>245</v>
      </c>
      <c r="C381">
        <f t="shared" si="12"/>
        <v>0</v>
      </c>
      <c r="D381" s="1" t="b">
        <f t="shared" si="11"/>
        <v>0</v>
      </c>
    </row>
    <row r="382" spans="1:4">
      <c r="A382">
        <v>240</v>
      </c>
      <c r="C382">
        <f t="shared" si="12"/>
        <v>0</v>
      </c>
      <c r="D382" s="1">
        <f t="shared" si="11"/>
        <v>0</v>
      </c>
    </row>
    <row r="383" spans="1:4">
      <c r="A383">
        <v>240</v>
      </c>
      <c r="C383">
        <f t="shared" si="12"/>
        <v>0</v>
      </c>
      <c r="D383" s="1">
        <f t="shared" si="11"/>
        <v>0</v>
      </c>
    </row>
    <row r="384" spans="1:4">
      <c r="A384">
        <v>235</v>
      </c>
      <c r="C384">
        <f t="shared" si="12"/>
        <v>0</v>
      </c>
      <c r="D384" s="1">
        <f t="shared" si="11"/>
        <v>0</v>
      </c>
    </row>
    <row r="385" spans="1:4">
      <c r="A385">
        <v>230</v>
      </c>
      <c r="C385">
        <f t="shared" si="12"/>
        <v>0</v>
      </c>
      <c r="D385" s="1">
        <f t="shared" si="11"/>
        <v>0</v>
      </c>
    </row>
    <row r="386" spans="1:4">
      <c r="A386">
        <v>225</v>
      </c>
      <c r="C386">
        <f t="shared" si="12"/>
        <v>0</v>
      </c>
      <c r="D386" s="1">
        <f t="shared" ref="D386:D401" si="13">IF(A387&lt;&gt;A388,IF(A387=65536,1,0))</f>
        <v>0</v>
      </c>
    </row>
    <row r="387" spans="1:4">
      <c r="A387">
        <v>215</v>
      </c>
      <c r="C387">
        <f t="shared" si="12"/>
        <v>0</v>
      </c>
      <c r="D387" s="1" t="b">
        <f t="shared" si="13"/>
        <v>0</v>
      </c>
    </row>
    <row r="388" spans="1:4">
      <c r="A388">
        <v>210</v>
      </c>
      <c r="C388">
        <f t="shared" si="12"/>
        <v>0</v>
      </c>
      <c r="D388" s="1">
        <f t="shared" si="13"/>
        <v>0</v>
      </c>
    </row>
    <row r="389" spans="1:4">
      <c r="A389">
        <v>210</v>
      </c>
      <c r="C389">
        <f t="shared" si="12"/>
        <v>0</v>
      </c>
      <c r="D389" s="1">
        <f t="shared" si="13"/>
        <v>0</v>
      </c>
    </row>
    <row r="390" spans="1:4">
      <c r="A390">
        <v>200</v>
      </c>
      <c r="C390">
        <f t="shared" si="12"/>
        <v>0</v>
      </c>
      <c r="D390" s="1">
        <f t="shared" si="13"/>
        <v>0</v>
      </c>
    </row>
    <row r="391" spans="1:4">
      <c r="A391">
        <v>190</v>
      </c>
      <c r="C391">
        <f t="shared" si="12"/>
        <v>0</v>
      </c>
      <c r="D391" s="1">
        <f t="shared" si="13"/>
        <v>0</v>
      </c>
    </row>
    <row r="392" spans="1:4">
      <c r="A392">
        <v>185</v>
      </c>
      <c r="C392">
        <f t="shared" si="12"/>
        <v>0</v>
      </c>
      <c r="D392" s="1" t="b">
        <f t="shared" si="13"/>
        <v>0</v>
      </c>
    </row>
    <row r="393" spans="1:4">
      <c r="A393">
        <v>175</v>
      </c>
      <c r="C393">
        <f t="shared" ref="C393:C401" si="14">IF(A594=65536,1,0)</f>
        <v>0</v>
      </c>
      <c r="D393" s="1">
        <f t="shared" si="13"/>
        <v>0</v>
      </c>
    </row>
    <row r="394" spans="1:4">
      <c r="A394">
        <v>175</v>
      </c>
      <c r="C394">
        <f t="shared" si="14"/>
        <v>0</v>
      </c>
      <c r="D394" s="1">
        <f t="shared" si="13"/>
        <v>0</v>
      </c>
    </row>
    <row r="395" spans="1:4">
      <c r="A395">
        <v>200</v>
      </c>
      <c r="C395">
        <f t="shared" si="14"/>
        <v>0</v>
      </c>
      <c r="D395" s="1" t="b">
        <f t="shared" si="13"/>
        <v>0</v>
      </c>
    </row>
    <row r="396" spans="1:4">
      <c r="A396">
        <v>65536</v>
      </c>
      <c r="C396">
        <f t="shared" si="14"/>
        <v>0</v>
      </c>
      <c r="D396" s="1">
        <f t="shared" si="13"/>
        <v>1</v>
      </c>
    </row>
    <row r="397" spans="1:4">
      <c r="A397">
        <v>65536</v>
      </c>
      <c r="C397">
        <f t="shared" si="14"/>
        <v>0</v>
      </c>
      <c r="D397" s="1">
        <f t="shared" si="13"/>
        <v>0</v>
      </c>
    </row>
    <row r="398" spans="1:4">
      <c r="A398">
        <v>360</v>
      </c>
      <c r="C398">
        <f t="shared" si="14"/>
        <v>0</v>
      </c>
      <c r="D398" s="1">
        <f t="shared" si="13"/>
        <v>0</v>
      </c>
    </row>
    <row r="399" spans="1:4">
      <c r="A399">
        <v>370</v>
      </c>
      <c r="C399">
        <f t="shared" si="14"/>
        <v>0</v>
      </c>
      <c r="D399" s="1">
        <f t="shared" si="13"/>
        <v>0</v>
      </c>
    </row>
    <row r="400" spans="1:4">
      <c r="A400">
        <v>365</v>
      </c>
      <c r="C400">
        <f t="shared" si="14"/>
        <v>0</v>
      </c>
      <c r="D400" s="1">
        <f t="shared" si="13"/>
        <v>0</v>
      </c>
    </row>
    <row r="401" spans="1:4">
      <c r="A401">
        <v>355</v>
      </c>
      <c r="C401">
        <f t="shared" si="14"/>
        <v>0</v>
      </c>
      <c r="D401" s="1" t="b">
        <f t="shared" si="13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D92F-677E-4147-8FFE-1573FF5C2DEB}">
  <dimension ref="A1:A401"/>
  <sheetViews>
    <sheetView topLeftCell="A3" zoomScale="89" workbookViewId="0">
      <selection activeCell="G29" sqref="G29"/>
    </sheetView>
  </sheetViews>
  <sheetFormatPr defaultRowHeight="14.4"/>
  <cols>
    <col min="1" max="1" width="11.44140625" bestFit="1" customWidth="1"/>
  </cols>
  <sheetData>
    <row r="1" spans="1:1">
      <c r="A1" t="s">
        <v>0</v>
      </c>
    </row>
    <row r="2" spans="1:1">
      <c r="A2">
        <v>5590</v>
      </c>
    </row>
    <row r="3" spans="1:1">
      <c r="A3">
        <v>5600</v>
      </c>
    </row>
    <row r="4" spans="1:1">
      <c r="A4">
        <v>5570</v>
      </c>
    </row>
    <row r="5" spans="1:1">
      <c r="A5">
        <v>5535</v>
      </c>
    </row>
    <row r="6" spans="1:1">
      <c r="A6">
        <v>5505</v>
      </c>
    </row>
    <row r="7" spans="1:1">
      <c r="A7">
        <v>5495</v>
      </c>
    </row>
    <row r="8" spans="1:1">
      <c r="A8">
        <v>5515</v>
      </c>
    </row>
    <row r="9" spans="1:1">
      <c r="A9">
        <v>5545</v>
      </c>
    </row>
    <row r="10" spans="1:1">
      <c r="A10">
        <v>5590</v>
      </c>
    </row>
    <row r="11" spans="1:1">
      <c r="A11">
        <v>5640</v>
      </c>
    </row>
    <row r="12" spans="1:1">
      <c r="A12">
        <v>5680</v>
      </c>
    </row>
    <row r="13" spans="1:1">
      <c r="A13">
        <v>5715</v>
      </c>
    </row>
    <row r="14" spans="1:1">
      <c r="A14">
        <v>5755</v>
      </c>
    </row>
    <row r="15" spans="1:1">
      <c r="A15">
        <v>5805</v>
      </c>
    </row>
    <row r="16" spans="1:1">
      <c r="A16">
        <v>5845</v>
      </c>
    </row>
    <row r="17" spans="1:1">
      <c r="A17">
        <v>5890</v>
      </c>
    </row>
    <row r="18" spans="1:1">
      <c r="A18">
        <v>5955</v>
      </c>
    </row>
    <row r="19" spans="1:1">
      <c r="A19">
        <v>6030</v>
      </c>
    </row>
    <row r="20" spans="1:1">
      <c r="A20">
        <v>6090</v>
      </c>
    </row>
    <row r="21" spans="1:1">
      <c r="A21">
        <v>6130</v>
      </c>
    </row>
    <row r="22" spans="1:1">
      <c r="A22">
        <v>6140</v>
      </c>
    </row>
    <row r="23" spans="1:1">
      <c r="A23">
        <v>6155</v>
      </c>
    </row>
    <row r="24" spans="1:1">
      <c r="A24">
        <v>6140</v>
      </c>
    </row>
    <row r="25" spans="1:1">
      <c r="A25">
        <v>6055</v>
      </c>
    </row>
    <row r="26" spans="1:1">
      <c r="A26">
        <v>5925</v>
      </c>
    </row>
    <row r="27" spans="1:1">
      <c r="A27">
        <v>5830</v>
      </c>
    </row>
    <row r="28" spans="1:1">
      <c r="A28">
        <v>5775</v>
      </c>
    </row>
    <row r="29" spans="1:1">
      <c r="A29">
        <v>5720</v>
      </c>
    </row>
    <row r="30" spans="1:1">
      <c r="A30">
        <v>5690</v>
      </c>
    </row>
    <row r="31" spans="1:1">
      <c r="A31">
        <v>5660</v>
      </c>
    </row>
    <row r="32" spans="1:1">
      <c r="A32">
        <v>5625</v>
      </c>
    </row>
    <row r="33" spans="1:1">
      <c r="A33">
        <v>5615</v>
      </c>
    </row>
    <row r="34" spans="1:1">
      <c r="A34">
        <v>5655</v>
      </c>
    </row>
    <row r="35" spans="1:1">
      <c r="A35">
        <v>5755</v>
      </c>
    </row>
    <row r="36" spans="1:1">
      <c r="A36">
        <v>5855</v>
      </c>
    </row>
    <row r="37" spans="1:1">
      <c r="A37">
        <v>5940</v>
      </c>
    </row>
    <row r="38" spans="1:1">
      <c r="A38">
        <v>5970</v>
      </c>
    </row>
    <row r="39" spans="1:1">
      <c r="A39">
        <v>5935</v>
      </c>
    </row>
    <row r="40" spans="1:1">
      <c r="A40">
        <v>5875</v>
      </c>
    </row>
    <row r="41" spans="1:1">
      <c r="A41">
        <v>5805</v>
      </c>
    </row>
    <row r="42" spans="1:1">
      <c r="A42">
        <v>5750</v>
      </c>
    </row>
    <row r="43" spans="1:1">
      <c r="A43">
        <v>5715</v>
      </c>
    </row>
    <row r="44" spans="1:1">
      <c r="A44">
        <v>5705</v>
      </c>
    </row>
    <row r="45" spans="1:1">
      <c r="A45">
        <v>5705</v>
      </c>
    </row>
    <row r="46" spans="1:1">
      <c r="A46">
        <v>5695</v>
      </c>
    </row>
    <row r="47" spans="1:1">
      <c r="A47">
        <v>5680</v>
      </c>
    </row>
    <row r="48" spans="1:1">
      <c r="A48">
        <v>5650</v>
      </c>
    </row>
    <row r="49" spans="1:1">
      <c r="A49">
        <v>5615</v>
      </c>
    </row>
    <row r="50" spans="1:1">
      <c r="A50">
        <v>5565</v>
      </c>
    </row>
    <row r="51" spans="1:1">
      <c r="A51">
        <v>5500</v>
      </c>
    </row>
    <row r="52" spans="1:1">
      <c r="A52">
        <v>5430</v>
      </c>
    </row>
    <row r="53" spans="1:1">
      <c r="A53">
        <v>5375</v>
      </c>
    </row>
    <row r="54" spans="1:1">
      <c r="A54">
        <v>5315</v>
      </c>
    </row>
    <row r="55" spans="1:1">
      <c r="A55">
        <v>5260</v>
      </c>
    </row>
    <row r="56" spans="1:1">
      <c r="A56">
        <v>5195</v>
      </c>
    </row>
    <row r="57" spans="1:1">
      <c r="A57">
        <v>5150</v>
      </c>
    </row>
    <row r="58" spans="1:1">
      <c r="A58">
        <v>5125</v>
      </c>
    </row>
    <row r="59" spans="1:1">
      <c r="A59">
        <v>5100</v>
      </c>
    </row>
    <row r="60" spans="1:1">
      <c r="A60">
        <v>5095</v>
      </c>
    </row>
    <row r="61" spans="1:1">
      <c r="A61">
        <v>5100</v>
      </c>
    </row>
    <row r="62" spans="1:1">
      <c r="A62">
        <v>5110</v>
      </c>
    </row>
    <row r="63" spans="1:1">
      <c r="A63">
        <v>5100</v>
      </c>
    </row>
    <row r="64" spans="1:1">
      <c r="A64">
        <v>5080</v>
      </c>
    </row>
    <row r="65" spans="1:1">
      <c r="A65">
        <v>5060</v>
      </c>
    </row>
    <row r="66" spans="1:1">
      <c r="A66">
        <v>5060</v>
      </c>
    </row>
    <row r="67" spans="1:1">
      <c r="A67">
        <v>5115</v>
      </c>
    </row>
    <row r="68" spans="1:1">
      <c r="A68">
        <v>5215</v>
      </c>
    </row>
    <row r="69" spans="1:1">
      <c r="A69">
        <v>5345</v>
      </c>
    </row>
    <row r="70" spans="1:1">
      <c r="A70">
        <v>5465</v>
      </c>
    </row>
    <row r="71" spans="1:1">
      <c r="A71">
        <v>5550</v>
      </c>
    </row>
    <row r="72" spans="1:1">
      <c r="A72">
        <v>5595</v>
      </c>
    </row>
    <row r="73" spans="1:1">
      <c r="A73">
        <v>5600</v>
      </c>
    </row>
    <row r="74" spans="1:1">
      <c r="A74">
        <v>5590</v>
      </c>
    </row>
    <row r="75" spans="1:1">
      <c r="A75">
        <v>5570</v>
      </c>
    </row>
    <row r="76" spans="1:1">
      <c r="A76">
        <v>5550</v>
      </c>
    </row>
    <row r="77" spans="1:1">
      <c r="A77">
        <v>5540</v>
      </c>
    </row>
    <row r="78" spans="1:1">
      <c r="A78">
        <v>5515</v>
      </c>
    </row>
    <row r="79" spans="1:1">
      <c r="A79">
        <v>5500</v>
      </c>
    </row>
    <row r="80" spans="1:1">
      <c r="A80">
        <v>5505</v>
      </c>
    </row>
    <row r="81" spans="1:1">
      <c r="A81">
        <v>5545</v>
      </c>
    </row>
    <row r="82" spans="1:1">
      <c r="A82">
        <v>4645</v>
      </c>
    </row>
    <row r="83" spans="1:1">
      <c r="A83">
        <v>4740</v>
      </c>
    </row>
    <row r="84" spans="1:1">
      <c r="A84">
        <v>4870</v>
      </c>
    </row>
    <row r="85" spans="1:1">
      <c r="A85">
        <v>5015</v>
      </c>
    </row>
    <row r="86" spans="1:1">
      <c r="A86">
        <v>5145</v>
      </c>
    </row>
    <row r="87" spans="1:1">
      <c r="A87">
        <v>5220</v>
      </c>
    </row>
    <row r="88" spans="1:1">
      <c r="A88">
        <v>5240</v>
      </c>
    </row>
    <row r="89" spans="1:1">
      <c r="A89">
        <v>5220</v>
      </c>
    </row>
    <row r="90" spans="1:1">
      <c r="A90">
        <v>5190</v>
      </c>
    </row>
    <row r="91" spans="1:1">
      <c r="A91">
        <v>5155</v>
      </c>
    </row>
    <row r="92" spans="1:1">
      <c r="A92">
        <v>5125</v>
      </c>
    </row>
    <row r="93" spans="1:1">
      <c r="A93">
        <v>5100</v>
      </c>
    </row>
    <row r="94" spans="1:1">
      <c r="A94">
        <v>5080</v>
      </c>
    </row>
    <row r="95" spans="1:1">
      <c r="A95">
        <v>5075</v>
      </c>
    </row>
    <row r="96" spans="1:1">
      <c r="A96">
        <v>5075</v>
      </c>
    </row>
    <row r="97" spans="1:1">
      <c r="A97">
        <v>5090</v>
      </c>
    </row>
    <row r="98" spans="1:1">
      <c r="A98">
        <v>5120</v>
      </c>
    </row>
    <row r="99" spans="1:1">
      <c r="A99">
        <v>5150</v>
      </c>
    </row>
    <row r="100" spans="1:1">
      <c r="A100">
        <v>5170</v>
      </c>
    </row>
    <row r="101" spans="1:1">
      <c r="A101">
        <v>5185</v>
      </c>
    </row>
    <row r="102" spans="1:1">
      <c r="A102">
        <v>5190</v>
      </c>
    </row>
    <row r="103" spans="1:1">
      <c r="A103">
        <v>5185</v>
      </c>
    </row>
    <row r="104" spans="1:1">
      <c r="A104">
        <v>5165</v>
      </c>
    </row>
    <row r="105" spans="1:1">
      <c r="A105">
        <v>5145</v>
      </c>
    </row>
    <row r="106" spans="1:1">
      <c r="A106">
        <v>5125</v>
      </c>
    </row>
    <row r="107" spans="1:1">
      <c r="A107">
        <v>5100</v>
      </c>
    </row>
    <row r="108" spans="1:1">
      <c r="A108">
        <v>5070</v>
      </c>
    </row>
    <row r="109" spans="1:1">
      <c r="A109">
        <v>5040</v>
      </c>
    </row>
    <row r="110" spans="1:1">
      <c r="A110">
        <v>5005</v>
      </c>
    </row>
    <row r="111" spans="1:1">
      <c r="A111">
        <v>4950</v>
      </c>
    </row>
    <row r="112" spans="1:1">
      <c r="A112">
        <v>4875</v>
      </c>
    </row>
    <row r="113" spans="1:1">
      <c r="A113">
        <v>4805</v>
      </c>
    </row>
    <row r="114" spans="1:1">
      <c r="A114">
        <v>4745</v>
      </c>
    </row>
    <row r="115" spans="1:1">
      <c r="A115">
        <v>4700</v>
      </c>
    </row>
    <row r="116" spans="1:1">
      <c r="A116">
        <v>4680</v>
      </c>
    </row>
    <row r="117" spans="1:1">
      <c r="A117">
        <v>4755</v>
      </c>
    </row>
    <row r="118" spans="1:1">
      <c r="A118">
        <v>4870</v>
      </c>
    </row>
    <row r="119" spans="1:1">
      <c r="A119">
        <v>4975</v>
      </c>
    </row>
    <row r="120" spans="1:1">
      <c r="A120">
        <v>5040</v>
      </c>
    </row>
    <row r="121" spans="1:1">
      <c r="A121">
        <v>5060</v>
      </c>
    </row>
    <row r="122" spans="1:1">
      <c r="A122">
        <v>5035</v>
      </c>
    </row>
    <row r="123" spans="1:1">
      <c r="A123">
        <v>4975</v>
      </c>
    </row>
    <row r="124" spans="1:1">
      <c r="A124">
        <v>4910</v>
      </c>
    </row>
    <row r="125" spans="1:1">
      <c r="A125">
        <v>4865</v>
      </c>
    </row>
    <row r="126" spans="1:1">
      <c r="A126">
        <v>4810</v>
      </c>
    </row>
    <row r="127" spans="1:1">
      <c r="A127">
        <v>4760</v>
      </c>
    </row>
    <row r="128" spans="1:1">
      <c r="A128">
        <v>4725</v>
      </c>
    </row>
    <row r="129" spans="1:1">
      <c r="A129">
        <v>4690</v>
      </c>
    </row>
    <row r="130" spans="1:1">
      <c r="A130">
        <v>4660</v>
      </c>
    </row>
    <row r="131" spans="1:1">
      <c r="A131">
        <v>4635</v>
      </c>
    </row>
    <row r="132" spans="1:1">
      <c r="A132">
        <v>4625</v>
      </c>
    </row>
    <row r="133" spans="1:1">
      <c r="A133">
        <v>4585</v>
      </c>
    </row>
    <row r="134" spans="1:1">
      <c r="A134">
        <v>4535</v>
      </c>
    </row>
    <row r="135" spans="1:1">
      <c r="A135">
        <v>4460</v>
      </c>
    </row>
    <row r="136" spans="1:1">
      <c r="A136">
        <v>4380</v>
      </c>
    </row>
    <row r="137" spans="1:1">
      <c r="A137">
        <v>4310</v>
      </c>
    </row>
    <row r="138" spans="1:1">
      <c r="A138">
        <v>4260</v>
      </c>
    </row>
    <row r="139" spans="1:1">
      <c r="A139">
        <v>4265</v>
      </c>
    </row>
    <row r="140" spans="1:1">
      <c r="A140">
        <v>4295</v>
      </c>
    </row>
    <row r="141" spans="1:1">
      <c r="A141">
        <v>4340</v>
      </c>
    </row>
    <row r="142" spans="1:1">
      <c r="A142">
        <v>4415</v>
      </c>
    </row>
    <row r="143" spans="1:1">
      <c r="A143">
        <v>4470</v>
      </c>
    </row>
    <row r="144" spans="1:1">
      <c r="A144">
        <v>4480</v>
      </c>
    </row>
    <row r="145" spans="1:1">
      <c r="A145">
        <v>4495</v>
      </c>
    </row>
    <row r="146" spans="1:1">
      <c r="A146">
        <v>4495</v>
      </c>
    </row>
    <row r="147" spans="1:1">
      <c r="A147">
        <v>4490</v>
      </c>
    </row>
    <row r="148" spans="1:1">
      <c r="A148">
        <v>4510</v>
      </c>
    </row>
    <row r="149" spans="1:1">
      <c r="A149">
        <v>4605</v>
      </c>
    </row>
    <row r="150" spans="1:1">
      <c r="A150">
        <v>4775</v>
      </c>
    </row>
    <row r="151" spans="1:1">
      <c r="A151">
        <v>4975</v>
      </c>
    </row>
    <row r="152" spans="1:1">
      <c r="A152">
        <v>5135</v>
      </c>
    </row>
    <row r="153" spans="1:1">
      <c r="A153">
        <v>5220</v>
      </c>
    </row>
    <row r="154" spans="1:1">
      <c r="A154">
        <v>5240</v>
      </c>
    </row>
    <row r="155" spans="1:1">
      <c r="A155">
        <v>5220</v>
      </c>
    </row>
    <row r="156" spans="1:1">
      <c r="A156">
        <v>5170</v>
      </c>
    </row>
    <row r="157" spans="1:1">
      <c r="A157">
        <v>5105</v>
      </c>
    </row>
    <row r="158" spans="1:1">
      <c r="A158">
        <v>5050</v>
      </c>
    </row>
    <row r="159" spans="1:1">
      <c r="A159">
        <v>4975</v>
      </c>
    </row>
    <row r="160" spans="1:1">
      <c r="A160">
        <v>4905</v>
      </c>
    </row>
    <row r="161" spans="1:1">
      <c r="A161">
        <v>4850</v>
      </c>
    </row>
    <row r="162" spans="1:1">
      <c r="A162">
        <v>2990</v>
      </c>
    </row>
    <row r="163" spans="1:1">
      <c r="A163">
        <v>3400</v>
      </c>
    </row>
    <row r="164" spans="1:1">
      <c r="A164">
        <v>3720</v>
      </c>
    </row>
    <row r="165" spans="1:1">
      <c r="A165">
        <v>3920</v>
      </c>
    </row>
    <row r="166" spans="1:1">
      <c r="A166">
        <v>3915</v>
      </c>
    </row>
    <row r="167" spans="1:1">
      <c r="A167">
        <v>3780</v>
      </c>
    </row>
    <row r="168" spans="1:1">
      <c r="A168">
        <v>3720</v>
      </c>
    </row>
    <row r="169" spans="1:1">
      <c r="A169">
        <v>3725</v>
      </c>
    </row>
    <row r="170" spans="1:1">
      <c r="A170">
        <v>3795</v>
      </c>
    </row>
    <row r="171" spans="1:1">
      <c r="A171">
        <v>4025</v>
      </c>
    </row>
    <row r="172" spans="1:1">
      <c r="A172">
        <v>4220</v>
      </c>
    </row>
    <row r="173" spans="1:1">
      <c r="A173">
        <v>4285</v>
      </c>
    </row>
    <row r="174" spans="1:1">
      <c r="A174">
        <v>4315</v>
      </c>
    </row>
    <row r="175" spans="1:1">
      <c r="A175">
        <v>4355</v>
      </c>
    </row>
    <row r="176" spans="1:1">
      <c r="A176">
        <v>4415</v>
      </c>
    </row>
    <row r="177" spans="1:1">
      <c r="A177">
        <v>4530</v>
      </c>
    </row>
    <row r="178" spans="1:1">
      <c r="A178">
        <v>4650</v>
      </c>
    </row>
    <row r="179" spans="1:1">
      <c r="A179">
        <v>4710</v>
      </c>
    </row>
    <row r="180" spans="1:1">
      <c r="A180">
        <v>4695</v>
      </c>
    </row>
    <row r="181" spans="1:1">
      <c r="A181">
        <v>4635</v>
      </c>
    </row>
    <row r="182" spans="1:1">
      <c r="A182">
        <v>4565</v>
      </c>
    </row>
    <row r="183" spans="1:1">
      <c r="A183">
        <v>4440</v>
      </c>
    </row>
    <row r="184" spans="1:1">
      <c r="A184">
        <v>4285</v>
      </c>
    </row>
    <row r="185" spans="1:1">
      <c r="A185">
        <v>4190</v>
      </c>
    </row>
    <row r="186" spans="1:1">
      <c r="A186">
        <v>4140</v>
      </c>
    </row>
    <row r="187" spans="1:1">
      <c r="A187">
        <v>3985</v>
      </c>
    </row>
    <row r="188" spans="1:1">
      <c r="A188">
        <v>3575</v>
      </c>
    </row>
    <row r="189" spans="1:1">
      <c r="A189">
        <v>3055</v>
      </c>
    </row>
    <row r="190" spans="1:1">
      <c r="A190">
        <v>3020</v>
      </c>
    </row>
    <row r="191" spans="1:1">
      <c r="A191">
        <v>3145</v>
      </c>
    </row>
    <row r="192" spans="1:1">
      <c r="A192">
        <v>2795</v>
      </c>
    </row>
    <row r="193" spans="1:1">
      <c r="A193">
        <v>2235</v>
      </c>
    </row>
    <row r="194" spans="1:1">
      <c r="A194">
        <v>1620</v>
      </c>
    </row>
    <row r="195" spans="1:1">
      <c r="A195">
        <v>1065</v>
      </c>
    </row>
    <row r="196" spans="1:1">
      <c r="A196">
        <v>1065</v>
      </c>
    </row>
    <row r="197" spans="1:1">
      <c r="A197">
        <v>1570</v>
      </c>
    </row>
    <row r="198" spans="1:1">
      <c r="A198">
        <v>2145</v>
      </c>
    </row>
    <row r="199" spans="1:1">
      <c r="A199">
        <v>2570</v>
      </c>
    </row>
    <row r="200" spans="1:1">
      <c r="A200">
        <v>2900</v>
      </c>
    </row>
    <row r="201" spans="1:1">
      <c r="A201">
        <v>2960</v>
      </c>
    </row>
    <row r="202" spans="1:1">
      <c r="A202">
        <v>2880</v>
      </c>
    </row>
    <row r="203" spans="1:1">
      <c r="A203">
        <v>2760</v>
      </c>
    </row>
    <row r="204" spans="1:1">
      <c r="A204">
        <v>2740</v>
      </c>
    </row>
    <row r="205" spans="1:1">
      <c r="A205">
        <v>2855</v>
      </c>
    </row>
    <row r="206" spans="1:1">
      <c r="A206">
        <v>2910</v>
      </c>
    </row>
    <row r="207" spans="1:1">
      <c r="A207">
        <v>2780</v>
      </c>
    </row>
    <row r="208" spans="1:1">
      <c r="A208">
        <v>2460</v>
      </c>
    </row>
    <row r="209" spans="1:1">
      <c r="A209">
        <v>2125</v>
      </c>
    </row>
    <row r="210" spans="1:1">
      <c r="A210">
        <v>2020</v>
      </c>
    </row>
    <row r="211" spans="1:1">
      <c r="A211">
        <v>2125</v>
      </c>
    </row>
    <row r="212" spans="1:1">
      <c r="A212">
        <v>2215</v>
      </c>
    </row>
    <row r="213" spans="1:1">
      <c r="A213">
        <v>2220</v>
      </c>
    </row>
    <row r="214" spans="1:1">
      <c r="A214">
        <v>1955</v>
      </c>
    </row>
    <row r="215" spans="1:1">
      <c r="A215">
        <v>1250</v>
      </c>
    </row>
    <row r="216" spans="1:1">
      <c r="A216">
        <v>760</v>
      </c>
    </row>
    <row r="217" spans="1:1">
      <c r="A217">
        <v>720</v>
      </c>
    </row>
    <row r="218" spans="1:1">
      <c r="A218">
        <v>1110</v>
      </c>
    </row>
    <row r="219" spans="1:1">
      <c r="A219">
        <v>1725</v>
      </c>
    </row>
    <row r="220" spans="1:1">
      <c r="A220">
        <v>2430</v>
      </c>
    </row>
    <row r="221" spans="1:1">
      <c r="A221">
        <v>3075</v>
      </c>
    </row>
    <row r="222" spans="1:1">
      <c r="A222">
        <v>3720</v>
      </c>
    </row>
    <row r="223" spans="1:1">
      <c r="A223">
        <v>4080</v>
      </c>
    </row>
    <row r="224" spans="1:1">
      <c r="A224">
        <v>4270</v>
      </c>
    </row>
    <row r="225" spans="1:1">
      <c r="A225">
        <v>4300</v>
      </c>
    </row>
    <row r="226" spans="1:1">
      <c r="A226">
        <v>3980</v>
      </c>
    </row>
    <row r="227" spans="1:1">
      <c r="A227">
        <v>3035</v>
      </c>
    </row>
    <row r="228" spans="1:1">
      <c r="A228">
        <v>2465</v>
      </c>
    </row>
    <row r="229" spans="1:1">
      <c r="A229">
        <v>2035</v>
      </c>
    </row>
    <row r="230" spans="1:1">
      <c r="A230">
        <v>1625</v>
      </c>
    </row>
    <row r="231" spans="1:1">
      <c r="A231">
        <v>1415</v>
      </c>
    </row>
    <row r="232" spans="1:1">
      <c r="A232">
        <v>1320</v>
      </c>
    </row>
    <row r="233" spans="1:1">
      <c r="A233">
        <v>1075</v>
      </c>
    </row>
    <row r="234" spans="1:1">
      <c r="A234">
        <v>1145</v>
      </c>
    </row>
    <row r="235" spans="1:1">
      <c r="A235">
        <v>1530</v>
      </c>
    </row>
    <row r="236" spans="1:1">
      <c r="A236">
        <v>1785</v>
      </c>
    </row>
    <row r="237" spans="1:1">
      <c r="A237">
        <v>1900</v>
      </c>
    </row>
    <row r="238" spans="1:1">
      <c r="A238">
        <v>2020</v>
      </c>
    </row>
    <row r="239" spans="1:1">
      <c r="A239">
        <v>2070</v>
      </c>
    </row>
    <row r="240" spans="1:1">
      <c r="A240">
        <v>2055</v>
      </c>
    </row>
    <row r="241" spans="1:1">
      <c r="A241">
        <v>2235</v>
      </c>
    </row>
    <row r="242" spans="1:1">
      <c r="A242">
        <v>0</v>
      </c>
    </row>
    <row r="243" spans="1:1">
      <c r="A243">
        <v>1175</v>
      </c>
    </row>
    <row r="244" spans="1:1">
      <c r="A244">
        <v>2385</v>
      </c>
    </row>
    <row r="245" spans="1:1">
      <c r="A245">
        <v>2940</v>
      </c>
    </row>
    <row r="246" spans="1:1">
      <c r="A246">
        <v>3140</v>
      </c>
    </row>
    <row r="247" spans="1:1">
      <c r="A247">
        <v>2655</v>
      </c>
    </row>
    <row r="248" spans="1:1">
      <c r="A248">
        <v>1505</v>
      </c>
    </row>
    <row r="249" spans="1:1">
      <c r="A249">
        <v>945</v>
      </c>
    </row>
    <row r="250" spans="1:1">
      <c r="A250">
        <v>960</v>
      </c>
    </row>
    <row r="251" spans="1:1">
      <c r="A251">
        <v>1585</v>
      </c>
    </row>
    <row r="252" spans="1:1">
      <c r="A252">
        <v>2225</v>
      </c>
    </row>
    <row r="253" spans="1:1">
      <c r="A253">
        <v>2440</v>
      </c>
    </row>
    <row r="254" spans="1:1">
      <c r="A254">
        <v>2050</v>
      </c>
    </row>
    <row r="255" spans="1:1">
      <c r="A255">
        <v>1800</v>
      </c>
    </row>
    <row r="256" spans="1:1">
      <c r="A256">
        <v>1850</v>
      </c>
    </row>
    <row r="257" spans="1:1">
      <c r="A257">
        <v>1860</v>
      </c>
    </row>
    <row r="258" spans="1:1">
      <c r="A258">
        <v>1965</v>
      </c>
    </row>
    <row r="259" spans="1:1">
      <c r="A259">
        <v>2415</v>
      </c>
    </row>
    <row r="260" spans="1:1">
      <c r="A260">
        <v>2930</v>
      </c>
    </row>
    <row r="261" spans="1:1">
      <c r="A261">
        <v>3315</v>
      </c>
    </row>
    <row r="262" spans="1:1">
      <c r="A262">
        <v>3330</v>
      </c>
    </row>
    <row r="263" spans="1:1">
      <c r="A263">
        <v>3195</v>
      </c>
    </row>
    <row r="264" spans="1:1">
      <c r="A264">
        <v>2875</v>
      </c>
    </row>
    <row r="265" spans="1:1">
      <c r="A265">
        <v>2475</v>
      </c>
    </row>
    <row r="266" spans="1:1">
      <c r="A266">
        <v>2925</v>
      </c>
    </row>
    <row r="267" spans="1:1">
      <c r="A267">
        <v>3555</v>
      </c>
    </row>
    <row r="268" spans="1:1">
      <c r="A268">
        <v>2610</v>
      </c>
    </row>
    <row r="269" spans="1:1">
      <c r="A269">
        <v>2725</v>
      </c>
    </row>
    <row r="270" spans="1:1">
      <c r="A270">
        <v>2615</v>
      </c>
    </row>
    <row r="271" spans="1:1">
      <c r="A271">
        <v>1620</v>
      </c>
    </row>
    <row r="272" spans="1:1">
      <c r="A272">
        <v>1530</v>
      </c>
    </row>
    <row r="273" spans="1:1">
      <c r="A273">
        <v>2670</v>
      </c>
    </row>
    <row r="274" spans="1:1">
      <c r="A274">
        <v>3180</v>
      </c>
    </row>
    <row r="275" spans="1:1">
      <c r="A275">
        <v>2440</v>
      </c>
    </row>
    <row r="276" spans="1:1">
      <c r="A276">
        <v>2115</v>
      </c>
    </row>
    <row r="277" spans="1:1">
      <c r="A277">
        <v>2450</v>
      </c>
    </row>
    <row r="278" spans="1:1">
      <c r="A278">
        <v>2620</v>
      </c>
    </row>
    <row r="279" spans="1:1">
      <c r="A279">
        <v>2265</v>
      </c>
    </row>
    <row r="280" spans="1:1">
      <c r="A280">
        <v>2460</v>
      </c>
    </row>
    <row r="281" spans="1:1">
      <c r="A281">
        <v>3215</v>
      </c>
    </row>
    <row r="282" spans="1:1">
      <c r="A282">
        <v>3870</v>
      </c>
    </row>
    <row r="283" spans="1:1">
      <c r="A283">
        <v>4060</v>
      </c>
    </row>
    <row r="284" spans="1:1">
      <c r="A284">
        <v>3945</v>
      </c>
    </row>
    <row r="285" spans="1:1">
      <c r="A285">
        <v>3550</v>
      </c>
    </row>
    <row r="286" spans="1:1">
      <c r="A286">
        <v>2965</v>
      </c>
    </row>
    <row r="287" spans="1:1">
      <c r="A287">
        <v>2855</v>
      </c>
    </row>
    <row r="288" spans="1:1">
      <c r="A288">
        <v>3200</v>
      </c>
    </row>
    <row r="289" spans="1:1">
      <c r="A289">
        <v>3655</v>
      </c>
    </row>
    <row r="290" spans="1:1">
      <c r="A290">
        <v>3845</v>
      </c>
    </row>
    <row r="291" spans="1:1">
      <c r="A291">
        <v>3825</v>
      </c>
    </row>
    <row r="292" spans="1:1">
      <c r="A292">
        <v>3745</v>
      </c>
    </row>
    <row r="293" spans="1:1">
      <c r="A293">
        <v>3735</v>
      </c>
    </row>
    <row r="294" spans="1:1">
      <c r="A294">
        <v>3885</v>
      </c>
    </row>
    <row r="295" spans="1:1">
      <c r="A295">
        <v>4105</v>
      </c>
    </row>
    <row r="296" spans="1:1">
      <c r="A296">
        <v>4325</v>
      </c>
    </row>
    <row r="297" spans="1:1">
      <c r="A297">
        <v>4470</v>
      </c>
    </row>
    <row r="298" spans="1:1">
      <c r="A298">
        <v>4485</v>
      </c>
    </row>
    <row r="299" spans="1:1">
      <c r="A299">
        <v>4340</v>
      </c>
    </row>
    <row r="300" spans="1:1">
      <c r="A300">
        <v>3950</v>
      </c>
    </row>
    <row r="301" spans="1:1">
      <c r="A301">
        <v>3250</v>
      </c>
    </row>
    <row r="302" spans="1:1">
      <c r="A302">
        <v>2470</v>
      </c>
    </row>
    <row r="303" spans="1:1">
      <c r="A303">
        <v>2020</v>
      </c>
    </row>
    <row r="304" spans="1:1">
      <c r="A304">
        <v>1685</v>
      </c>
    </row>
    <row r="305" spans="1:1">
      <c r="A305">
        <v>1295</v>
      </c>
    </row>
    <row r="306" spans="1:1">
      <c r="A306">
        <v>1450</v>
      </c>
    </row>
    <row r="307" spans="1:1">
      <c r="A307">
        <v>2530</v>
      </c>
    </row>
    <row r="308" spans="1:1">
      <c r="A308">
        <v>3720</v>
      </c>
    </row>
    <row r="309" spans="1:1">
      <c r="A309">
        <v>4305</v>
      </c>
    </row>
    <row r="310" spans="1:1">
      <c r="A310">
        <v>4425</v>
      </c>
    </row>
    <row r="311" spans="1:1">
      <c r="A311">
        <v>4185</v>
      </c>
    </row>
    <row r="312" spans="1:1">
      <c r="A312">
        <v>3605</v>
      </c>
    </row>
    <row r="313" spans="1:1">
      <c r="A313">
        <v>3165</v>
      </c>
    </row>
    <row r="314" spans="1:1">
      <c r="A314">
        <v>3070</v>
      </c>
    </row>
    <row r="315" spans="1:1">
      <c r="A315">
        <v>2780</v>
      </c>
    </row>
    <row r="316" spans="1:1">
      <c r="A316">
        <v>2375</v>
      </c>
    </row>
    <row r="317" spans="1:1">
      <c r="A317">
        <v>2155</v>
      </c>
    </row>
    <row r="318" spans="1:1">
      <c r="A318">
        <v>2155</v>
      </c>
    </row>
    <row r="319" spans="1:1">
      <c r="A319">
        <v>2100</v>
      </c>
    </row>
    <row r="320" spans="1:1">
      <c r="A320">
        <v>1965</v>
      </c>
    </row>
    <row r="321" spans="1:1">
      <c r="A321">
        <v>1785</v>
      </c>
    </row>
    <row r="322" spans="1:1">
      <c r="A322">
        <v>1665</v>
      </c>
    </row>
    <row r="323" spans="1:1">
      <c r="A323">
        <v>1740</v>
      </c>
    </row>
    <row r="324" spans="1:1">
      <c r="A324">
        <v>1960</v>
      </c>
    </row>
    <row r="325" spans="1:1">
      <c r="A325">
        <v>2465</v>
      </c>
    </row>
    <row r="326" spans="1:1">
      <c r="A326">
        <v>3075</v>
      </c>
    </row>
    <row r="327" spans="1:1">
      <c r="A327">
        <v>3395</v>
      </c>
    </row>
    <row r="328" spans="1:1">
      <c r="A328">
        <v>3320</v>
      </c>
    </row>
    <row r="329" spans="1:1">
      <c r="A329">
        <v>2915</v>
      </c>
    </row>
    <row r="330" spans="1:1">
      <c r="A330">
        <v>2430</v>
      </c>
    </row>
    <row r="331" spans="1:1">
      <c r="A331">
        <v>2365</v>
      </c>
    </row>
    <row r="332" spans="1:1">
      <c r="A332">
        <v>2670</v>
      </c>
    </row>
    <row r="333" spans="1:1">
      <c r="A333">
        <v>2810</v>
      </c>
    </row>
    <row r="334" spans="1:1">
      <c r="A334">
        <v>2505</v>
      </c>
    </row>
    <row r="335" spans="1:1">
      <c r="A335">
        <v>1730</v>
      </c>
    </row>
    <row r="336" spans="1:1">
      <c r="A336">
        <v>1130</v>
      </c>
    </row>
    <row r="337" spans="1:1">
      <c r="A337">
        <v>1190</v>
      </c>
    </row>
    <row r="338" spans="1:1">
      <c r="A338">
        <v>1845</v>
      </c>
    </row>
    <row r="339" spans="1:1">
      <c r="A339">
        <v>2545</v>
      </c>
    </row>
    <row r="340" spans="1:1">
      <c r="A340">
        <v>2765</v>
      </c>
    </row>
    <row r="341" spans="1:1">
      <c r="A341">
        <v>2335</v>
      </c>
    </row>
    <row r="342" spans="1:1">
      <c r="A342">
        <v>1670</v>
      </c>
    </row>
    <row r="343" spans="1:1">
      <c r="A343">
        <v>1615</v>
      </c>
    </row>
    <row r="344" spans="1:1">
      <c r="A344">
        <v>2225</v>
      </c>
    </row>
    <row r="345" spans="1:1">
      <c r="A345">
        <v>3015</v>
      </c>
    </row>
    <row r="346" spans="1:1">
      <c r="A346">
        <v>3415</v>
      </c>
    </row>
    <row r="347" spans="1:1">
      <c r="A347">
        <v>3285</v>
      </c>
    </row>
    <row r="348" spans="1:1">
      <c r="A348">
        <v>2120</v>
      </c>
    </row>
    <row r="349" spans="1:1">
      <c r="A349">
        <v>700</v>
      </c>
    </row>
    <row r="350" spans="1:1">
      <c r="A350">
        <v>1540</v>
      </c>
    </row>
    <row r="351" spans="1:1">
      <c r="A351">
        <v>3185</v>
      </c>
    </row>
    <row r="352" spans="1:1">
      <c r="A352">
        <v>3290</v>
      </c>
    </row>
    <row r="353" spans="1:1">
      <c r="A353">
        <v>2910</v>
      </c>
    </row>
    <row r="354" spans="1:1">
      <c r="A354">
        <v>2955</v>
      </c>
    </row>
    <row r="355" spans="1:1">
      <c r="A355">
        <v>3080</v>
      </c>
    </row>
    <row r="356" spans="1:1">
      <c r="A356">
        <v>2460</v>
      </c>
    </row>
    <row r="357" spans="1:1">
      <c r="A357">
        <v>1840</v>
      </c>
    </row>
    <row r="358" spans="1:1">
      <c r="A358">
        <v>2395</v>
      </c>
    </row>
    <row r="359" spans="1:1">
      <c r="A359">
        <v>3060</v>
      </c>
    </row>
    <row r="360" spans="1:1">
      <c r="A360">
        <v>3530</v>
      </c>
    </row>
    <row r="361" spans="1:1">
      <c r="A361">
        <v>3700</v>
      </c>
    </row>
    <row r="362" spans="1:1">
      <c r="A362">
        <v>3705</v>
      </c>
    </row>
    <row r="363" spans="1:1">
      <c r="A363">
        <v>3665</v>
      </c>
    </row>
    <row r="364" spans="1:1">
      <c r="A364">
        <v>3575</v>
      </c>
    </row>
    <row r="365" spans="1:1">
      <c r="A365">
        <v>3615</v>
      </c>
    </row>
    <row r="366" spans="1:1">
      <c r="A366">
        <v>3825</v>
      </c>
    </row>
    <row r="367" spans="1:1">
      <c r="A367">
        <v>3990</v>
      </c>
    </row>
    <row r="368" spans="1:1">
      <c r="A368">
        <v>3965</v>
      </c>
    </row>
    <row r="369" spans="1:1">
      <c r="A369">
        <v>3825</v>
      </c>
    </row>
    <row r="370" spans="1:1">
      <c r="A370">
        <v>3595</v>
      </c>
    </row>
    <row r="371" spans="1:1">
      <c r="A371">
        <v>3280</v>
      </c>
    </row>
    <row r="372" spans="1:1">
      <c r="A372">
        <v>2860</v>
      </c>
    </row>
    <row r="373" spans="1:1">
      <c r="A373">
        <v>2540</v>
      </c>
    </row>
    <row r="374" spans="1:1">
      <c r="A374">
        <v>2790</v>
      </c>
    </row>
    <row r="375" spans="1:1">
      <c r="A375">
        <v>3520</v>
      </c>
    </row>
    <row r="376" spans="1:1">
      <c r="A376">
        <v>4105</v>
      </c>
    </row>
    <row r="377" spans="1:1">
      <c r="A377">
        <v>4480</v>
      </c>
    </row>
    <row r="378" spans="1:1">
      <c r="A378">
        <v>4610</v>
      </c>
    </row>
    <row r="379" spans="1:1">
      <c r="A379">
        <v>4610</v>
      </c>
    </row>
    <row r="380" spans="1:1">
      <c r="A380">
        <v>4590</v>
      </c>
    </row>
    <row r="381" spans="1:1">
      <c r="A381">
        <v>4385</v>
      </c>
    </row>
    <row r="382" spans="1:1">
      <c r="A382">
        <v>4005</v>
      </c>
    </row>
    <row r="383" spans="1:1">
      <c r="A383">
        <v>3780</v>
      </c>
    </row>
    <row r="384" spans="1:1">
      <c r="A384">
        <v>3715</v>
      </c>
    </row>
    <row r="385" spans="1:1">
      <c r="A385">
        <v>3610</v>
      </c>
    </row>
    <row r="386" spans="1:1">
      <c r="A386">
        <v>3245</v>
      </c>
    </row>
    <row r="387" spans="1:1">
      <c r="A387">
        <v>2640</v>
      </c>
    </row>
    <row r="388" spans="1:1">
      <c r="A388">
        <v>2375</v>
      </c>
    </row>
    <row r="389" spans="1:1">
      <c r="A389">
        <v>2740</v>
      </c>
    </row>
    <row r="390" spans="1:1">
      <c r="A390">
        <v>3670</v>
      </c>
    </row>
    <row r="391" spans="1:1">
      <c r="A391">
        <v>4400</v>
      </c>
    </row>
    <row r="392" spans="1:1">
      <c r="A392">
        <v>4745</v>
      </c>
    </row>
    <row r="393" spans="1:1">
      <c r="A393">
        <v>4715</v>
      </c>
    </row>
    <row r="394" spans="1:1">
      <c r="A394">
        <v>4365</v>
      </c>
    </row>
    <row r="395" spans="1:1">
      <c r="A395">
        <v>3915</v>
      </c>
    </row>
    <row r="396" spans="1:1">
      <c r="A396">
        <v>3750</v>
      </c>
    </row>
    <row r="397" spans="1:1">
      <c r="A397">
        <v>3810</v>
      </c>
    </row>
    <row r="398" spans="1:1">
      <c r="A398">
        <v>3885</v>
      </c>
    </row>
    <row r="399" spans="1:1">
      <c r="A399">
        <v>3925</v>
      </c>
    </row>
    <row r="400" spans="1:1">
      <c r="A400">
        <v>3930</v>
      </c>
    </row>
    <row r="401" spans="1:1">
      <c r="A401">
        <v>3550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8C63-EA9F-4E8E-8432-51F9AAA32AA7}">
  <dimension ref="A1:A2"/>
  <sheetViews>
    <sheetView workbookViewId="0">
      <selection activeCell="A9" sqref="A9"/>
    </sheetView>
  </sheetViews>
  <sheetFormatPr defaultRowHeight="14.4"/>
  <cols>
    <col min="1" max="1" width="80.88671875" bestFit="1" customWidth="1"/>
  </cols>
  <sheetData>
    <row r="1" spans="1:1">
      <c r="A1" t="s">
        <v>0</v>
      </c>
    </row>
    <row r="2" spans="1:1">
      <c r="A2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82B2-16FF-48BE-ADD7-636DEDEFBF43}">
  <dimension ref="A1:A2"/>
  <sheetViews>
    <sheetView workbookViewId="0">
      <selection activeCell="A3" sqref="A3"/>
    </sheetView>
  </sheetViews>
  <sheetFormatPr defaultRowHeight="14.4"/>
  <cols>
    <col min="1" max="1" width="80.88671875" bestFit="1" customWidth="1"/>
  </cols>
  <sheetData>
    <row r="1" spans="1:1">
      <c r="A1" t="s">
        <v>1</v>
      </c>
    </row>
    <row r="2" spans="1:1">
      <c r="A2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21F8-4DDC-4A95-83A7-313D4EC5E238}">
  <dimension ref="A1:B5"/>
  <sheetViews>
    <sheetView tabSelected="1" workbookViewId="0">
      <selection activeCell="A6" sqref="A6"/>
    </sheetView>
  </sheetViews>
  <sheetFormatPr defaultRowHeight="14.4"/>
  <cols>
    <col min="1" max="1" width="10.33203125" customWidth="1"/>
  </cols>
  <sheetData>
    <row r="1" spans="1:2">
      <c r="A1" t="s">
        <v>0</v>
      </c>
      <c r="B1" t="s">
        <v>7</v>
      </c>
    </row>
    <row r="2" spans="1:2">
      <c r="A2" t="s">
        <v>8</v>
      </c>
    </row>
    <row r="4" spans="1:2">
      <c r="A4" t="s">
        <v>0</v>
      </c>
      <c r="B4" t="s">
        <v>6</v>
      </c>
    </row>
    <row r="5" spans="1:2">
      <c r="A5" t="s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b 7 9 b 6 d - f 7 4 d - 4 e a a - 8 4 9 c - c 7 f b d e 9 5 7 5 1 d "   x m l n s = " h t t p : / / s c h e m a s . m i c r o s o f t . c o m / D a t a M a s h u p " > A A A A A D o I A A B Q S w M E F A A C A A g A z n j x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z n j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4 8 V h m 9 G 6 t N A U A A M M c A A A T A B w A R m 9 y b X V s Y X M v U 2 V j d G l v b j E u b S C i G A A o o B Q A A A A A A A A A A A A A A A A A A A A A A A A A A A D N 2 U 9 r 4 1 Y U h v F 9 I N 9 B u B s H j P E 5 r / 5 S Z t M 0 h U I p l I R 2 E b J w U r V j x r a C L A 8 T Q r 5 7 F T u J 9 Z y E D M y i T B Y J s p X r x 5 L 9 8 9 X 1 p r 7 p F s 0 6 O d / / t R + P j 4 6 P N h / n b f 1 3 c j G / X t a W f E i W d X d 8 l P Q / 5 8 2 2 v a n 7 W 8 6 + 3 N T L 6 e m 2 b e t 1 9 1 f T f r p u m k / j k / v L 3 + e r + s N o / 5 + j q 4 f L 0 2 b d 9 b t c T f Y D / D A 6 / T h f / / s 4 + N 1 t P e p H 2 u 0 6 v W j n 6 8 0 / T b s 6 b Z b b 1 f r x z s 1 4 / 2 i T + / v R / l Y b T Z K u v y f p 6 i / d w 8 P J 0 5 h P d / Z j h d E v n + 6 5 O j 5 a r L H v 8 F n + s a 3 b u + / 4 W R 7 i w 7 D D J 3 E 4 B t / p s 8 C 5 8 t f n 6 n 7 2 8 H K 6 X h 7 / / H a 5 6 J K L f o T d o / d / p 7 u b x k / D T J L R Z H R y y G 3 W n + u 2 6 4 f s m n 3 r I f q X t l n 9 t t h 0 Y 4 w 6 S X Y b X d 3 u B 3 6 8 8 a e 7 n + v l Y r X o b x z v h k / W 2 + X y + f f Z l 6 6 d / z l f b u v N 9 K x t m / b k z a N l X z l c b 8 b y 6 P 2 6 7 v J 0 + r j 7 O y 8 C G 7 1 6 w + b f / C L I / 6 c X w f M p 2 O + U X N 8 l L 0 f 8 8 A C 7 X f Z 7 j E N E f 9 o P 4 3 / 1 B E 7 6 d 3 j T 1 e f d X T / q 6 e Z z f 0 J f + q Y 2 G G z q w w 0 N N 9 L h R j b c y I c b x X C j H G 5 U w w 2 b Y Q s N h g h D h S H D 0 G E I M Z Q Y U g w t j h b n 8 U C L o 8 X R 4 m h x t D h a H C 2 O F q F F a B F P D l q E F q F F a B F a h B a h J U V L i p Y U L S l f K W h J 0 Z K i J U V L i p Y U L R l a M r R k a M n Q k v F l i 5 Y M L R l a M r R k a M n R k q M l R 0 u O l h w t O d 9 D a M n R k q M l R 0 u B l g I t B V o K t B R o K d B S 8 A 2 N l g I t B V p K t J R o K d F S o q V E S 4 m W E i 0 l d U F L i Z Y K L R V a K r R U a K n Q U q G l Q k u F l o r U B e u I 3 Y z a z c j d j N 7 N C N 6 M 4 s 1 I 3 o z m z Y j e j F W R Y F Y F h I P C g e H g c I A 4 S B w o p s V G j M 3 D J w O r 6 L E R Z K P I R p K N J h t R N q p s Z N n o s i l 8 Y L G K N B t t N u J s 1 N n I s 9 F n I 9 B G o Y 1 E W x o + R 1 l F p Y 1 M G 5 0 2 Q m 2 U 2 k i 1 0 W o j 1 k a t L Q s f 7 6 w i 2 E a x j W Q b z T a i b V T b y L b R b S P c l o d Z B 6 t o t x F v o 9 5 G v o 1 + G w E 3 C m 4 k 3 G i 4 F W E y x C o y b n T c C L l R c i P l R s u N m B s 1 N 3 J u Z Z i j s Y q i G 0 k 3 m m 5 E 3 a i 6 k X W j 6 0 b Y j b J b F a a O Y e 7 I y S N t d 9 r u t N 1 p u 9 N 2 p + 1 O 2 5 2 2 O 2 1 3 C 1 N a V t F 2 p + 1 O 2 5 2 2 O 2 1 3 2 u 6 0 3 c M 8 O 0 y 0 4 0 y b V W G u H S b b Y b Y d p t t h v h 0 m 3 L T d a b v T d l e 4 A G A V b X f a 7 r T d a b v T d q f t T t u d t j t t 9 z R c l 7 C K t j t t d 9 r u t N 1 p u 9 N 2 p + 1 O 2 5 2 2 e x Y u l 1 h F 2 5 2 2 O 2 1 3 2 u 6 0 3 W m 7 0 3 a n 7 U 7 b P Q 9 X c a y i 7 U 7 b n b Y 7 b X f a 7 r T d a b v T d q f t X o S L S 1 b R d q f t T t u d t j t t d 9 r u t N 1 p u 9 N 2 L 8 M 1 L 6 t o u 9 N 2 p + 1 O 2 5 2 2 O 2 1 3 2 u 6 0 3 W m 7 V + F S P F y L 8 2 K c t o u 2 i 7 a L t o u 2 i 7 a L t o u 2 i 7 b L w h I B q 2 i 7 a L t o u 2 i 7 a L t o u 2 i 7 a L t o u z y s X L C K t o u 2 i 7 a L t o u 2 i 7 Y r r K a E 5 Z S w n h I X V F g V l l T C m k p Y V A m r K m F Z h b a L t o u 2 i 7 Y r D e s 8 r K L t o u 2 i 7 a L t o u 2 i 7 a L t o u 2 i 7 c r C 8 h O r a L t o u 2 i 7 a L t o u 2 i 7 a L t o u 2 i 7 a L t o u 2 i 7 a L t o u 2 i 7 a L t o u 2 i 7 a L t o u 2 i 7 a L t o u 2 i 7 a L t o u 2 i 7 a L t o u 2 i 7 a L t o u 2 i 7 a L t o u 2 i 7 a L t o u 2 i 7 a L t o u 2 i 7 a L t o e 9 r b P l i M 3 y 3 l 3 z a b 5 y 8 Q w i L / 4 z 3 j 9 5 b s v / U b k F e P + 8 Y X B + v t 6 r p u 3 / 8 C 5 D 9 Q S w E C L Q A U A A I A C A D O e P F Y R Q D o + 6 Q A A A D 2 A A A A E g A A A A A A A A A A A A A A A A A A A A A A Q 2 9 u Z m l n L 1 B h Y 2 t h Z 2 U u e G 1 s U E s B A i 0 A F A A C A A g A z n j x W A / K 6 a u k A A A A 6 Q A A A B M A A A A A A A A A A A A A A A A A 8 A A A A F t D b 2 5 0 Z W 5 0 X 1 R 5 c G V z X S 5 4 b W x Q S w E C L Q A U A A I A C A D O e P F Y Z v R u r T Q F A A D D H A A A E w A A A A A A A A A A A A A A A A D h A Q A A R m 9 y b X V s Y X M v U 2 V j d G l v b j E u b V B L B Q Y A A A A A A w A D A M I A A A B i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I Q A A A A A A A C o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W I 0 N T B k M S 0 1 O W R m L T Q 5 N D Y t O T U w Z S 0 x Y m F i Z T I z Y z I x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y M T o w N j o y O S 4 4 M T c 2 N D k 1 W i I g L z 4 8 R W 5 0 c n k g V H l w Z T 0 i R m l s b E N v b H V t b l R 5 c G V z I i B W Y W x 1 Z T 0 i c 0 F B P T 0 i I C 8 + P E V u d H J 5 I F R 5 c G U 9 I k Z p b G x D b 2 x 1 b W 5 O Y W 1 l c y I g V m F s d W U 9 I n N b J n F 1 b 3 Q 7 V G F i b G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R h Y m x l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V G F i b G U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j V i Y j h m Z S 1 h Z D Q 0 L T Q w Z m Q t Y W R m M S 0 y M T h k M 2 N j M j J l Y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Q t M D c t M T d U M j E 6 M D Y 6 M j k u O D c 4 M j k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0 O W E x M D Y t Y 2 R l Y i 0 0 Z j E w L T h m N 2 M t Z W J k N T V j Y z A 4 M j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x 1 b W 4 x I i A v P j x F b n R y e S B U e X B l P S J G a W x s Z W R D b 2 1 w b G V 0 Z V J l c 3 V s d F R v V 2 9 y a 3 N o Z W V 0 I i B W Y W x 1 Z T 0 i b D E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j E 6 M D Y 6 M j Y u N j Y 2 N D c 0 M V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4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9 s d W 1 u M S 9 B d X R v U m V t b 3 Z l Z E N v b H V t b n M x L n t D b 2 x 1 b W 4 x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H V t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U 3 B s a X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W M x M G R j N y 0 2 Y m Y 4 L T Q w N z c t Y W N l M C 0 2 N W M 3 Y m M z O W F l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x I i A v P j x F b n R y e S B U e X B l P S J G a W x s Z W R D b 2 1 w b G V 0 Z V J l c 3 V s d F R v V 2 9 y a 3 N o Z W V 0 I i B W Y W x 1 Z T 0 i b D E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j E 6 M D Y 6 M j Y u N j M x N D A 5 N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Y v Q X V 0 b 1 J l b W 9 2 Z W R D b 2 x 1 b W 5 z M S 5 7 Q 2 9 s d W 1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A I Q z 0 t q 3 R J K g C c / 2 d 6 z D A A A A A A I A A A A A A B B m A A A A A Q A A I A A A A D k i S u G 7 S o h u W C H G a H P W y + C I J w x A R u S / 4 7 Z q U h a l 3 o p v A A A A A A 6 A A A A A A g A A I A A A A M A z R I E c d 1 G C G 4 C 7 k g 9 W g E M C t y l 2 W g V r t 8 v E h b W K Y T Y T U A A A A M g c 5 o f d X z i l A w E 6 e 9 C 1 Z r d U M k J J y Z Z 7 W N C c O D N K c i 6 z s z N R E 1 T Q l D n o M p F S x 2 o G y 7 d g Q x J E A m i S 4 l m N 9 S n x r 9 9 1 m h d O P 9 g M u J w j + L W f Z 4 / F Q A A A A I 5 C v J + q / g h I h 5 m V c M t D B A l Z E / 6 G 5 d H b H n K l Z B 8 c 7 + b A C F l 3 + a k W y S J q q C y M q e M O Z a O V I z n L I W T 7 S C d 1 0 n t e 5 g Q = < / D a t a M a s h u p > 
</file>

<file path=customXml/itemProps1.xml><?xml version="1.0" encoding="utf-8"?>
<ds:datastoreItem xmlns:ds="http://schemas.openxmlformats.org/officeDocument/2006/customXml" ds:itemID="{E333C421-81A3-49E2-88B9-3855032009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Column1</vt:lpstr>
      <vt:lpstr>Table6</vt:lpstr>
      <vt:lpstr>Query1</vt:lpstr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Banh</dc:creator>
  <cp:lastModifiedBy>Vincent Banh</cp:lastModifiedBy>
  <dcterms:created xsi:type="dcterms:W3CDTF">2024-07-10T05:41:19Z</dcterms:created>
  <dcterms:modified xsi:type="dcterms:W3CDTF">2024-10-31T18:49:12Z</dcterms:modified>
</cp:coreProperties>
</file>