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ogda\Desktop\TD NY\Simulation\RawData\"/>
    </mc:Choice>
  </mc:AlternateContent>
  <xr:revisionPtr revIDLastSave="0" documentId="13_ncr:1_{4C767F72-4C86-4F0F-BB35-8C19C492A957}" xr6:coauthVersionLast="43" xr6:coauthVersionMax="43" xr10:uidLastSave="{00000000-0000-0000-0000-000000000000}"/>
  <bookViews>
    <workbookView xWindow="-110" yWindow="-110" windowWidth="19420" windowHeight="10420" xr2:uid="{3E3CEEF1-62AB-4B57-8AC9-DD5F5CE1F20E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7" i="1" l="1"/>
  <c r="A6" i="1"/>
  <c r="A5" i="1"/>
  <c r="A4" i="1"/>
  <c r="A3" i="1"/>
</calcChain>
</file>

<file path=xl/sharedStrings.xml><?xml version="1.0" encoding="utf-8"?>
<sst xmlns="http://schemas.openxmlformats.org/spreadsheetml/2006/main" count="4" uniqueCount="4">
  <si>
    <t>Commission Structure</t>
  </si>
  <si>
    <t>Share Price</t>
  </si>
  <si>
    <t>Fee/Share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</si>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</sst>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&quot;$&quot;#,##0.000_);[Red]\(&quot;$&quot;#,##0.0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6" fontId="2" fillId="0" borderId="0" xfId="0" applyNumberFormat="1" applyFont="1"/>
    <xf numFmtId="8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DFDD0-C5E4-4210-A2C4-B1887EB9B67B}">
  <sheetPr codeName="Sheet1"/>
  <dimension ref="A1:C7"/>
  <sheetViews>
    <sheetView tabSelected="1" workbookViewId="0">
      <selection activeCell="A3" sqref="A3"/>
    </sheetView>
  </sheetViews>
  <sheetFormatPr defaultRowHeight="14.5" x14ac:dyDescent="0.35"/>
  <cols>
    <col min="1" max="1" width="14.6328125" bestFit="1" customWidth="1"/>
    <col min="2" max="2" width="10.08984375" bestFit="1" customWidth="1"/>
  </cols>
  <sheetData>
    <row r="1" spans="1:3" x14ac:dyDescent="0.35">
      <c r="A1" s="1" t="s">
        <v>0</v>
      </c>
    </row>
    <row r="2" spans="1:3" x14ac:dyDescent="0.35">
      <c r="A2" s="1" t="s">
        <v>3</v>
      </c>
      <c r="B2" s="1" t="s">
        <v>1</v>
      </c>
      <c r="C2" s="1" t="s">
        <v>2</v>
      </c>
    </row>
    <row r="3" spans="1:3" x14ac:dyDescent="0.35">
      <c r="A3" t="str">
        <f>TEXT(B3,"$0.00")&amp;" to "&amp;TEXT(B4-0.01,"$0.00")</f>
        <v>$0.00 to $4.99</v>
      </c>
      <c r="B3" s="2">
        <v>0</v>
      </c>
      <c r="C3" s="3">
        <v>0.01</v>
      </c>
    </row>
    <row r="4" spans="1:3" x14ac:dyDescent="0.35">
      <c r="A4" t="str">
        <f>TEXT(B4,"$0.00")&amp;" to "&amp;TEXT(B5-0.01,"$0.00")</f>
        <v>$5.00 to $14.99</v>
      </c>
      <c r="B4" s="2">
        <v>5</v>
      </c>
      <c r="C4" s="3">
        <v>0.02</v>
      </c>
    </row>
    <row r="5" spans="1:3" x14ac:dyDescent="0.35">
      <c r="A5" t="str">
        <f>TEXT(B5,"$0.00")&amp;" to "&amp;TEXT(B6-0.01,"$0.00")</f>
        <v>$15.00 to $49.99</v>
      </c>
      <c r="B5" s="2">
        <v>15</v>
      </c>
      <c r="C5" s="3">
        <v>0.04</v>
      </c>
    </row>
    <row r="6" spans="1:3" x14ac:dyDescent="0.35">
      <c r="A6" t="str">
        <f>TEXT(B6,"$0.00")&amp;" to "&amp;TEXT(B7-0.01,"$0.00")</f>
        <v>$50.00 to $99.99</v>
      </c>
      <c r="B6" s="2">
        <v>50</v>
      </c>
      <c r="C6" s="3">
        <v>0.08</v>
      </c>
    </row>
    <row r="7" spans="1:3" x14ac:dyDescent="0.35">
      <c r="A7" t="str">
        <f>"&gt;="&amp;TEXT(B7,"$0.00")</f>
        <v>&gt;=$100.00</v>
      </c>
      <c r="B7" s="2">
        <v>100</v>
      </c>
      <c r="C7" s="4">
        <v>0.125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C2BDAE75FCC341A951D094C84DDF8F" ma:contentTypeVersion="14" ma:contentTypeDescription="Create a new document." ma:contentTypeScope="" ma:versionID="146ddb5e59b35333c7ad3d994b2b19cd">
  <xsd:schema xmlns:xsd="http://www.w3.org/2001/XMLSchema" xmlns:xs="http://www.w3.org/2001/XMLSchema" xmlns:p="http://schemas.microsoft.com/office/2006/metadata/properties" xmlns:ns2="7ccc6108-b996-45fe-927f-771872a457a9" xmlns:ns3="87dab53c-1e0f-4750-88f6-3a4f5278ee15" targetNamespace="http://schemas.microsoft.com/office/2006/metadata/properties" ma:root="true" ma:fieldsID="1bd86b8216fa9d34892e1f3364d91919" ns2:_="" ns3:_="">
    <xsd:import namespace="7ccc6108-b996-45fe-927f-771872a457a9"/>
    <xsd:import namespace="87dab53c-1e0f-4750-88f6-3a4f5278ee15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cc6108-b996-45fe-927f-771872a457a9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d7121671-1f22-43ed-9c7b-b36ca707cdf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dab53c-1e0f-4750-88f6-3a4f5278ee15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3d8a4d8b-bb3b-4f67-81b6-eeb51d8cf252}" ma:internalName="TaxCatchAll" ma:showField="CatchAllData" ma:web="87dab53c-1e0f-4750-88f6-3a4f5278ee1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7dab53c-1e0f-4750-88f6-3a4f5278ee15" xsi:nil="true"/>
    <lcf76f155ced4ddcb4097134ff3c332f xmlns="7ccc6108-b996-45fe-927f-771872a457a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1818EB5-01C8-4212-8F5D-59C8267A925D}"/>
</file>

<file path=customXml/itemProps2.xml><?xml version="1.0" encoding="utf-8"?>
<ds:datastoreItem xmlns:ds="http://schemas.openxmlformats.org/officeDocument/2006/customXml" ds:itemID="{0CFAD7F3-D6D6-42D1-B807-A9BDF13EE782}"/>
</file>

<file path=customXml/itemProps3.xml><?xml version="1.0" encoding="utf-8"?>
<ds:datastoreItem xmlns:ds="http://schemas.openxmlformats.org/officeDocument/2006/customXml" ds:itemID="{4AFC6A70-BC7E-497C-A151-8B228A2318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FeeGrid.xlsx</dc:title>
  <dc:creator>Bogdan Tudose</dc:creator>
  <cp:lastModifiedBy>Bogdan Tudose</cp:lastModifiedBy>
  <dcterms:created xsi:type="dcterms:W3CDTF">2019-08-16T17:03:20Z</dcterms:created>
  <dcterms:modified xsi:type="dcterms:W3CDTF">2019-08-16T17:06:13Z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0x010100A1C2BDAE75FCC341A951D094C84DDF8F</vt:lpwstr>
  </property>
  <property fmtid="{D5CDD505-2E9C-101B-9397-08002B2CF9AE}" pid="3" name="Order">
    <vt:r8>5800</vt:r8>
  </property>
  <property fmtid="{D5CDD505-2E9C-101B-9397-08002B2CF9AE}" pid="4" name="MediaServiceImageTags">
    <vt:lpwstr/>
  </property>
</Properties>
</file>