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319\Dropbox (Partners HealthCare)\mLab\MCC Database\R Projects\Body Map\BodyMapR Manuscript\BodyMapR\data-raw\"/>
    </mc:Choice>
  </mc:AlternateContent>
  <xr:revisionPtr revIDLastSave="0" documentId="13_ncr:40009_{47039D76-D5A7-468E-BC8B-A1047B74F434}" xr6:coauthVersionLast="46" xr6:coauthVersionMax="46" xr10:uidLastSave="{00000000-0000-0000-0000-000000000000}"/>
  <bookViews>
    <workbookView xWindow="-120" yWindow="-120" windowWidth="29040" windowHeight="17640"/>
  </bookViews>
  <sheets>
    <sheet name="bodymapr.structure.final" sheetId="1" r:id="rId1"/>
  </sheets>
  <definedNames>
    <definedName name="_xlnm._FilterDatabase" localSheetId="0" hidden="1">'bodymapr.structure.final'!$D$1:$D$657</definedName>
  </definedNames>
  <calcPr calcId="0"/>
</workbook>
</file>

<file path=xl/sharedStrings.xml><?xml version="1.0" encoding="utf-8"?>
<sst xmlns="http://schemas.openxmlformats.org/spreadsheetml/2006/main" count="661" uniqueCount="660">
  <si>
    <t>Anatomic Structure</t>
  </si>
  <si>
    <t>x</t>
  </si>
  <si>
    <t>y</t>
  </si>
  <si>
    <t>Anterior Medial Left Abdomen Skin</t>
  </si>
  <si>
    <t>Anterior Midline Left Abdomen Skin</t>
  </si>
  <si>
    <t>Anterior Lateral Left Abdomen Skin</t>
  </si>
  <si>
    <t>Left Abdominal Lymphoid Tissue</t>
  </si>
  <si>
    <t>Left Adenoids Lymphoid Tissue</t>
  </si>
  <si>
    <t>Left Adrenal</t>
  </si>
  <si>
    <t>Anterior Medial Left Ankle Skin</t>
  </si>
  <si>
    <t>Anterior Midline Left Ankle Skin</t>
  </si>
  <si>
    <t>Anterior Lateral Left Ankle Skin</t>
  </si>
  <si>
    <t>Posterior Lateral Left Ankle Skin</t>
  </si>
  <si>
    <t>Posterior Midline Left Ankle Skin</t>
  </si>
  <si>
    <t>Posterior Medial Left Ankle Skin</t>
  </si>
  <si>
    <t>Left Axillary Lymphoid Tissue</t>
  </si>
  <si>
    <t>Posterior Lateral Left Back Skin</t>
  </si>
  <si>
    <t>Midline Left Back Skin</t>
  </si>
  <si>
    <t>Posterior Medial Left Back Skin</t>
  </si>
  <si>
    <t>Medial Left Back Skin</t>
  </si>
  <si>
    <t>Left Bladder</t>
  </si>
  <si>
    <t>Left Brachial Lymphoid Tissue</t>
  </si>
  <si>
    <t>Posterior Lateral Left Buttocks Skin</t>
  </si>
  <si>
    <t>Midline Left Buttocks Skin</t>
  </si>
  <si>
    <t>Posterior Medial Left Buttocks Skin</t>
  </si>
  <si>
    <t>Left Buttocks Skin</t>
  </si>
  <si>
    <t>Medial Left Buttocks Skin</t>
  </si>
  <si>
    <t>Left Calcaneus Bone</t>
  </si>
  <si>
    <t>Left Capitate Bone</t>
  </si>
  <si>
    <t>Left Celiac Lymphoid Tissue</t>
  </si>
  <si>
    <t>Anterior Medial Left Cheek Skin</t>
  </si>
  <si>
    <t>Anterior Midline Left Cheek Skin</t>
  </si>
  <si>
    <t>Anterior Lateral Left Cheek Skin</t>
  </si>
  <si>
    <t>Anterior Medial Left Chest Skin</t>
  </si>
  <si>
    <t>Anterior Midline Left Chest Skin</t>
  </si>
  <si>
    <t>Anterior Lateral Left Chest Skin</t>
  </si>
  <si>
    <t>Anterior Medial Left Chin Skin</t>
  </si>
  <si>
    <t>Anterior Midline Left Chin Skin</t>
  </si>
  <si>
    <t>Anterior Lateral Left Chin Skin</t>
  </si>
  <si>
    <t>Left Clavicle Or Collarbone Bone</t>
  </si>
  <si>
    <t>Left Cuboid Bone</t>
  </si>
  <si>
    <t>Anterior Medial Left Ear Skin</t>
  </si>
  <si>
    <t>Anterior Lateral Left Ear Skin</t>
  </si>
  <si>
    <t>Posterior Medial Left Ear Skin</t>
  </si>
  <si>
    <t>Posterior Lateral Left Ear Skin</t>
  </si>
  <si>
    <t>Posterior Midline Left Ear Skin</t>
  </si>
  <si>
    <t>Anterior Medial Left Elbow Skin</t>
  </si>
  <si>
    <t>Anterior Midline Left Elbow Skin</t>
  </si>
  <si>
    <t>Anterior Lateral Left Elbow Skin</t>
  </si>
  <si>
    <t>Posterior Lateral Left Elbow Skin</t>
  </si>
  <si>
    <t>Posterior Midline Left Elbow Skin</t>
  </si>
  <si>
    <t>Posterior Medial Left Elbow Skin</t>
  </si>
  <si>
    <t>Left Epitrochlear Lymphoid Tissue</t>
  </si>
  <si>
    <t>Left Ethmoid Bone</t>
  </si>
  <si>
    <t>Anterior Medial Left Eyebrow Skin</t>
  </si>
  <si>
    <t>Anterior Midline Left Eyebrow Skin</t>
  </si>
  <si>
    <t>Anterior Lateral Left Eyebrow Skin</t>
  </si>
  <si>
    <t>Anterior Medial Left Eyelid Skin</t>
  </si>
  <si>
    <t>Anterior Midline Left Eyelid Skin</t>
  </si>
  <si>
    <t>Anterior Lateral Left Eyelid Skin</t>
  </si>
  <si>
    <t>Left Femoral Lymphoid Tissue</t>
  </si>
  <si>
    <t>Left Femur Bone</t>
  </si>
  <si>
    <t>Left Fibula Bone</t>
  </si>
  <si>
    <t>Anterior Medial Left Foot And Toes Skin</t>
  </si>
  <si>
    <t>Anterior Midline Left Foot And Toes Skin</t>
  </si>
  <si>
    <t>Anterior Lateral Left Foot And Toes Skin</t>
  </si>
  <si>
    <t>Posterior Lateral Left Foot And Toes Skin</t>
  </si>
  <si>
    <t>Posterior Midline Left Foot And Toes Skin</t>
  </si>
  <si>
    <t>Left Foot Distal Phalange 1 Bone</t>
  </si>
  <si>
    <t>Left Foot Distal Phalange 2 Bone</t>
  </si>
  <si>
    <t>Left Foot Distal Phalange 3 Bone</t>
  </si>
  <si>
    <t>Left Foot Distal Phalange 4 Bone</t>
  </si>
  <si>
    <t>Left Foot Distal Phalange 5 Bone</t>
  </si>
  <si>
    <t>Left Foot Middle Phalange 2 Bone</t>
  </si>
  <si>
    <t>Left Foot Middle Phalange 3 Bone</t>
  </si>
  <si>
    <t>Left Foot Middle Phalange 4 Bone</t>
  </si>
  <si>
    <t>Left Foot Middle Phalange 5 Bone</t>
  </si>
  <si>
    <t>Left Foot Proximal Phalange 1 Bone</t>
  </si>
  <si>
    <t>Left Foot Proximal Phalange 2 Bone</t>
  </si>
  <si>
    <t>Left Foot Proximal Phalange 3 Bone</t>
  </si>
  <si>
    <t>Left Foot Proximal Phalange 4 Bone</t>
  </si>
  <si>
    <t>Left Foot Proximal Phalange 5 Bone</t>
  </si>
  <si>
    <t>Anterior Medial Left Forearm Skin</t>
  </si>
  <si>
    <t>Anterior Midline Left Forearm Skin</t>
  </si>
  <si>
    <t>Anterior Lateral Left Forearm Skin</t>
  </si>
  <si>
    <t>Posterior Lateral Left Forearm Skin</t>
  </si>
  <si>
    <t>Posterior Midline Left Forearm Skin</t>
  </si>
  <si>
    <t>Posterior Medial Left Forearm Skin</t>
  </si>
  <si>
    <t>Anterior Medial Left Forehead Skin</t>
  </si>
  <si>
    <t>Anterior Midline Left Forehead Skin</t>
  </si>
  <si>
    <t>Lateral Left Forehead Skin</t>
  </si>
  <si>
    <t>Anterior Lateral Left Forehead Skin</t>
  </si>
  <si>
    <t>Left Frontal Bone</t>
  </si>
  <si>
    <t>Left Gallbladder</t>
  </si>
  <si>
    <t>Anterior Medial Left Genitalia Skin</t>
  </si>
  <si>
    <t>Anterior Midline Left Genitalia Skin</t>
  </si>
  <si>
    <t>Midline Left Genitalia Skin</t>
  </si>
  <si>
    <t>Posterior Lateral Left Genitalia Skin</t>
  </si>
  <si>
    <t>Posterior Midline Left Genitalia Skin</t>
  </si>
  <si>
    <t>Posterior Medial Left Genitalia Skin</t>
  </si>
  <si>
    <t>Left Hamate Bone</t>
  </si>
  <si>
    <t>Anterior Medial Left Hand And Fingers Skin</t>
  </si>
  <si>
    <t>Anterior Midline Left Hand And Fingers Skin</t>
  </si>
  <si>
    <t>Anterior Lateral Left Hand And Fingers Skin</t>
  </si>
  <si>
    <t>Posterior Lateral Left Hand And Fingers Skin</t>
  </si>
  <si>
    <t>Posterior Midline Left Hand And Fingers Skin</t>
  </si>
  <si>
    <t>Posterior Medial Left Hand And Fingers Skin</t>
  </si>
  <si>
    <t>Left Hand Distal Phalange 1 Bone</t>
  </si>
  <si>
    <t>Left Hand Distal Phalange 2 Bone</t>
  </si>
  <si>
    <t>Left Hand Distal Phalange 3 Bone</t>
  </si>
  <si>
    <t>Left Hand Distal Phalange 4 Bone</t>
  </si>
  <si>
    <t>Left Hand Distal Phalange 5 Bone</t>
  </si>
  <si>
    <t>Left Hand Middle Phalange 2 Bone</t>
  </si>
  <si>
    <t>Left Hand Middle Phalange 3 Bone</t>
  </si>
  <si>
    <t>Left Hand Middle Phalange 4 Bone</t>
  </si>
  <si>
    <t>Left Hand Middle Phalange 5 Bone</t>
  </si>
  <si>
    <t>Left Hand Proximal Phalange 1 Bone</t>
  </si>
  <si>
    <t>Left Hand Proximal Phalange 2 Bone</t>
  </si>
  <si>
    <t>Left Hand Proximal Phalange 3 Bone</t>
  </si>
  <si>
    <t>Left Hand Proximal Phalange 4 Bone</t>
  </si>
  <si>
    <t>Left Hand Proximal Phalange 5 Bone</t>
  </si>
  <si>
    <t>Left Heart</t>
  </si>
  <si>
    <t>Left Hilar Lymphoid Tissue</t>
  </si>
  <si>
    <t>Left Humerus Bone</t>
  </si>
  <si>
    <t>Left Iliac Lymphoid Tissue</t>
  </si>
  <si>
    <t>Left Ilium Bone</t>
  </si>
  <si>
    <t>Left Incus Bone</t>
  </si>
  <si>
    <t>Left Inferior Nasal Conchae Bone</t>
  </si>
  <si>
    <t>Left Infraclavicular Lymphoid Tissue</t>
  </si>
  <si>
    <t>Left Inguinal Lymphoid Tissue</t>
  </si>
  <si>
    <t>Left Intermediate Cuneiform Bone</t>
  </si>
  <si>
    <t>Left Ishium Bone</t>
  </si>
  <si>
    <t>Left Kidney</t>
  </si>
  <si>
    <t>Anterior Medial Left Knee Skin</t>
  </si>
  <si>
    <t>Anterior Midline Left Knee Skin</t>
  </si>
  <si>
    <t>Anterior Lateral Left Knee Skin</t>
  </si>
  <si>
    <t>Posterior Lateral Left Knee Skin</t>
  </si>
  <si>
    <t>Posterior Midline Left Knee Skin</t>
  </si>
  <si>
    <t>Posterior Medial Left Knee Skin</t>
  </si>
  <si>
    <t>Left Lacrimal Bone</t>
  </si>
  <si>
    <t>Left Large Intestine</t>
  </si>
  <si>
    <t>Left Lateral Cuneiform Bone</t>
  </si>
  <si>
    <t>Left Level Ii Cervical Lymphoid Tissue</t>
  </si>
  <si>
    <t>Left Level Iii Cervical Lymphoid Tissue</t>
  </si>
  <si>
    <t>Left Level Iv Cervical Lymphoid Tissue</t>
  </si>
  <si>
    <t>Left Level V Cervical Lymphoid Tissue</t>
  </si>
  <si>
    <t>Left Level Vi Cervical Lymphoid Tissue</t>
  </si>
  <si>
    <t>Left Level Vii Cervical Lymphoid Tissue</t>
  </si>
  <si>
    <t>Left Lingual Tonsils Lymphoid Tissue</t>
  </si>
  <si>
    <t>Anterior Medial Left Lip Skin</t>
  </si>
  <si>
    <t>Anterior Lateral Left Lip Skin</t>
  </si>
  <si>
    <t>Anterior Midline Left Lip Skin</t>
  </si>
  <si>
    <t>Left Liver</t>
  </si>
  <si>
    <t>Anterior Medial Left Lower Leg (Shin And Calf) Skin</t>
  </si>
  <si>
    <t>Anterior Midline Left Lower Leg (Shin And Calf) Skin</t>
  </si>
  <si>
    <t>Anterior Lateral Left Lower Leg (Shin And Calf) Skin</t>
  </si>
  <si>
    <t>Posterior Lateral Left Lower Leg (Shin And Calf) Skin</t>
  </si>
  <si>
    <t>Posterior Midline Left Lower Leg (Shin And Calf) Skin</t>
  </si>
  <si>
    <t>Posterior Medial Left Lower Leg (Shin And Calf) Skin</t>
  </si>
  <si>
    <t>Left Lunate Bone</t>
  </si>
  <si>
    <t>Left Lungs</t>
  </si>
  <si>
    <t>Left Malleus Bone</t>
  </si>
  <si>
    <t>Left Mandible Bone</t>
  </si>
  <si>
    <t>Left Maxilla Bone</t>
  </si>
  <si>
    <t>Left Medial Cuneiform Bone</t>
  </si>
  <si>
    <t>Left Mesenteric Lymphoid Tissue</t>
  </si>
  <si>
    <t>Left Metacarpal 1 Bone</t>
  </si>
  <si>
    <t>Left Metacarpal 2 Bone</t>
  </si>
  <si>
    <t>Left Metacarpal 3 Bone</t>
  </si>
  <si>
    <t>Left Metacarpal 4 Bone</t>
  </si>
  <si>
    <t>Left Metacarpal 5 Bone</t>
  </si>
  <si>
    <t>Left Metatarsal  1 Bone</t>
  </si>
  <si>
    <t>Left Metatarsal  2 Bone</t>
  </si>
  <si>
    <t>Left Metatarsal  3 Bone</t>
  </si>
  <si>
    <t>Left Metatarsal  4 Bone</t>
  </si>
  <si>
    <t>Left Metatarsal  5 Bone</t>
  </si>
  <si>
    <t>Left Nasal Bone</t>
  </si>
  <si>
    <t>Left Nasopharynx Lymphoid Tissue</t>
  </si>
  <si>
    <t>Left Navicular Bone</t>
  </si>
  <si>
    <t>Anterior Medial Left Neck Skin</t>
  </si>
  <si>
    <t>Anterior Midline Left Neck Skin</t>
  </si>
  <si>
    <t>Anterior Lateral Left Neck Skin</t>
  </si>
  <si>
    <t>Posterior Lateral Left Neck Skin</t>
  </si>
  <si>
    <t>Posterior Midline Left Neck Skin</t>
  </si>
  <si>
    <t>Posterior Medial Left Neck Skin</t>
  </si>
  <si>
    <t>Anterior Medial Left Nose Skin</t>
  </si>
  <si>
    <t>Anterior Midline Left Nose Skin</t>
  </si>
  <si>
    <t>Anterior Lateral Left Nose Skin</t>
  </si>
  <si>
    <t>Left Occipital Lymphoid Tissue</t>
  </si>
  <si>
    <t>Left Occipital Bone</t>
  </si>
  <si>
    <t>Left Ossa Coxae Bone</t>
  </si>
  <si>
    <t>Left Ovary</t>
  </si>
  <si>
    <t>Left Palatine Bone</t>
  </si>
  <si>
    <t>Left Pancreas</t>
  </si>
  <si>
    <t>Left Paraaortic Lymphoid Tissue</t>
  </si>
  <si>
    <t>Left Parietal Bone</t>
  </si>
  <si>
    <t>Left Parotid Lymphoid Tissue</t>
  </si>
  <si>
    <t>Left Patella Bone</t>
  </si>
  <si>
    <t>Left Pectoral Lymphoid Tissue</t>
  </si>
  <si>
    <t>Left Peritracheal Lymphoid Tissue</t>
  </si>
  <si>
    <t>Left Pisiform Bone</t>
  </si>
  <si>
    <t>Left Popliteal Lymphoid Tissue</t>
  </si>
  <si>
    <t>Left Porta Hepatis Lymphoid Tissue</t>
  </si>
  <si>
    <t>Left Preauricular Lymphoid Tissue</t>
  </si>
  <si>
    <t>Left Pubis Bone</t>
  </si>
  <si>
    <t>Left Radius Bone</t>
  </si>
  <si>
    <t>Left Retroperitoneal Lymphoid Tissue</t>
  </si>
  <si>
    <t>Left Rib 1 Bone</t>
  </si>
  <si>
    <t>Left Rib 10 Bone</t>
  </si>
  <si>
    <t>Left Rib 11 Bone</t>
  </si>
  <si>
    <t>Left Rib 12 Bone</t>
  </si>
  <si>
    <t>Left Rib 2 Bone</t>
  </si>
  <si>
    <t>Left Rib 3 Bone</t>
  </si>
  <si>
    <t>Left Rib 4 Bone</t>
  </si>
  <si>
    <t>Left Rib 5 Bone</t>
  </si>
  <si>
    <t>Left Rib 6 Bone</t>
  </si>
  <si>
    <t>Left Rib 7 Bone</t>
  </si>
  <si>
    <t>Left Rib 8 Bone</t>
  </si>
  <si>
    <t>Left Rib 9 Bone</t>
  </si>
  <si>
    <t>Left Sacrum Bone</t>
  </si>
  <si>
    <t>Anterior Medial Left Scalp Skin</t>
  </si>
  <si>
    <t>Anterior Midline Left Scalp Skin</t>
  </si>
  <si>
    <t>Anterior Lateral Left Scalp Skin</t>
  </si>
  <si>
    <t>Posterior Lateral Left Scalp Skin</t>
  </si>
  <si>
    <t>Posterior Medial Left Scalp Skin</t>
  </si>
  <si>
    <t>Posterior Midline Left Scalp Skin</t>
  </si>
  <si>
    <t>Left Scaphoid Bone</t>
  </si>
  <si>
    <t>Left Scapula Or Shoulder Blade Bone</t>
  </si>
  <si>
    <t>Anterior Medial Left Shoulder Skin</t>
  </si>
  <si>
    <t>Anterior Midline Left Shoulder Skin</t>
  </si>
  <si>
    <t>Anterior Lateral Left Shoulder Skin</t>
  </si>
  <si>
    <t>Posterior Lateral Left Shoulder Skin</t>
  </si>
  <si>
    <t>Posterior Midline Left Shoulder Skin</t>
  </si>
  <si>
    <t>Posterior Medial Left Shoulder Skin</t>
  </si>
  <si>
    <t>Left Small Intestine</t>
  </si>
  <si>
    <t>Left Sphenoid Bone</t>
  </si>
  <si>
    <t>Left Spleen Lymphoid Tissue</t>
  </si>
  <si>
    <t>Left Spleen</t>
  </si>
  <si>
    <t>Left Splenic Hilar Lymphoid Tissue</t>
  </si>
  <si>
    <t>Left Stapes Bone</t>
  </si>
  <si>
    <t>Left Sternum Bone</t>
  </si>
  <si>
    <t>Left Stomach</t>
  </si>
  <si>
    <t>Left Submandibular Lymphoid Tissue</t>
  </si>
  <si>
    <t>Left Submental Lymphoid Tissue</t>
  </si>
  <si>
    <t>Left Supraclavicular Lymphoid Tissue</t>
  </si>
  <si>
    <t>Left Talus Bone</t>
  </si>
  <si>
    <t>Left Temporal Bone</t>
  </si>
  <si>
    <t>Left Testis</t>
  </si>
  <si>
    <t>Left Thymic Lymphoid Tissue</t>
  </si>
  <si>
    <t>Left Tibia Bone</t>
  </si>
  <si>
    <t>Left Tonsils Lymphoid Tissue</t>
  </si>
  <si>
    <t>Left Trapezium Bone</t>
  </si>
  <si>
    <t>Left Trapezoid Bone</t>
  </si>
  <si>
    <t>Left Triquetral Bone</t>
  </si>
  <si>
    <t>Left Ulna Bone</t>
  </si>
  <si>
    <t>Anterior Medial Left Upper Arm Skin</t>
  </si>
  <si>
    <t>Anterior Midline Left Upper Arm Skin</t>
  </si>
  <si>
    <t>Anterior Lateral Left Upper Arm Skin</t>
  </si>
  <si>
    <t>Posterior Lateral Left Upper Arm Skin</t>
  </si>
  <si>
    <t>Posterior Midline Left Upper Arm Skin</t>
  </si>
  <si>
    <t>Posterior Medial Left Upper Arm Skin</t>
  </si>
  <si>
    <t>Anterior Medial Left Upper Leg (Anterior And Posterior Thigh) Skin</t>
  </si>
  <si>
    <t>Anterior Midline Left Upper Leg (Anterior And Posterior Thigh) Skin</t>
  </si>
  <si>
    <t>Anterior Lateral Left Upper Leg (Anterior And Posterior Thigh) Skin</t>
  </si>
  <si>
    <t>Posterior Lateral Left Upper Leg (Anterior And Posterior Thigh) Skin</t>
  </si>
  <si>
    <t>Posterior Midline Left Upper Leg (Anterior And Posterior Thigh) Skin</t>
  </si>
  <si>
    <t>Posterior Medial Left Upper Leg (Anterior And Posterior Thigh) Skin</t>
  </si>
  <si>
    <t>Left Vomer Bone</t>
  </si>
  <si>
    <t>Left Waldeyer Ring Lymphoid Tissue</t>
  </si>
  <si>
    <t>Anterior Medial Left Wrist Skin</t>
  </si>
  <si>
    <t>Anterior Left Wrist Skin</t>
  </si>
  <si>
    <t>Anterior Midline Left Wrist Skin</t>
  </si>
  <si>
    <t>Anterior Lateral Left Wrist Skin</t>
  </si>
  <si>
    <t>Posterior Lateral Left Wrist Skin</t>
  </si>
  <si>
    <t>Posterior Midline Left Wrist Skin</t>
  </si>
  <si>
    <t>Posterior Medial Left Wrist Skin</t>
  </si>
  <si>
    <t>Left Zygomatic Bone</t>
  </si>
  <si>
    <t>Anterior Midline Abdomen Skin</t>
  </si>
  <si>
    <t>Midline Abdominal Lymphoid Tissue</t>
  </si>
  <si>
    <t>Posterior Midline Back Skin</t>
  </si>
  <si>
    <t>Midline Bladder</t>
  </si>
  <si>
    <t>Posterior Midline Buttocks Skin</t>
  </si>
  <si>
    <t>Midline Celiac Lymphoid Tissue</t>
  </si>
  <si>
    <t>Anterior Midline Chest Skin</t>
  </si>
  <si>
    <t>Anterior Midline Chin Skin</t>
  </si>
  <si>
    <t>Midline Coccyx Bone</t>
  </si>
  <si>
    <t>Midline Ethmoid Bone</t>
  </si>
  <si>
    <t>Anterior Midline Forehead Skin</t>
  </si>
  <si>
    <t>Midline Frontal Bone</t>
  </si>
  <si>
    <t>Midline Gallbladder</t>
  </si>
  <si>
    <t>Anterior Midline Genitalia Skin</t>
  </si>
  <si>
    <t>Posterior Midline Genitalia Skin</t>
  </si>
  <si>
    <t>Midline Heart</t>
  </si>
  <si>
    <t>Midline Hilar Lymphoid Tissue</t>
  </si>
  <si>
    <t>Midline Hyoid Bone</t>
  </si>
  <si>
    <t>Midline Large Intestine</t>
  </si>
  <si>
    <t>Anterior Midline Lip Skin</t>
  </si>
  <si>
    <t>Midline Liver</t>
  </si>
  <si>
    <t>Midline Mandible Bone</t>
  </si>
  <si>
    <t>Midline Maxilla Bone</t>
  </si>
  <si>
    <t>Midline Mesenteric Lymphoid Tissue</t>
  </si>
  <si>
    <t>Anterior Midline Neck Skin</t>
  </si>
  <si>
    <t>Posterior Midline Neck Skin</t>
  </si>
  <si>
    <t>Anterior Midline Nose Skin</t>
  </si>
  <si>
    <t>Midline Occipital Bone</t>
  </si>
  <si>
    <t>Midline Ossa Coxae Bone</t>
  </si>
  <si>
    <t>Midline Pancreas</t>
  </si>
  <si>
    <t>Midline Paraaortic Lymphoid Tissue</t>
  </si>
  <si>
    <t>Midline Porta Hepatis Lymphoid Tissue</t>
  </si>
  <si>
    <t>Midline Retroperitoneal Lymphoid Tissue</t>
  </si>
  <si>
    <t>Midline Sacrum Bone</t>
  </si>
  <si>
    <t>Anterior Midline Scalp Skin</t>
  </si>
  <si>
    <t>Posterior Midline Scalp Skin</t>
  </si>
  <si>
    <t>Midline Small Intestine</t>
  </si>
  <si>
    <t>Midline Sternum Bone</t>
  </si>
  <si>
    <t>Midline Stomach</t>
  </si>
  <si>
    <t>Anterior Lateral Right Abdomen Skin</t>
  </si>
  <si>
    <t>Anterior Midline Right Abdomen Skin</t>
  </si>
  <si>
    <t>Right Abdomen Skin</t>
  </si>
  <si>
    <t>Anterior Medial Right Abdomen Skin</t>
  </si>
  <si>
    <t>Right Abdominal Lymphoid Tissue</t>
  </si>
  <si>
    <t>Right Adenoids Lymphoid Tissue</t>
  </si>
  <si>
    <t>Right Adrenal</t>
  </si>
  <si>
    <t>Anterior Lateral Right Ankle Skin</t>
  </si>
  <si>
    <t>Anterior Midline Right Ankle Skin</t>
  </si>
  <si>
    <t>Anterior Medial Right Ankle Skin</t>
  </si>
  <si>
    <t>Posterior Medial Right Ankle Skin</t>
  </si>
  <si>
    <t>Posterior Midline Right Ankle Skin</t>
  </si>
  <si>
    <t>Posterior Lateral Right Ankle Skin</t>
  </si>
  <si>
    <t>Right Axillary Lymphoid Tissue</t>
  </si>
  <si>
    <t>Medial Right Back Skin</t>
  </si>
  <si>
    <t>Midline Right Back Skin</t>
  </si>
  <si>
    <t>Lateral Right Back Skin</t>
  </si>
  <si>
    <t>Right Bladder</t>
  </si>
  <si>
    <t>Right Brachial Lymphoid Tissue</t>
  </si>
  <si>
    <t>Medial Right Buttocks Skin</t>
  </si>
  <si>
    <t>Midline Right Buttocks Skin</t>
  </si>
  <si>
    <t>Posterior Lateral Right Buttocks Skin</t>
  </si>
  <si>
    <t>Right Calcaneus Bone</t>
  </si>
  <si>
    <t>Right Capitate Bone</t>
  </si>
  <si>
    <t>Right Celiac Lymphoid Tissue</t>
  </si>
  <si>
    <t>Anterior Lateral Right Cheek Skin</t>
  </si>
  <si>
    <t>Anterior Midline Right Cheek Skin</t>
  </si>
  <si>
    <t>Anterior Medial Right Cheek Skin</t>
  </si>
  <si>
    <t>Anterior Lateral Right Chest Skin</t>
  </si>
  <si>
    <t>Anterior Midline Right Chest Skin</t>
  </si>
  <si>
    <t>Anterior Medial Right Chest Skin</t>
  </si>
  <si>
    <t>Anterior Lateral Right Chin Skin</t>
  </si>
  <si>
    <t>Anterior Midline Right Chin Skin</t>
  </si>
  <si>
    <t>Anterior Medial Right Chin Skin</t>
  </si>
  <si>
    <t>Anterior Right Chin Skin</t>
  </si>
  <si>
    <t>Right Clavicle Or Collarbone Bone</t>
  </si>
  <si>
    <t>Right Cuboid Bone</t>
  </si>
  <si>
    <t>Anterior Lateral Right Ear Skin</t>
  </si>
  <si>
    <t>Anterior Midline Right Ear Skin</t>
  </si>
  <si>
    <t>Anterior Medial Right Ear Skin</t>
  </si>
  <si>
    <t>Posterior Medial Right Ear Skin</t>
  </si>
  <si>
    <t>Posterior Lateral Right Ear Skin</t>
  </si>
  <si>
    <t>Anterior Lateral Right Elbow Skin</t>
  </si>
  <si>
    <t>Anterior Right Elbow Skin</t>
  </si>
  <si>
    <t>Anterior Midline Right Elbow Skin</t>
  </si>
  <si>
    <t>Anterior Medial Right Elbow Skin</t>
  </si>
  <si>
    <t>Posterior Medial Right Elbow Skin</t>
  </si>
  <si>
    <t>Posterior Midline Right Elbow Skin</t>
  </si>
  <si>
    <t>Posterior Lateral Right Elbow Skin</t>
  </si>
  <si>
    <t>Right Epitrochlear Lymphoid Tissue</t>
  </si>
  <si>
    <t>Right Ethmoid Bone</t>
  </si>
  <si>
    <t>Anterior Lateral Right Eyebrow Skin</t>
  </si>
  <si>
    <t>Anterior Midline Right Eyebrow Skin</t>
  </si>
  <si>
    <t>Anterior Medial Right Eyebrow Skin</t>
  </si>
  <si>
    <t>Anterior Lateral Right Eyelid Skin</t>
  </si>
  <si>
    <t>Anterior Midline Right Eyelid Skin</t>
  </si>
  <si>
    <t>Anterior Medial Right Eyelid Skin</t>
  </si>
  <si>
    <t>Right Femoral Lymphoid Tissue</t>
  </si>
  <si>
    <t>Right Femur Bone</t>
  </si>
  <si>
    <t>Right Fibula Bone</t>
  </si>
  <si>
    <t>Anterior Lateral Right Foot And Toes Skin</t>
  </si>
  <si>
    <t>Anterior Midline Right Foot And Toes Skin</t>
  </si>
  <si>
    <t>Anterior Medial Right Foot And Toes Skin</t>
  </si>
  <si>
    <t>Posterior Midline Right Foot And Toes Skin</t>
  </si>
  <si>
    <t>Posterior Lateral Right Foot And Toes Skin</t>
  </si>
  <si>
    <t>Right Foot Distal Phalange 1 Bone</t>
  </si>
  <si>
    <t>Right Foot Distal Phalange 2 Bone</t>
  </si>
  <si>
    <t>Right Foot Distal Phalange 3 Bone</t>
  </si>
  <si>
    <t>Right Foot Distal Phalange 4 Bone</t>
  </si>
  <si>
    <t>Right Foot Distal Phalange 5 Bone</t>
  </si>
  <si>
    <t>Right Foot Middle Phalange 2 Bone</t>
  </si>
  <si>
    <t>Right Foot Middle Phalange 3 Bone</t>
  </si>
  <si>
    <t>Right Foot Middle Phalange 4 Bone</t>
  </si>
  <si>
    <t>Right Foot Middle Phalange 5 Bone</t>
  </si>
  <si>
    <t>Right Foot Proximal Phalange 1 Bone</t>
  </si>
  <si>
    <t>Right Foot Proximal Phalange 2 Bone</t>
  </si>
  <si>
    <t>Right Foot Proximal Phalange 3 Bone</t>
  </si>
  <si>
    <t>Right Foot Proximal Phalange 4 Bone</t>
  </si>
  <si>
    <t>Right Foot Proximal Phalange 5 Bone</t>
  </si>
  <si>
    <t>Anterior Lateral Right Forearm Skin</t>
  </si>
  <si>
    <t>Anterior Midline Right Forearm Skin</t>
  </si>
  <si>
    <t>Anterior Medial Right Forearm Skin</t>
  </si>
  <si>
    <t>Posterior Medial Right Forearm Skin</t>
  </si>
  <si>
    <t>Posterior Midline Right Forearm Skin</t>
  </si>
  <si>
    <t>Posterior Lateral Right Forearm Skin</t>
  </si>
  <si>
    <t>Lateral Right Forehead Skin</t>
  </si>
  <si>
    <t>Anterior Lateral Right Forehead Skin</t>
  </si>
  <si>
    <t>Anterior Midline Right Forehead Skin</t>
  </si>
  <si>
    <t>Anterior Medial Right Forehead Skin</t>
  </si>
  <si>
    <t>Right Frontal Bone</t>
  </si>
  <si>
    <t>Right Gallbladder</t>
  </si>
  <si>
    <t>Anterior Lateral Right Genitalia Skin</t>
  </si>
  <si>
    <t>Midline Right Genitalia Skin</t>
  </si>
  <si>
    <t>Anterior Midline Right Genitalia Skin</t>
  </si>
  <si>
    <t>Posterior Midline Right Genitalia Skin</t>
  </si>
  <si>
    <t>Posterior Medial Right Genitalia Skin</t>
  </si>
  <si>
    <t>Posterior Lateral Right Genitalia Skin</t>
  </si>
  <si>
    <t>Right Hamate Bone</t>
  </si>
  <si>
    <t>Anterior Lateral Right Hand And Fingers Skin</t>
  </si>
  <si>
    <t>Anterior Midline Right Hand And Fingers Skin</t>
  </si>
  <si>
    <t>Anterior Medial Right Hand And Fingers Skin</t>
  </si>
  <si>
    <t>Posterior Medial Right Hand And Fingers Skin</t>
  </si>
  <si>
    <t>Posterior Midline Right Hand And Fingers Skin</t>
  </si>
  <si>
    <t>Posterior Lateral Right Hand And Fingers Skin</t>
  </si>
  <si>
    <t>Right Hand Distal Phalange 1 Bone</t>
  </si>
  <si>
    <t>Right Hand Distal Phalange 2 Bone</t>
  </si>
  <si>
    <t>Right Hand Distal Phalange 3 Bone</t>
  </si>
  <si>
    <t>Right Hand Distal Phalange 4 Bone</t>
  </si>
  <si>
    <t>Right Hand Distal Phalange 5 Bone</t>
  </si>
  <si>
    <t>Right Hand Middle Phalange 2 Bone</t>
  </si>
  <si>
    <t>Right Hand Middle Phalange 3 Bone</t>
  </si>
  <si>
    <t>Right Hand Middle Phalange 4 Bone</t>
  </si>
  <si>
    <t>Right Hand Middle Phalange 5 Bone</t>
  </si>
  <si>
    <t>Right Hand Proximal Phalange 1 Bone</t>
  </si>
  <si>
    <t>Right Hand Proximal Phalange 2 Bone</t>
  </si>
  <si>
    <t>Right Hand Proximal Phalange 3 Bone</t>
  </si>
  <si>
    <t>Right Hand Proximal Phalange 4 Bone</t>
  </si>
  <si>
    <t>Right Hand Proximal Phalange 5 Bone</t>
  </si>
  <si>
    <t>Right Heart</t>
  </si>
  <si>
    <t>Right Hilar Lymphoid Tissue</t>
  </si>
  <si>
    <t>Right Humerus Bone</t>
  </si>
  <si>
    <t>Right Iliac Lymphoid Tissue</t>
  </si>
  <si>
    <t>Right Ilium Bone</t>
  </si>
  <si>
    <t>Right Incus Bone</t>
  </si>
  <si>
    <t>Right Inferior Nasal Conchae Bone</t>
  </si>
  <si>
    <t>Right Infraclavicular Lymphoid Tissue</t>
  </si>
  <si>
    <t>Right Inguinal Lymphoid Tissue</t>
  </si>
  <si>
    <t>Right Intermediate Cuneiform Bone</t>
  </si>
  <si>
    <t>Right Ishium Bone</t>
  </si>
  <si>
    <t>Right Kidney</t>
  </si>
  <si>
    <t>Anterior Lateral Right Knee Skin</t>
  </si>
  <si>
    <t>Anterior Midline Right Knee Skin</t>
  </si>
  <si>
    <t>Anterior Medial Right Knee Skin</t>
  </si>
  <si>
    <t>Posterior Medial Right Knee Skin</t>
  </si>
  <si>
    <t>Posterior Midline Right Knee Skin</t>
  </si>
  <si>
    <t>Posterior Lateral Right Knee Skin</t>
  </si>
  <si>
    <t>Right Lacrimal Bone</t>
  </si>
  <si>
    <t>Right Large Intestine</t>
  </si>
  <si>
    <t>Right Lateral Cuneiform Bone</t>
  </si>
  <si>
    <t>Right Level Ii Cervical Lymphoid Tissue</t>
  </si>
  <si>
    <t>Right Level Iii Cervical Lymphoid Tissue</t>
  </si>
  <si>
    <t>Right Level Iv Cervical Lymphoid Tissue</t>
  </si>
  <si>
    <t>Right Level V Cervical Lymphoid Tissue</t>
  </si>
  <si>
    <t>Right Level Vi Cervical Lymphoid Tissue</t>
  </si>
  <si>
    <t>Right Level Vii Cervical Lymphoid Tissue</t>
  </si>
  <si>
    <t>Right Lingual Tonsils Lymphoid Tissue</t>
  </si>
  <si>
    <t>Anterior Lateral Right Lip Skin</t>
  </si>
  <si>
    <t>Anterior Midline Right Lip Skin</t>
  </si>
  <si>
    <t>Anterior Medial Right Lip Skin</t>
  </si>
  <si>
    <t>Right Liver</t>
  </si>
  <si>
    <t>Anterior Lateral Right Lower Leg (Shin And Calf) Skin</t>
  </si>
  <si>
    <t>Anterior Midline Right Lower Leg (Shin And Calf) Skin</t>
  </si>
  <si>
    <t>Anterior Medial Right Lower Leg (Shin And Calf) Skin</t>
  </si>
  <si>
    <t>Posterior Medial Right Lower Leg (Shin And Calf) Skin</t>
  </si>
  <si>
    <t>Posterior Midline Right Lower Leg (Shin And Calf) Skin</t>
  </si>
  <si>
    <t>Posterior Lateral Right Lower Leg (Shin And Calf) Skin</t>
  </si>
  <si>
    <t>Right Lunate Bone</t>
  </si>
  <si>
    <t>Right Lungs</t>
  </si>
  <si>
    <t>Right Malleus Bone</t>
  </si>
  <si>
    <t>Right Mandible Bone</t>
  </si>
  <si>
    <t>Right Maxilla Bone</t>
  </si>
  <si>
    <t>Right Medial Cuneiform Bone</t>
  </si>
  <si>
    <t>Right Mesenteric Lymphoid Tissue</t>
  </si>
  <si>
    <t>Right Metacarpal 1 Bone</t>
  </si>
  <si>
    <t>Right Metacarpal 2 Bone</t>
  </si>
  <si>
    <t>Right Metacarpal 3 Bone</t>
  </si>
  <si>
    <t>Right Metacarpal 4 Bone</t>
  </si>
  <si>
    <t>Right Metacarpal 5 Bone</t>
  </si>
  <si>
    <t>Right Metatarsal  1 Bone</t>
  </si>
  <si>
    <t>Right Metatarsal  2 Bone</t>
  </si>
  <si>
    <t>Right Metatarsal  3 Bone</t>
  </si>
  <si>
    <t>Right Metatarsal  4 Bone</t>
  </si>
  <si>
    <t>Right Metatarsal  5 Bone</t>
  </si>
  <si>
    <t>Right Nasal Bone</t>
  </si>
  <si>
    <t>Right Nasopharynx Lymphoid Tissue</t>
  </si>
  <si>
    <t>Right Navicular Bone</t>
  </si>
  <si>
    <t>Anterior Lateral Right Neck Skin</t>
  </si>
  <si>
    <t>Anterior Right Neck Skin</t>
  </si>
  <si>
    <t>Anterior Midline Right Neck Skin</t>
  </si>
  <si>
    <t>Anterior Medial Right Neck Skin</t>
  </si>
  <si>
    <t>Posterior Medial Right Neck Skin</t>
  </si>
  <si>
    <t>Posterior Midline Right Neck Skin</t>
  </si>
  <si>
    <t>Posterior Lateral Right Neck Skin</t>
  </si>
  <si>
    <t>Anterior Lateral Right Nose Skin</t>
  </si>
  <si>
    <t>Anterior Medial Right Nose Skin</t>
  </si>
  <si>
    <t>Anterior Midline Right Nose Skin</t>
  </si>
  <si>
    <t>Right Occipital Lymphoid Tissue</t>
  </si>
  <si>
    <t>Right Occipital Bone</t>
  </si>
  <si>
    <t>Right Ossa Coxae Bone</t>
  </si>
  <si>
    <t>Right Ovary</t>
  </si>
  <si>
    <t>Right Palatine Bone</t>
  </si>
  <si>
    <t>Right Pancreas</t>
  </si>
  <si>
    <t>Right Paraaortic Lymphoid Tissue</t>
  </si>
  <si>
    <t>Right Parietal Bone</t>
  </si>
  <si>
    <t>Right Parotid Lymphoid Tissue</t>
  </si>
  <si>
    <t>Right Patella Bone</t>
  </si>
  <si>
    <t>Right Pectoral Lymphoid Tissue</t>
  </si>
  <si>
    <t>Right Peritracheal Lymphoid Tissue</t>
  </si>
  <si>
    <t>Right Pisiform Bone</t>
  </si>
  <si>
    <t>Right Popliteal Lymphoid Tissue</t>
  </si>
  <si>
    <t>Right Porta Hepatis Lymphoid Tissue</t>
  </si>
  <si>
    <t>Right Preauricular Lymphoid Tissue</t>
  </si>
  <si>
    <t>Right Pubis Bone</t>
  </si>
  <si>
    <t>Right Radius Bone</t>
  </si>
  <si>
    <t>Right Retroperitoneal Lymphoid Tissue</t>
  </si>
  <si>
    <t>Right Rib 1 Bone</t>
  </si>
  <si>
    <t>Right Rib 10 Bone</t>
  </si>
  <si>
    <t>Right Rib 11 Bone</t>
  </si>
  <si>
    <t>Right Rib 12 Bone</t>
  </si>
  <si>
    <t>Right Rib 2 Bone</t>
  </si>
  <si>
    <t>Right Rib 3 Bone</t>
  </si>
  <si>
    <t>Right Rib 4 Bone</t>
  </si>
  <si>
    <t>Right Rib 5 Bone</t>
  </si>
  <si>
    <t>Right Rib 6 Bone</t>
  </si>
  <si>
    <t>Right Rib 7 Bone</t>
  </si>
  <si>
    <t>Right Rib 8 Bone</t>
  </si>
  <si>
    <t>Right Rib 9 Bone</t>
  </si>
  <si>
    <t>Right Sacrum Bone</t>
  </si>
  <si>
    <t>Anterior Lateral Right Scalp Skin</t>
  </si>
  <si>
    <t>Anterior Midline Right Scalp Skin</t>
  </si>
  <si>
    <t>Anterior Medial Right Scalp Skin</t>
  </si>
  <si>
    <t>Posterior Medial Right Scalp Skin</t>
  </si>
  <si>
    <t>Posterior Midline Right Scalp Skin</t>
  </si>
  <si>
    <t>Posterior Lateral Right Scalp Skin</t>
  </si>
  <si>
    <t>Right Scaphoid Bone</t>
  </si>
  <si>
    <t>Right Scapula Or Shoulder Blade Bone</t>
  </si>
  <si>
    <t>Anterior Lateral Right Shoulder Skin</t>
  </si>
  <si>
    <t>Anterior Midline Right Shoulder Skin</t>
  </si>
  <si>
    <t>Anterior Medial Right Shoulder Skin</t>
  </si>
  <si>
    <t>Posterior Medial Right Shoulder Skin</t>
  </si>
  <si>
    <t>Posterior Midline Right Shoulder Skin</t>
  </si>
  <si>
    <t>Posterior Lateral Right Shoulder Skin</t>
  </si>
  <si>
    <t>Right Small Intestine</t>
  </si>
  <si>
    <t>Right Sphenoid Bone</t>
  </si>
  <si>
    <t>Right Spleen Lymphoid Tissue</t>
  </si>
  <si>
    <t>Right Spleen</t>
  </si>
  <si>
    <t>Right Splenic Hilar Lymphoid Tissue</t>
  </si>
  <si>
    <t>Right Stapes Bone</t>
  </si>
  <si>
    <t>Right Sternum Bone</t>
  </si>
  <si>
    <t>Right Stomach</t>
  </si>
  <si>
    <t>Right Submandibular Lymphoid Tissue</t>
  </si>
  <si>
    <t>Right Submental Lymphoid Tissue</t>
  </si>
  <si>
    <t>Right Supraclavicular Lymphoid Tissue</t>
  </si>
  <si>
    <t>Right Talus Bone</t>
  </si>
  <si>
    <t>Right Temporal Bone</t>
  </si>
  <si>
    <t>Right Testis</t>
  </si>
  <si>
    <t>Right Thymic Lymphoid Tissue</t>
  </si>
  <si>
    <t>Right Tibia Bone</t>
  </si>
  <si>
    <t>Right Tonsils Lymphoid Tissue</t>
  </si>
  <si>
    <t>Right Trapezium Bone</t>
  </si>
  <si>
    <t>Right Trapezoid Bone</t>
  </si>
  <si>
    <t>Right Triquetral Bone</t>
  </si>
  <si>
    <t>Right Ulna Bone</t>
  </si>
  <si>
    <t>Anterior Lateral Right Upper Arm Skin</t>
  </si>
  <si>
    <t>Anterior Midline Right Upper Arm Skin</t>
  </si>
  <si>
    <t>Anterior Medial Right Upper Arm Skin</t>
  </si>
  <si>
    <t>Posterior Medial Right Upper Arm Skin</t>
  </si>
  <si>
    <t>Posterior Midline Right Upper Arm Skin</t>
  </si>
  <si>
    <t>Posterior Lateral Right Upper Arm Skin</t>
  </si>
  <si>
    <t>Anterior Lateral Right Upper Leg (Anterior And Posterior Thigh) Skin</t>
  </si>
  <si>
    <t>Anterior Midline Right Upper Leg (Anterior And Posterior Thigh) Skin</t>
  </si>
  <si>
    <t>Anterior Medial Right Upper Leg (Anterior And Posterior Thigh) Skin</t>
  </si>
  <si>
    <t>Posterior Medial Right Upper Leg (Anterior And Posterior Thigh) Skin</t>
  </si>
  <si>
    <t>Posterior Midline Right Upper Leg (Anterior And Posterior Thigh) Skin</t>
  </si>
  <si>
    <t>Posterior Lateral Right Upper Leg (Anterior And Posterior Thigh) Skin</t>
  </si>
  <si>
    <t>Right Vomer Bone</t>
  </si>
  <si>
    <t>Right Waldeyer Ring Lymphoid Tissue</t>
  </si>
  <si>
    <t>Anterior Lateral Right Wrist Skin</t>
  </si>
  <si>
    <t>Anterior Midline Right Wrist Skin</t>
  </si>
  <si>
    <t>Anterior Medial Right Wrist Skin</t>
  </si>
  <si>
    <t>Posterior Medial Right Wrist Skin</t>
  </si>
  <si>
    <t>Posterior Midline Right Wrist Skin</t>
  </si>
  <si>
    <t>Posterior Lateral Right Wrist Skin</t>
  </si>
  <si>
    <t>Right Zygomatic Bone</t>
  </si>
  <si>
    <t>Abdomen Skin</t>
  </si>
  <si>
    <t>Abdominal Lymphoid Tissue</t>
  </si>
  <si>
    <t>Adenoids Lymphoid Tissue</t>
  </si>
  <si>
    <t>Anus</t>
  </si>
  <si>
    <t>Back Skin</t>
  </si>
  <si>
    <t>Bladder</t>
  </si>
  <si>
    <t>Brain</t>
  </si>
  <si>
    <t>Buttocks Skin</t>
  </si>
  <si>
    <t>Celiac Lymphoid Tissue</t>
  </si>
  <si>
    <t>Cerebrospinal Fluid</t>
  </si>
  <si>
    <t>Cervical Vertebrae 1 Bone</t>
  </si>
  <si>
    <t>Cervical Vertebrae 2 Bone</t>
  </si>
  <si>
    <t>Cervical Vertebrae 3 Bone</t>
  </si>
  <si>
    <t>Cervical Vertebrae 4 Bone</t>
  </si>
  <si>
    <t>Cervical Vertebrae 5 Bone</t>
  </si>
  <si>
    <t>Cervical Vertebrae 6 Bone</t>
  </si>
  <si>
    <t>Cervical Vertebrae 7 Bone</t>
  </si>
  <si>
    <t>Cervix</t>
  </si>
  <si>
    <t>Chest Skin</t>
  </si>
  <si>
    <t>Chin Skin</t>
  </si>
  <si>
    <t>Esophagus</t>
  </si>
  <si>
    <t>Forehead Skin</t>
  </si>
  <si>
    <t>Gallbladder</t>
  </si>
  <si>
    <t>Genitalia Skin</t>
  </si>
  <si>
    <t>Heart</t>
  </si>
  <si>
    <t>Hilar Lymphoid Tissue</t>
  </si>
  <si>
    <t>Large Intestine</t>
  </si>
  <si>
    <t>Leptomeningeal</t>
  </si>
  <si>
    <t>Lingual Tonsils Lymphoid Tissue</t>
  </si>
  <si>
    <t>Lip Skin</t>
  </si>
  <si>
    <t>Liver</t>
  </si>
  <si>
    <t>Lumbar Vertebrae 1 Bone</t>
  </si>
  <si>
    <t>Lumbar Vertebrae 2 Bone</t>
  </si>
  <si>
    <t>Lumbar Vertebrae 3 Bone</t>
  </si>
  <si>
    <t>Lumbar Vertebrae 4 Bone</t>
  </si>
  <si>
    <t>Lumbar Vertebrae 5 Bone</t>
  </si>
  <si>
    <t>Mesenteric Lymphoid Tissue</t>
  </si>
  <si>
    <t>Nasal Mucosa</t>
  </si>
  <si>
    <t>Nasopharynx Lymphoid Tissue</t>
  </si>
  <si>
    <t>Neck Skin</t>
  </si>
  <si>
    <t>Nose Skin</t>
  </si>
  <si>
    <t>Oral Mucosa</t>
  </si>
  <si>
    <t>Pancreas</t>
  </si>
  <si>
    <t>Paraaortic Lymphoid Tissue</t>
  </si>
  <si>
    <t>Porta Hepatis Lymphoid Tissue</t>
  </si>
  <si>
    <t>Retroperitoneal Lymphoid Tissue</t>
  </si>
  <si>
    <t>Scalp Skin</t>
  </si>
  <si>
    <t>Posterior  Scalp Skin</t>
  </si>
  <si>
    <t>Small Intestine</t>
  </si>
  <si>
    <t>Spinal Cord</t>
  </si>
  <si>
    <t>Spleen Lymphoid Tissue</t>
  </si>
  <si>
    <t>Stomach</t>
  </si>
  <si>
    <t>Thoracic Vertebrae 1 Bone</t>
  </si>
  <si>
    <t>Thoracic Vertebrae 10 Bone</t>
  </si>
  <si>
    <t>Thoracic Vertebrae 11 Bone</t>
  </si>
  <si>
    <t>Thoracic Vertebrae 12 Bone</t>
  </si>
  <si>
    <t>Thoracic Vertebrae 2 Bone</t>
  </si>
  <si>
    <t>Thoracic Vertebrae 3 Bone</t>
  </si>
  <si>
    <t>Thoracic Vertebrae 4 Bone</t>
  </si>
  <si>
    <t>Thoracic Vertebrae 5 Bone</t>
  </si>
  <si>
    <t>Thoracic Vertebrae 6 Bone</t>
  </si>
  <si>
    <t>Thoracic Vertebrae 7 Bone</t>
  </si>
  <si>
    <t>Thoracic Vertebrae 8 Bone</t>
  </si>
  <si>
    <t>Thoracic Vertebrae 9 Bone</t>
  </si>
  <si>
    <t>Tonsils Lymphoid Tissue</t>
  </si>
  <si>
    <t>Vagina</t>
  </si>
  <si>
    <t>Waldeyer Ring Lymphoid Tissue</t>
  </si>
  <si>
    <t>SNOMED</t>
  </si>
  <si>
    <t> 23215003</t>
  </si>
  <si>
    <t>Posterior Neck 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</si>
</sst>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8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6" fillId="0" borderId="10" xfId="0" applyFont="1" applyBorder="1"/>
    <xf numFmtId="0" fontId="20" fillId="0" borderId="10" xfId="0" applyFont="1" applyBorder="1"/>
    <xf numFmtId="0" fontId="21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7"/>
  <sheetViews>
    <sheetView tabSelected="1" workbookViewId="0">
      <selection activeCell="J13" sqref="J13"/>
    </sheetView>
  </sheetViews>
  <sheetFormatPr defaultRowHeight="15" x14ac:dyDescent="0.25"/>
  <cols>
    <col min="1" max="1" width="63.85546875" style="1" bestFit="1" customWidth="1"/>
    <col min="2" max="3" width="9.140625" style="1"/>
    <col min="4" max="4" width="10" style="5" bestFit="1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6" t="s">
        <v>657</v>
      </c>
    </row>
    <row r="2" spans="1:4" x14ac:dyDescent="0.25">
      <c r="A2" s="1" t="s">
        <v>647</v>
      </c>
      <c r="B2" s="1">
        <v>11</v>
      </c>
      <c r="C2" s="1">
        <v>81</v>
      </c>
      <c r="D2" s="5">
        <v>1626008</v>
      </c>
    </row>
    <row r="3" spans="1:4" x14ac:dyDescent="0.25">
      <c r="A3" s="1" t="s">
        <v>564</v>
      </c>
      <c r="B3" s="1">
        <v>87.3</v>
      </c>
      <c r="C3" s="1">
        <v>88</v>
      </c>
      <c r="D3" s="5">
        <v>1721005</v>
      </c>
    </row>
    <row r="4" spans="1:4" x14ac:dyDescent="0.25">
      <c r="A4" s="1" t="s">
        <v>618</v>
      </c>
      <c r="B4" s="1">
        <v>87.8</v>
      </c>
      <c r="C4" s="1">
        <v>88</v>
      </c>
      <c r="D4" s="5">
        <v>2048000</v>
      </c>
    </row>
    <row r="5" spans="1:4" x14ac:dyDescent="0.25">
      <c r="A5" s="1" t="s">
        <v>148</v>
      </c>
      <c r="B5" s="1">
        <v>88.2</v>
      </c>
      <c r="C5" s="1">
        <v>88</v>
      </c>
      <c r="D5" s="5">
        <v>2048000</v>
      </c>
    </row>
    <row r="6" spans="1:4" x14ac:dyDescent="0.25">
      <c r="A6" s="1" t="s">
        <v>461</v>
      </c>
      <c r="B6" s="1">
        <v>87.3</v>
      </c>
      <c r="C6" s="1">
        <v>88</v>
      </c>
      <c r="D6" s="5">
        <v>2048000</v>
      </c>
    </row>
    <row r="7" spans="1:4" x14ac:dyDescent="0.25">
      <c r="A7" s="1" t="s">
        <v>639</v>
      </c>
      <c r="B7" s="1">
        <v>87.8</v>
      </c>
      <c r="C7" s="1">
        <v>75</v>
      </c>
      <c r="D7" s="5">
        <v>2748008</v>
      </c>
    </row>
    <row r="8" spans="1:4" x14ac:dyDescent="0.25">
      <c r="A8" s="1" t="s">
        <v>473</v>
      </c>
      <c r="B8" s="1">
        <v>85</v>
      </c>
      <c r="C8" s="1">
        <v>74</v>
      </c>
      <c r="D8" s="5">
        <v>3341006</v>
      </c>
    </row>
    <row r="9" spans="1:4" x14ac:dyDescent="0.25">
      <c r="A9" s="1" t="s">
        <v>188</v>
      </c>
      <c r="B9" s="1">
        <v>88.7</v>
      </c>
      <c r="C9" s="1">
        <v>89</v>
      </c>
      <c r="D9" s="5">
        <v>3916005</v>
      </c>
    </row>
    <row r="10" spans="1:4" x14ac:dyDescent="0.25">
      <c r="A10" s="1" t="s">
        <v>502</v>
      </c>
      <c r="B10" s="1">
        <v>87</v>
      </c>
      <c r="C10" s="1">
        <v>89</v>
      </c>
      <c r="D10" s="5">
        <v>3916005</v>
      </c>
    </row>
    <row r="11" spans="1:4" x14ac:dyDescent="0.25">
      <c r="A11" s="1" t="s">
        <v>659</v>
      </c>
      <c r="B11" s="1">
        <v>63.6</v>
      </c>
      <c r="C11" s="1">
        <v>85</v>
      </c>
      <c r="D11" s="5">
        <v>4658004</v>
      </c>
    </row>
    <row r="12" spans="1:4" x14ac:dyDescent="0.25">
      <c r="A12" s="1" t="s">
        <v>302</v>
      </c>
      <c r="B12" s="1">
        <v>63.6</v>
      </c>
      <c r="C12" s="1">
        <v>85</v>
      </c>
      <c r="D12" s="5">
        <v>4658004</v>
      </c>
    </row>
    <row r="13" spans="1:4" x14ac:dyDescent="0.25">
      <c r="A13" s="1" t="s">
        <v>603</v>
      </c>
      <c r="B13" s="1">
        <v>11</v>
      </c>
      <c r="C13" s="1">
        <v>87</v>
      </c>
      <c r="D13" s="5">
        <v>5329002</v>
      </c>
    </row>
    <row r="14" spans="1:4" x14ac:dyDescent="0.25">
      <c r="A14" s="1" t="s">
        <v>217</v>
      </c>
      <c r="B14" s="1">
        <v>13.9</v>
      </c>
      <c r="C14" s="1">
        <v>67.8</v>
      </c>
      <c r="D14" s="5">
        <v>5953002</v>
      </c>
    </row>
    <row r="15" spans="1:4" x14ac:dyDescent="0.25">
      <c r="A15" s="1" t="s">
        <v>531</v>
      </c>
      <c r="B15" s="1">
        <v>9</v>
      </c>
      <c r="C15" s="1">
        <v>68</v>
      </c>
      <c r="D15" s="5">
        <v>5953002</v>
      </c>
    </row>
    <row r="16" spans="1:4" x14ac:dyDescent="0.25">
      <c r="A16" s="1" t="s">
        <v>139</v>
      </c>
      <c r="B16" s="1">
        <v>11.4</v>
      </c>
      <c r="C16" s="1">
        <v>94</v>
      </c>
      <c r="D16" s="5">
        <v>6229007</v>
      </c>
    </row>
    <row r="17" spans="1:4" x14ac:dyDescent="0.25">
      <c r="A17" s="1" t="s">
        <v>452</v>
      </c>
      <c r="B17" s="1">
        <v>10.8</v>
      </c>
      <c r="C17" s="1">
        <v>94</v>
      </c>
      <c r="D17" s="5">
        <v>6229007</v>
      </c>
    </row>
    <row r="18" spans="1:4" x14ac:dyDescent="0.25">
      <c r="A18" s="1" t="s">
        <v>643</v>
      </c>
      <c r="B18" s="1">
        <v>11</v>
      </c>
      <c r="C18" s="1">
        <v>74</v>
      </c>
      <c r="D18" s="5">
        <v>7610001</v>
      </c>
    </row>
    <row r="19" spans="1:4" x14ac:dyDescent="0.25">
      <c r="A19" s="1" t="s">
        <v>129</v>
      </c>
      <c r="B19" s="1">
        <v>89</v>
      </c>
      <c r="C19" s="1">
        <v>47</v>
      </c>
      <c r="D19" s="5">
        <v>8928004</v>
      </c>
    </row>
    <row r="20" spans="1:4" x14ac:dyDescent="0.25">
      <c r="A20" s="1" t="s">
        <v>442</v>
      </c>
      <c r="B20" s="1">
        <v>86</v>
      </c>
      <c r="C20" s="1">
        <v>47</v>
      </c>
      <c r="D20" s="5">
        <v>8928004</v>
      </c>
    </row>
    <row r="21" spans="1:4" x14ac:dyDescent="0.25">
      <c r="A21" s="1" t="s">
        <v>128</v>
      </c>
      <c r="B21" s="1">
        <v>89</v>
      </c>
      <c r="C21" s="1">
        <v>83.8</v>
      </c>
      <c r="D21" s="5">
        <v>9659009</v>
      </c>
    </row>
    <row r="22" spans="1:4" x14ac:dyDescent="0.25">
      <c r="A22" s="1" t="s">
        <v>441</v>
      </c>
      <c r="B22" s="1">
        <v>86.2</v>
      </c>
      <c r="C22" s="1">
        <v>83.8</v>
      </c>
      <c r="D22" s="5">
        <v>9659009</v>
      </c>
    </row>
    <row r="23" spans="1:4" x14ac:dyDescent="0.25">
      <c r="A23" s="1" t="s">
        <v>445</v>
      </c>
      <c r="B23" s="1">
        <v>85.2</v>
      </c>
      <c r="C23" s="1">
        <v>62</v>
      </c>
      <c r="D23" s="5">
        <v>9846003</v>
      </c>
    </row>
    <row r="24" spans="1:4" x14ac:dyDescent="0.25">
      <c r="A24" s="1" t="s">
        <v>248</v>
      </c>
      <c r="B24" s="1">
        <v>89</v>
      </c>
      <c r="C24" s="1">
        <v>76</v>
      </c>
      <c r="D24" s="5">
        <v>9875009</v>
      </c>
    </row>
    <row r="25" spans="1:4" x14ac:dyDescent="0.25">
      <c r="A25" s="1" t="s">
        <v>562</v>
      </c>
      <c r="B25" s="1">
        <v>87.4</v>
      </c>
      <c r="C25" s="1">
        <v>76</v>
      </c>
      <c r="D25" s="5">
        <v>9875009</v>
      </c>
    </row>
    <row r="26" spans="1:4" x14ac:dyDescent="0.25">
      <c r="A26" s="1" t="s">
        <v>620</v>
      </c>
      <c r="B26" s="1">
        <v>87</v>
      </c>
      <c r="C26" s="1">
        <v>64</v>
      </c>
      <c r="D26" s="5">
        <v>10200004</v>
      </c>
    </row>
    <row r="27" spans="1:4" x14ac:dyDescent="0.25">
      <c r="A27" s="1" t="s">
        <v>652</v>
      </c>
      <c r="B27" s="1">
        <v>11</v>
      </c>
      <c r="C27" s="1">
        <v>76</v>
      </c>
      <c r="D27" s="5">
        <v>11068009</v>
      </c>
    </row>
    <row r="28" spans="1:4" x14ac:dyDescent="0.25">
      <c r="A28" s="1" t="s">
        <v>624</v>
      </c>
      <c r="B28" s="1">
        <v>11</v>
      </c>
      <c r="C28" s="1">
        <v>62</v>
      </c>
      <c r="D28" s="5">
        <v>11994002</v>
      </c>
    </row>
    <row r="29" spans="1:4" x14ac:dyDescent="0.25">
      <c r="A29" s="1" t="s">
        <v>8</v>
      </c>
      <c r="B29" s="1">
        <v>89</v>
      </c>
      <c r="C29" s="1">
        <v>66</v>
      </c>
      <c r="D29" s="5">
        <v>12003004</v>
      </c>
    </row>
    <row r="30" spans="1:4" x14ac:dyDescent="0.25">
      <c r="A30" s="1" t="s">
        <v>596</v>
      </c>
      <c r="B30" s="1">
        <v>87.8</v>
      </c>
      <c r="C30" s="1">
        <v>95</v>
      </c>
      <c r="D30" s="5">
        <v>12738006</v>
      </c>
    </row>
    <row r="31" spans="1:4" x14ac:dyDescent="0.25">
      <c r="A31" s="1" t="s">
        <v>644</v>
      </c>
      <c r="B31" s="1">
        <v>11</v>
      </c>
      <c r="C31" s="1">
        <v>73</v>
      </c>
      <c r="D31" s="5">
        <v>12989004</v>
      </c>
    </row>
    <row r="32" spans="1:4" x14ac:dyDescent="0.25">
      <c r="A32" s="1" t="s">
        <v>622</v>
      </c>
      <c r="B32" s="1">
        <v>11</v>
      </c>
      <c r="C32" s="1">
        <v>65.5</v>
      </c>
      <c r="D32" s="5">
        <v>14293000</v>
      </c>
    </row>
    <row r="33" spans="1:4" x14ac:dyDescent="0.25">
      <c r="A33" s="1" t="s">
        <v>622</v>
      </c>
      <c r="B33" s="1">
        <v>11</v>
      </c>
      <c r="C33" s="1">
        <v>66.5</v>
      </c>
      <c r="D33" s="5">
        <v>14293000</v>
      </c>
    </row>
    <row r="34" spans="1:4" x14ac:dyDescent="0.25">
      <c r="A34" s="1" t="s">
        <v>616</v>
      </c>
      <c r="B34" s="1">
        <v>87.8</v>
      </c>
      <c r="C34" s="1">
        <v>64</v>
      </c>
      <c r="D34" s="5">
        <v>14742008</v>
      </c>
    </row>
    <row r="35" spans="1:4" x14ac:dyDescent="0.25">
      <c r="A35" s="1" t="s">
        <v>140</v>
      </c>
      <c r="B35" s="1">
        <v>91</v>
      </c>
      <c r="C35" s="1">
        <v>57</v>
      </c>
      <c r="D35" s="5">
        <v>14742008</v>
      </c>
    </row>
    <row r="36" spans="1:4" x14ac:dyDescent="0.25">
      <c r="A36" s="1" t="s">
        <v>295</v>
      </c>
      <c r="B36" s="1">
        <v>87.8</v>
      </c>
      <c r="C36" s="1">
        <v>64</v>
      </c>
      <c r="D36" s="5">
        <v>14742008</v>
      </c>
    </row>
    <row r="37" spans="1:4" x14ac:dyDescent="0.25">
      <c r="A37" s="1" t="s">
        <v>453</v>
      </c>
      <c r="B37" s="1">
        <v>84</v>
      </c>
      <c r="C37" s="1">
        <v>57</v>
      </c>
      <c r="D37" s="5">
        <v>14742008</v>
      </c>
    </row>
    <row r="38" spans="1:4" x14ac:dyDescent="0.25">
      <c r="A38" s="1" t="s">
        <v>600</v>
      </c>
      <c r="B38" s="1">
        <v>11</v>
      </c>
      <c r="C38" s="1">
        <v>90</v>
      </c>
      <c r="D38" s="5">
        <v>14806007</v>
      </c>
    </row>
    <row r="39" spans="1:4" x14ac:dyDescent="0.25">
      <c r="A39" s="1" t="s">
        <v>250</v>
      </c>
      <c r="B39" s="1">
        <v>88.2</v>
      </c>
      <c r="C39" s="1">
        <v>88</v>
      </c>
      <c r="D39" s="5">
        <v>15058008</v>
      </c>
    </row>
    <row r="40" spans="1:4" x14ac:dyDescent="0.25">
      <c r="A40" s="1" t="s">
        <v>214</v>
      </c>
      <c r="B40" s="1">
        <v>13</v>
      </c>
      <c r="C40" s="1">
        <v>73.099999999999994</v>
      </c>
      <c r="D40" s="5">
        <v>15339008</v>
      </c>
    </row>
    <row r="41" spans="1:4" x14ac:dyDescent="0.25">
      <c r="A41" s="1" t="s">
        <v>528</v>
      </c>
      <c r="B41" s="1">
        <v>9</v>
      </c>
      <c r="C41" s="1">
        <v>73.099999999999994</v>
      </c>
      <c r="D41" s="5">
        <v>15339008</v>
      </c>
    </row>
    <row r="42" spans="1:4" x14ac:dyDescent="0.25">
      <c r="A42" s="1" t="s">
        <v>561</v>
      </c>
      <c r="B42" s="1">
        <v>87</v>
      </c>
      <c r="C42" s="1">
        <v>46</v>
      </c>
      <c r="D42" s="5">
        <v>15598003</v>
      </c>
    </row>
    <row r="43" spans="1:4" x14ac:dyDescent="0.25">
      <c r="A43" s="1" t="s">
        <v>632</v>
      </c>
      <c r="B43" s="1">
        <v>87.8</v>
      </c>
      <c r="C43" s="1">
        <v>63</v>
      </c>
      <c r="D43" s="5">
        <v>15776009</v>
      </c>
    </row>
    <row r="44" spans="1:4" x14ac:dyDescent="0.25">
      <c r="A44" s="1" t="s">
        <v>121</v>
      </c>
      <c r="B44" s="1">
        <v>89</v>
      </c>
      <c r="C44" s="1">
        <v>74</v>
      </c>
      <c r="D44" s="5">
        <v>17398003</v>
      </c>
    </row>
    <row r="45" spans="1:4" x14ac:dyDescent="0.25">
      <c r="A45" s="1" t="s">
        <v>656</v>
      </c>
      <c r="B45" s="1">
        <v>87.8</v>
      </c>
      <c r="C45" s="1">
        <v>88</v>
      </c>
      <c r="D45" s="5">
        <v>17861009</v>
      </c>
    </row>
    <row r="46" spans="1:4" x14ac:dyDescent="0.25">
      <c r="A46" s="1" t="s">
        <v>268</v>
      </c>
      <c r="B46" s="1">
        <v>88.2</v>
      </c>
      <c r="C46" s="1">
        <v>88</v>
      </c>
      <c r="D46" s="5">
        <v>17861009</v>
      </c>
    </row>
    <row r="47" spans="1:4" x14ac:dyDescent="0.25">
      <c r="A47" s="1" t="s">
        <v>582</v>
      </c>
      <c r="B47" s="1">
        <v>87.3</v>
      </c>
      <c r="C47" s="1">
        <v>88</v>
      </c>
      <c r="D47" s="5">
        <v>17861009</v>
      </c>
    </row>
    <row r="48" spans="1:4" x14ac:dyDescent="0.25">
      <c r="A48" s="1" t="s">
        <v>132</v>
      </c>
      <c r="B48" s="1">
        <v>90</v>
      </c>
      <c r="C48" s="1">
        <v>62</v>
      </c>
      <c r="D48" s="2">
        <v>18639004</v>
      </c>
    </row>
    <row r="49" spans="1:4" x14ac:dyDescent="0.25">
      <c r="A49" s="1" t="s">
        <v>505</v>
      </c>
      <c r="B49" s="1">
        <v>86</v>
      </c>
      <c r="C49" s="1">
        <v>57</v>
      </c>
      <c r="D49" s="5">
        <v>20837000</v>
      </c>
    </row>
    <row r="50" spans="1:4" x14ac:dyDescent="0.25">
      <c r="A50" s="1" t="s">
        <v>294</v>
      </c>
      <c r="B50" s="1">
        <v>11</v>
      </c>
      <c r="C50" s="1">
        <v>87</v>
      </c>
      <c r="D50" s="5">
        <v>21387005</v>
      </c>
    </row>
    <row r="51" spans="1:4" x14ac:dyDescent="0.25">
      <c r="A51" s="1" t="s">
        <v>281</v>
      </c>
      <c r="B51" s="1">
        <v>63.6</v>
      </c>
      <c r="C51" s="1">
        <v>53</v>
      </c>
      <c r="D51" s="5">
        <v>22180002</v>
      </c>
    </row>
    <row r="52" spans="1:4" x14ac:dyDescent="0.25">
      <c r="A52" s="1" t="s">
        <v>218</v>
      </c>
      <c r="B52" s="1">
        <v>14</v>
      </c>
      <c r="C52" s="1">
        <v>66.5</v>
      </c>
      <c r="D52" s="5">
        <v>22565002</v>
      </c>
    </row>
    <row r="53" spans="1:4" x14ac:dyDescent="0.25">
      <c r="A53" s="1" t="s">
        <v>532</v>
      </c>
      <c r="B53" s="1">
        <v>8</v>
      </c>
      <c r="C53" s="1">
        <v>66.5</v>
      </c>
      <c r="D53" s="5">
        <v>22565002</v>
      </c>
    </row>
    <row r="54" spans="1:4" x14ac:dyDescent="0.25">
      <c r="A54" s="1" t="s">
        <v>239</v>
      </c>
      <c r="B54" s="1">
        <v>12.9</v>
      </c>
      <c r="C54" s="1">
        <v>93.8</v>
      </c>
      <c r="D54" s="5">
        <v>22718006</v>
      </c>
    </row>
    <row r="55" spans="1:4" x14ac:dyDescent="0.25">
      <c r="A55" s="1" t="s">
        <v>553</v>
      </c>
      <c r="B55" s="1">
        <v>9</v>
      </c>
      <c r="C55" s="1">
        <v>93.8</v>
      </c>
      <c r="D55" s="5">
        <v>22718006</v>
      </c>
    </row>
    <row r="56" spans="1:4" x14ac:dyDescent="0.25">
      <c r="A56" s="1" t="s">
        <v>609</v>
      </c>
      <c r="B56" s="1">
        <v>35.4</v>
      </c>
      <c r="C56" s="1">
        <v>87</v>
      </c>
      <c r="D56" s="5">
        <v>23747009</v>
      </c>
    </row>
    <row r="57" spans="1:4" x14ac:dyDescent="0.25">
      <c r="A57" s="1" t="s">
        <v>269</v>
      </c>
      <c r="B57" s="1">
        <v>45</v>
      </c>
      <c r="C57" s="1">
        <v>54</v>
      </c>
      <c r="D57" s="5">
        <v>24527008</v>
      </c>
    </row>
    <row r="58" spans="1:4" x14ac:dyDescent="0.25">
      <c r="A58" s="1" t="s">
        <v>270</v>
      </c>
      <c r="B58" s="1">
        <v>45.5</v>
      </c>
      <c r="C58" s="1">
        <v>54.8</v>
      </c>
      <c r="D58" s="5">
        <v>24527008</v>
      </c>
    </row>
    <row r="59" spans="1:4" x14ac:dyDescent="0.25">
      <c r="A59" s="1" t="s">
        <v>271</v>
      </c>
      <c r="B59" s="1">
        <v>45.5</v>
      </c>
      <c r="C59" s="1">
        <v>55</v>
      </c>
      <c r="D59" s="5">
        <v>24527008</v>
      </c>
    </row>
    <row r="60" spans="1:4" x14ac:dyDescent="0.25">
      <c r="A60" s="1" t="s">
        <v>584</v>
      </c>
      <c r="B60" s="1">
        <v>25.4</v>
      </c>
      <c r="C60" s="1">
        <v>54.5</v>
      </c>
      <c r="D60" s="5">
        <v>24527008</v>
      </c>
    </row>
    <row r="61" spans="1:4" x14ac:dyDescent="0.25">
      <c r="A61" s="1" t="s">
        <v>585</v>
      </c>
      <c r="B61" s="1">
        <v>25.9</v>
      </c>
      <c r="C61" s="1">
        <v>54</v>
      </c>
      <c r="D61" s="5">
        <v>24527008</v>
      </c>
    </row>
    <row r="62" spans="1:4" x14ac:dyDescent="0.25">
      <c r="A62" s="1" t="s">
        <v>216</v>
      </c>
      <c r="B62" s="1">
        <v>13</v>
      </c>
      <c r="C62" s="1">
        <v>69.599999999999994</v>
      </c>
      <c r="D62" s="5">
        <v>24915002</v>
      </c>
    </row>
    <row r="63" spans="1:4" x14ac:dyDescent="0.25">
      <c r="A63" s="1" t="s">
        <v>530</v>
      </c>
      <c r="B63" s="1">
        <v>9</v>
      </c>
      <c r="C63" s="1">
        <v>69.599999999999994</v>
      </c>
      <c r="D63" s="5">
        <v>24915002</v>
      </c>
    </row>
    <row r="64" spans="1:4" x14ac:dyDescent="0.25">
      <c r="A64" s="1" t="s">
        <v>195</v>
      </c>
      <c r="B64" s="1">
        <v>13.1</v>
      </c>
      <c r="C64" s="1">
        <v>96</v>
      </c>
      <c r="D64" s="5">
        <v>24924006</v>
      </c>
    </row>
    <row r="65" spans="1:4" x14ac:dyDescent="0.25">
      <c r="A65" s="1" t="s">
        <v>509</v>
      </c>
      <c r="B65" s="1">
        <v>9.5</v>
      </c>
      <c r="C65" s="1">
        <v>96</v>
      </c>
      <c r="D65" s="5">
        <v>24924006</v>
      </c>
    </row>
    <row r="66" spans="1:4" x14ac:dyDescent="0.25">
      <c r="A66" s="1" t="s">
        <v>203</v>
      </c>
      <c r="B66" s="1">
        <v>89</v>
      </c>
      <c r="C66" s="1">
        <v>89</v>
      </c>
      <c r="D66" s="5">
        <v>25247006</v>
      </c>
    </row>
    <row r="67" spans="1:4" x14ac:dyDescent="0.25">
      <c r="A67" s="1" t="s">
        <v>517</v>
      </c>
      <c r="B67" s="1">
        <v>86.4</v>
      </c>
      <c r="C67" s="1">
        <v>89</v>
      </c>
      <c r="D67" s="5">
        <v>25247006</v>
      </c>
    </row>
    <row r="68" spans="1:4" x14ac:dyDescent="0.25">
      <c r="A68" s="1" t="s">
        <v>213</v>
      </c>
      <c r="B68" s="1">
        <v>13</v>
      </c>
      <c r="C68" s="1">
        <v>75.3</v>
      </c>
      <c r="D68" s="5">
        <v>25523003</v>
      </c>
    </row>
    <row r="69" spans="1:4" x14ac:dyDescent="0.25">
      <c r="A69" s="1" t="s">
        <v>527</v>
      </c>
      <c r="B69" s="1">
        <v>9</v>
      </c>
      <c r="C69" s="1">
        <v>75.3</v>
      </c>
      <c r="D69" s="5">
        <v>25523003</v>
      </c>
    </row>
    <row r="70" spans="1:4" x14ac:dyDescent="0.25">
      <c r="A70" s="1" t="s">
        <v>212</v>
      </c>
      <c r="B70" s="1">
        <v>13</v>
      </c>
      <c r="C70" s="1">
        <v>77.5</v>
      </c>
      <c r="D70" s="5">
        <v>25888004</v>
      </c>
    </row>
    <row r="71" spans="1:4" x14ac:dyDescent="0.25">
      <c r="A71" s="1" t="s">
        <v>526</v>
      </c>
      <c r="B71" s="1">
        <v>9</v>
      </c>
      <c r="C71" s="1">
        <v>77.5</v>
      </c>
      <c r="D71" s="5">
        <v>25888004</v>
      </c>
    </row>
    <row r="72" spans="1:4" x14ac:dyDescent="0.25">
      <c r="A72" s="1" t="s">
        <v>93</v>
      </c>
      <c r="B72" s="1">
        <v>86.5</v>
      </c>
      <c r="C72" s="1">
        <v>62.5</v>
      </c>
      <c r="D72" s="5">
        <v>28231008</v>
      </c>
    </row>
    <row r="73" spans="1:4" x14ac:dyDescent="0.25">
      <c r="A73" s="1" t="s">
        <v>289</v>
      </c>
      <c r="B73" s="1">
        <v>86</v>
      </c>
      <c r="C73" s="1">
        <v>61</v>
      </c>
      <c r="D73" s="5">
        <v>28231008</v>
      </c>
    </row>
    <row r="74" spans="1:4" x14ac:dyDescent="0.25">
      <c r="A74" s="1" t="s">
        <v>406</v>
      </c>
      <c r="B74" s="1">
        <v>85.5</v>
      </c>
      <c r="C74" s="1">
        <v>61</v>
      </c>
      <c r="D74" s="5">
        <v>28231008</v>
      </c>
    </row>
    <row r="75" spans="1:4" x14ac:dyDescent="0.25">
      <c r="A75" s="1" t="s">
        <v>612</v>
      </c>
      <c r="B75" s="1">
        <v>86</v>
      </c>
      <c r="C75" s="1">
        <v>61</v>
      </c>
      <c r="D75" s="5">
        <v>28231008</v>
      </c>
    </row>
    <row r="76" spans="1:4" x14ac:dyDescent="0.25">
      <c r="A76" s="1" t="s">
        <v>190</v>
      </c>
      <c r="B76" s="1">
        <v>11.5</v>
      </c>
      <c r="C76" s="1">
        <v>55</v>
      </c>
      <c r="D76" s="5">
        <v>28254004</v>
      </c>
    </row>
    <row r="77" spans="1:4" x14ac:dyDescent="0.25">
      <c r="A77" s="1" t="s">
        <v>305</v>
      </c>
      <c r="B77" s="1">
        <v>11</v>
      </c>
      <c r="C77" s="1">
        <v>55</v>
      </c>
      <c r="D77" s="5">
        <v>28254004</v>
      </c>
    </row>
    <row r="78" spans="1:4" x14ac:dyDescent="0.25">
      <c r="A78" s="1" t="s">
        <v>504</v>
      </c>
      <c r="B78" s="1">
        <v>10.8</v>
      </c>
      <c r="C78" s="1">
        <v>55</v>
      </c>
      <c r="D78" s="5">
        <v>28254004</v>
      </c>
    </row>
    <row r="79" spans="1:4" x14ac:dyDescent="0.25">
      <c r="A79" s="1" t="s">
        <v>52</v>
      </c>
      <c r="B79" s="1">
        <v>94.5</v>
      </c>
      <c r="C79" s="1">
        <v>66</v>
      </c>
      <c r="D79" s="5">
        <v>28870006</v>
      </c>
    </row>
    <row r="80" spans="1:4" x14ac:dyDescent="0.25">
      <c r="A80" s="1" t="s">
        <v>322</v>
      </c>
      <c r="B80" s="1">
        <v>85.5</v>
      </c>
      <c r="C80" s="1">
        <v>66</v>
      </c>
      <c r="D80" s="5">
        <v>29392005</v>
      </c>
    </row>
    <row r="81" spans="1:4" x14ac:dyDescent="0.25">
      <c r="A81" s="1" t="s">
        <v>638</v>
      </c>
      <c r="B81" s="1">
        <v>87.8</v>
      </c>
      <c r="C81" s="1">
        <v>59</v>
      </c>
      <c r="D81" s="5">
        <v>30315005</v>
      </c>
    </row>
    <row r="82" spans="1:4" x14ac:dyDescent="0.25">
      <c r="A82" s="1" t="s">
        <v>234</v>
      </c>
      <c r="B82" s="1">
        <v>90</v>
      </c>
      <c r="C82" s="1">
        <v>59</v>
      </c>
      <c r="D82" s="5">
        <v>30315005</v>
      </c>
    </row>
    <row r="83" spans="1:4" x14ac:dyDescent="0.25">
      <c r="A83" s="1" t="s">
        <v>313</v>
      </c>
      <c r="B83" s="1">
        <v>87.8</v>
      </c>
      <c r="C83" s="1">
        <v>59</v>
      </c>
      <c r="D83" s="5">
        <v>30315005</v>
      </c>
    </row>
    <row r="84" spans="1:4" x14ac:dyDescent="0.25">
      <c r="A84" s="1" t="s">
        <v>548</v>
      </c>
      <c r="B84" s="1">
        <v>86</v>
      </c>
      <c r="C84" s="1">
        <v>59</v>
      </c>
      <c r="D84" s="5">
        <v>30315005</v>
      </c>
    </row>
    <row r="85" spans="1:4" x14ac:dyDescent="0.25">
      <c r="A85" s="1" t="s">
        <v>304</v>
      </c>
      <c r="B85" s="1">
        <v>11</v>
      </c>
      <c r="C85" s="1">
        <v>92</v>
      </c>
      <c r="D85" s="5">
        <v>31640002</v>
      </c>
    </row>
    <row r="86" spans="1:4" x14ac:dyDescent="0.25">
      <c r="A86" s="1" t="s">
        <v>610</v>
      </c>
      <c r="B86" s="1">
        <v>87.8</v>
      </c>
      <c r="C86" s="1">
        <v>84</v>
      </c>
      <c r="D86" s="5">
        <v>32849002</v>
      </c>
    </row>
    <row r="87" spans="1:4" x14ac:dyDescent="0.25">
      <c r="A87" s="1" t="s">
        <v>21</v>
      </c>
      <c r="B87" s="1">
        <v>93</v>
      </c>
      <c r="C87" s="1">
        <v>70</v>
      </c>
      <c r="D87" s="5">
        <v>33770006</v>
      </c>
    </row>
    <row r="88" spans="1:4" x14ac:dyDescent="0.25">
      <c r="A88" s="1" t="s">
        <v>334</v>
      </c>
      <c r="B88" s="1">
        <v>82</v>
      </c>
      <c r="C88" s="1">
        <v>68</v>
      </c>
      <c r="D88" s="5">
        <v>33770006</v>
      </c>
    </row>
    <row r="89" spans="1:4" x14ac:dyDescent="0.25">
      <c r="A89" s="1" t="s">
        <v>627</v>
      </c>
      <c r="B89" s="1">
        <v>87.8</v>
      </c>
      <c r="C89" s="1">
        <v>91</v>
      </c>
      <c r="D89" s="5">
        <v>34508005</v>
      </c>
    </row>
    <row r="90" spans="1:4" x14ac:dyDescent="0.25">
      <c r="A90" s="1" t="s">
        <v>126</v>
      </c>
      <c r="B90" s="1">
        <v>12.9</v>
      </c>
      <c r="C90" s="1">
        <v>93.8</v>
      </c>
      <c r="D90" s="2">
        <v>35395007</v>
      </c>
    </row>
    <row r="91" spans="1:4" x14ac:dyDescent="0.25">
      <c r="A91" s="1" t="s">
        <v>439</v>
      </c>
      <c r="B91" s="1">
        <v>9</v>
      </c>
      <c r="C91" s="1">
        <v>93.8</v>
      </c>
      <c r="D91" s="5">
        <v>35395007</v>
      </c>
    </row>
    <row r="92" spans="1:4" x14ac:dyDescent="0.25">
      <c r="A92" s="1" t="s">
        <v>605</v>
      </c>
      <c r="B92" s="1">
        <v>11</v>
      </c>
      <c r="C92" s="1">
        <v>85</v>
      </c>
      <c r="D92" s="5">
        <v>36054005</v>
      </c>
    </row>
    <row r="93" spans="1:4" x14ac:dyDescent="0.25">
      <c r="A93" s="1" t="s">
        <v>30</v>
      </c>
      <c r="B93" s="1">
        <v>36</v>
      </c>
      <c r="C93" s="1">
        <v>90.5</v>
      </c>
      <c r="D93" s="5">
        <v>36141000</v>
      </c>
    </row>
    <row r="94" spans="1:4" x14ac:dyDescent="0.25">
      <c r="A94" s="1" t="s">
        <v>31</v>
      </c>
      <c r="B94" s="1">
        <v>36.5</v>
      </c>
      <c r="C94" s="1">
        <v>90.5</v>
      </c>
      <c r="D94" s="5">
        <v>36141000</v>
      </c>
    </row>
    <row r="95" spans="1:4" x14ac:dyDescent="0.25">
      <c r="A95" s="1" t="s">
        <v>32</v>
      </c>
      <c r="B95" s="1">
        <v>37.200000000000003</v>
      </c>
      <c r="C95" s="1">
        <v>90.5</v>
      </c>
      <c r="D95" s="5">
        <v>36141000</v>
      </c>
    </row>
    <row r="96" spans="1:4" x14ac:dyDescent="0.25">
      <c r="A96" s="1" t="s">
        <v>341</v>
      </c>
      <c r="B96" s="1">
        <v>33.799999999999997</v>
      </c>
      <c r="C96" s="1">
        <v>90.5</v>
      </c>
      <c r="D96" s="5">
        <v>36141000</v>
      </c>
    </row>
    <row r="97" spans="1:4" x14ac:dyDescent="0.25">
      <c r="A97" s="1" t="s">
        <v>342</v>
      </c>
      <c r="B97" s="1">
        <v>34</v>
      </c>
      <c r="C97" s="1">
        <v>90.5</v>
      </c>
      <c r="D97" s="5">
        <v>36141000</v>
      </c>
    </row>
    <row r="98" spans="1:4" x14ac:dyDescent="0.25">
      <c r="A98" s="1" t="s">
        <v>343</v>
      </c>
      <c r="B98" s="1">
        <v>34.799999999999997</v>
      </c>
      <c r="C98" s="1">
        <v>90.5</v>
      </c>
      <c r="D98" s="5">
        <v>36141000</v>
      </c>
    </row>
    <row r="99" spans="1:4" x14ac:dyDescent="0.25">
      <c r="A99" s="1" t="s">
        <v>623</v>
      </c>
      <c r="B99" s="1">
        <v>11</v>
      </c>
      <c r="C99" s="1">
        <v>63.8</v>
      </c>
      <c r="D99" s="5">
        <v>36470004</v>
      </c>
    </row>
    <row r="100" spans="1:4" x14ac:dyDescent="0.25">
      <c r="A100" s="1" t="s">
        <v>604</v>
      </c>
      <c r="B100" s="1">
        <v>11</v>
      </c>
      <c r="C100" s="1">
        <v>86</v>
      </c>
      <c r="D100" s="5">
        <v>36978003</v>
      </c>
    </row>
    <row r="101" spans="1:4" x14ac:dyDescent="0.25">
      <c r="A101" s="1" t="s">
        <v>601</v>
      </c>
      <c r="B101" s="1">
        <v>11</v>
      </c>
      <c r="C101" s="1">
        <v>89</v>
      </c>
      <c r="D101" s="3">
        <v>39976000</v>
      </c>
    </row>
    <row r="102" spans="1:4" x14ac:dyDescent="0.25">
      <c r="A102" s="1" t="s">
        <v>306</v>
      </c>
      <c r="B102" s="1">
        <v>87.8</v>
      </c>
      <c r="C102" s="1">
        <v>63</v>
      </c>
      <c r="D102" s="5">
        <v>40133006</v>
      </c>
    </row>
    <row r="103" spans="1:4" x14ac:dyDescent="0.25">
      <c r="A103" s="1" t="s">
        <v>636</v>
      </c>
      <c r="B103" s="1">
        <v>35.4</v>
      </c>
      <c r="C103" s="1">
        <v>97</v>
      </c>
      <c r="D103" s="5">
        <v>43067004</v>
      </c>
    </row>
    <row r="104" spans="1:4" x14ac:dyDescent="0.25">
      <c r="A104" s="1" t="s">
        <v>629</v>
      </c>
      <c r="B104" s="1">
        <v>35.4</v>
      </c>
      <c r="C104" s="1">
        <v>84</v>
      </c>
      <c r="D104" s="5">
        <v>43081002</v>
      </c>
    </row>
    <row r="105" spans="1:4" x14ac:dyDescent="0.25">
      <c r="A105" s="1" t="s">
        <v>191</v>
      </c>
      <c r="B105" s="1">
        <v>89.5</v>
      </c>
      <c r="C105" s="1">
        <v>57</v>
      </c>
      <c r="D105" s="5">
        <v>43981004</v>
      </c>
    </row>
    <row r="106" spans="1:4" x14ac:dyDescent="0.25">
      <c r="A106" s="1" t="s">
        <v>210</v>
      </c>
      <c r="B106" s="1">
        <v>12</v>
      </c>
      <c r="C106" s="1">
        <v>68.400000000000006</v>
      </c>
      <c r="D106" s="5">
        <v>43993008</v>
      </c>
    </row>
    <row r="107" spans="1:4" x14ac:dyDescent="0.25">
      <c r="A107" s="1" t="s">
        <v>524</v>
      </c>
      <c r="B107" s="1">
        <v>7.5</v>
      </c>
      <c r="C107" s="1">
        <v>68</v>
      </c>
      <c r="D107" s="5">
        <v>43993008</v>
      </c>
    </row>
    <row r="108" spans="1:4" x14ac:dyDescent="0.25">
      <c r="A108" s="1" t="s">
        <v>160</v>
      </c>
      <c r="B108" s="1">
        <v>90.7</v>
      </c>
      <c r="C108" s="1">
        <v>74</v>
      </c>
      <c r="D108" s="5">
        <v>44029006</v>
      </c>
    </row>
    <row r="109" spans="1:4" x14ac:dyDescent="0.25">
      <c r="A109" s="1" t="s">
        <v>196</v>
      </c>
      <c r="B109" s="1">
        <v>88.85</v>
      </c>
      <c r="C109" s="1">
        <v>88</v>
      </c>
      <c r="D109" s="5">
        <v>44178003</v>
      </c>
    </row>
    <row r="110" spans="1:4" x14ac:dyDescent="0.25">
      <c r="A110" s="1" t="s">
        <v>650</v>
      </c>
      <c r="B110" s="1">
        <v>11</v>
      </c>
      <c r="C110" s="1">
        <v>78</v>
      </c>
      <c r="D110" s="5">
        <v>45296009</v>
      </c>
    </row>
    <row r="111" spans="1:4" x14ac:dyDescent="0.25">
      <c r="A111" s="1" t="s">
        <v>243</v>
      </c>
      <c r="B111" s="1">
        <v>88.1</v>
      </c>
      <c r="C111" s="1">
        <v>85.8</v>
      </c>
      <c r="D111" s="5">
        <v>46055009</v>
      </c>
    </row>
    <row r="112" spans="1:4" x14ac:dyDescent="0.25">
      <c r="A112" s="1" t="s">
        <v>557</v>
      </c>
      <c r="B112" s="1">
        <v>87.3</v>
      </c>
      <c r="C112" s="1">
        <v>85.8</v>
      </c>
      <c r="D112" s="5">
        <v>46055009</v>
      </c>
    </row>
    <row r="113" spans="1:4" x14ac:dyDescent="0.25">
      <c r="A113" s="1" t="s">
        <v>597</v>
      </c>
      <c r="B113" s="1">
        <v>63.6</v>
      </c>
      <c r="C113" s="1">
        <v>53</v>
      </c>
      <c r="D113" s="5">
        <v>46862004</v>
      </c>
    </row>
    <row r="114" spans="1:4" x14ac:dyDescent="0.25">
      <c r="A114" s="1" t="s">
        <v>201</v>
      </c>
      <c r="B114" s="1">
        <v>90.5</v>
      </c>
      <c r="C114" s="1">
        <v>24</v>
      </c>
      <c r="D114" s="5">
        <v>47471008</v>
      </c>
    </row>
    <row r="115" spans="1:4" x14ac:dyDescent="0.25">
      <c r="A115" s="1" t="s">
        <v>515</v>
      </c>
      <c r="B115" s="1">
        <v>85</v>
      </c>
      <c r="C115" s="1">
        <v>24</v>
      </c>
      <c r="D115" s="5">
        <v>47471008</v>
      </c>
    </row>
    <row r="116" spans="1:4" x14ac:dyDescent="0.25">
      <c r="A116" s="1" t="s">
        <v>598</v>
      </c>
      <c r="B116" s="1">
        <v>87.8</v>
      </c>
      <c r="C116" s="1">
        <v>62</v>
      </c>
      <c r="D116" s="5">
        <v>47985009</v>
      </c>
    </row>
    <row r="117" spans="1:4" x14ac:dyDescent="0.25">
      <c r="A117" s="1" t="s">
        <v>29</v>
      </c>
      <c r="B117" s="1">
        <v>87</v>
      </c>
      <c r="C117" s="1">
        <v>62</v>
      </c>
      <c r="D117" s="5">
        <v>47985009</v>
      </c>
    </row>
    <row r="118" spans="1:4" x14ac:dyDescent="0.25">
      <c r="A118" s="1" t="s">
        <v>282</v>
      </c>
      <c r="B118" s="1">
        <v>87.8</v>
      </c>
      <c r="C118" s="1">
        <v>62</v>
      </c>
      <c r="D118" s="5">
        <v>47985009</v>
      </c>
    </row>
    <row r="119" spans="1:4" x14ac:dyDescent="0.25">
      <c r="A119" s="1" t="s">
        <v>340</v>
      </c>
      <c r="B119" s="1">
        <v>87</v>
      </c>
      <c r="C119" s="1">
        <v>62</v>
      </c>
      <c r="D119" s="5">
        <v>47985009</v>
      </c>
    </row>
    <row r="120" spans="1:4" x14ac:dyDescent="0.25">
      <c r="A120" s="1" t="s">
        <v>465</v>
      </c>
      <c r="B120" s="1">
        <v>84</v>
      </c>
      <c r="C120" s="1">
        <v>64</v>
      </c>
      <c r="D120" s="5">
        <v>48521005</v>
      </c>
    </row>
    <row r="121" spans="1:4" x14ac:dyDescent="0.25">
      <c r="A121" s="1" t="s">
        <v>207</v>
      </c>
      <c r="B121" s="1">
        <v>12</v>
      </c>
      <c r="C121" s="1">
        <v>80.2</v>
      </c>
      <c r="D121" s="5">
        <v>48535007</v>
      </c>
    </row>
    <row r="122" spans="1:4" x14ac:dyDescent="0.25">
      <c r="A122" s="1" t="s">
        <v>521</v>
      </c>
      <c r="B122" s="1">
        <v>10</v>
      </c>
      <c r="C122" s="1">
        <v>80.2</v>
      </c>
      <c r="D122" s="5">
        <v>48535007</v>
      </c>
    </row>
    <row r="123" spans="1:4" x14ac:dyDescent="0.25">
      <c r="A123" s="1" t="s">
        <v>625</v>
      </c>
      <c r="B123" s="1">
        <v>11</v>
      </c>
      <c r="C123" s="1">
        <v>60.5</v>
      </c>
      <c r="D123" s="5">
        <v>49668003</v>
      </c>
    </row>
    <row r="124" spans="1:4" x14ac:dyDescent="0.25">
      <c r="A124" s="1" t="s">
        <v>192</v>
      </c>
      <c r="B124" s="1">
        <v>11.4</v>
      </c>
      <c r="C124" s="1">
        <v>91</v>
      </c>
      <c r="D124" s="5">
        <v>51283005</v>
      </c>
    </row>
    <row r="125" spans="1:4" x14ac:dyDescent="0.25">
      <c r="A125" s="1" t="s">
        <v>506</v>
      </c>
      <c r="B125" s="1">
        <v>10.5</v>
      </c>
      <c r="C125" s="1">
        <v>91</v>
      </c>
      <c r="D125" s="5">
        <v>51283005</v>
      </c>
    </row>
    <row r="126" spans="1:4" x14ac:dyDescent="0.25">
      <c r="A126" s="1" t="s">
        <v>274</v>
      </c>
      <c r="B126" s="1">
        <v>53</v>
      </c>
      <c r="C126" s="1">
        <v>53.5</v>
      </c>
      <c r="D126" s="5">
        <v>52876008</v>
      </c>
    </row>
    <row r="127" spans="1:4" x14ac:dyDescent="0.25">
      <c r="A127" s="1" t="s">
        <v>275</v>
      </c>
      <c r="B127" s="1">
        <v>53.8</v>
      </c>
      <c r="C127" s="1">
        <v>53</v>
      </c>
      <c r="D127" s="5">
        <v>52876008</v>
      </c>
    </row>
    <row r="128" spans="1:4" x14ac:dyDescent="0.25">
      <c r="A128" s="1" t="s">
        <v>586</v>
      </c>
      <c r="B128" s="1">
        <v>73.5</v>
      </c>
      <c r="C128" s="1">
        <v>53</v>
      </c>
      <c r="D128" s="5">
        <v>52876008</v>
      </c>
    </row>
    <row r="129" spans="1:4" x14ac:dyDescent="0.25">
      <c r="A129" s="1" t="s">
        <v>587</v>
      </c>
      <c r="B129" s="1">
        <v>74.099999999999994</v>
      </c>
      <c r="C129" s="1">
        <v>53.5</v>
      </c>
      <c r="D129" s="5">
        <v>52876008</v>
      </c>
    </row>
    <row r="130" spans="1:4" x14ac:dyDescent="0.25">
      <c r="A130" s="1" t="s">
        <v>615</v>
      </c>
      <c r="B130" s="1">
        <v>87.8</v>
      </c>
      <c r="C130" s="1">
        <v>77</v>
      </c>
      <c r="D130" s="5">
        <v>53074004</v>
      </c>
    </row>
    <row r="131" spans="1:4" x14ac:dyDescent="0.25">
      <c r="A131" s="1" t="s">
        <v>122</v>
      </c>
      <c r="B131" s="1">
        <v>89</v>
      </c>
      <c r="C131" s="1">
        <v>77</v>
      </c>
      <c r="D131" s="5">
        <v>53074004</v>
      </c>
    </row>
    <row r="132" spans="1:4" x14ac:dyDescent="0.25">
      <c r="A132" s="1" t="s">
        <v>293</v>
      </c>
      <c r="B132" s="1">
        <v>87.8</v>
      </c>
      <c r="C132" s="1">
        <v>77</v>
      </c>
      <c r="D132" s="5">
        <v>53074004</v>
      </c>
    </row>
    <row r="133" spans="1:4" x14ac:dyDescent="0.25">
      <c r="A133" s="1" t="s">
        <v>435</v>
      </c>
      <c r="B133" s="1">
        <v>87</v>
      </c>
      <c r="C133" s="1">
        <v>77</v>
      </c>
      <c r="D133" s="5">
        <v>53074004</v>
      </c>
    </row>
    <row r="134" spans="1:4" x14ac:dyDescent="0.25">
      <c r="A134" s="1" t="s">
        <v>593</v>
      </c>
      <c r="B134" s="1">
        <v>87.8</v>
      </c>
      <c r="C134" s="1">
        <v>47</v>
      </c>
      <c r="D134" s="5">
        <v>53505006</v>
      </c>
    </row>
    <row r="135" spans="1:4" x14ac:dyDescent="0.25">
      <c r="A135" s="1" t="s">
        <v>646</v>
      </c>
      <c r="B135" s="1">
        <v>11</v>
      </c>
      <c r="C135" s="1">
        <v>82</v>
      </c>
      <c r="D135" s="5">
        <v>53733008</v>
      </c>
    </row>
    <row r="136" spans="1:4" x14ac:dyDescent="0.25">
      <c r="A136" s="1" t="s">
        <v>592</v>
      </c>
      <c r="B136" s="1">
        <v>87.8</v>
      </c>
      <c r="C136" s="1">
        <v>88</v>
      </c>
      <c r="D136" s="5">
        <v>55940004</v>
      </c>
    </row>
    <row r="137" spans="1:4" x14ac:dyDescent="0.25">
      <c r="A137" s="1" t="s">
        <v>628</v>
      </c>
      <c r="B137" s="1">
        <v>87.8</v>
      </c>
      <c r="C137" s="1">
        <v>88</v>
      </c>
      <c r="D137" s="5">
        <v>55940004</v>
      </c>
    </row>
    <row r="138" spans="1:4" x14ac:dyDescent="0.25">
      <c r="A138" s="1" t="s">
        <v>649</v>
      </c>
      <c r="B138" s="1">
        <v>11</v>
      </c>
      <c r="C138" s="1">
        <v>79</v>
      </c>
      <c r="D138" s="5">
        <v>56401006</v>
      </c>
    </row>
    <row r="139" spans="1:4" x14ac:dyDescent="0.25">
      <c r="A139" s="1" t="s">
        <v>314</v>
      </c>
      <c r="B139" s="1">
        <v>11</v>
      </c>
      <c r="C139" s="1">
        <v>79</v>
      </c>
      <c r="D139" s="5">
        <v>56873002</v>
      </c>
    </row>
    <row r="140" spans="1:4" x14ac:dyDescent="0.25">
      <c r="A140" s="1" t="s">
        <v>209</v>
      </c>
      <c r="B140" s="1">
        <v>13</v>
      </c>
      <c r="C140" s="1">
        <v>70</v>
      </c>
      <c r="D140" s="5">
        <v>58830002</v>
      </c>
    </row>
    <row r="141" spans="1:4" x14ac:dyDescent="0.25">
      <c r="A141" s="1" t="s">
        <v>523</v>
      </c>
      <c r="B141" s="1">
        <v>9</v>
      </c>
      <c r="C141" s="1">
        <v>70</v>
      </c>
      <c r="D141" s="5">
        <v>58830002</v>
      </c>
    </row>
    <row r="142" spans="1:4" x14ac:dyDescent="0.25">
      <c r="A142" s="1" t="s">
        <v>242</v>
      </c>
      <c r="B142" s="1">
        <v>88.2</v>
      </c>
      <c r="C142" s="1">
        <v>86.6</v>
      </c>
      <c r="D142" s="5">
        <v>59503006</v>
      </c>
    </row>
    <row r="143" spans="1:4" x14ac:dyDescent="0.25">
      <c r="A143" s="1" t="s">
        <v>556</v>
      </c>
      <c r="B143" s="1">
        <v>87</v>
      </c>
      <c r="C143" s="1">
        <v>86.6</v>
      </c>
      <c r="D143" s="5">
        <v>59503006</v>
      </c>
    </row>
    <row r="144" spans="1:4" x14ac:dyDescent="0.25">
      <c r="A144" s="1" t="s">
        <v>215</v>
      </c>
      <c r="B144" s="1">
        <v>13</v>
      </c>
      <c r="C144" s="1">
        <v>71.2</v>
      </c>
      <c r="D144" s="5">
        <v>59558009</v>
      </c>
    </row>
    <row r="145" spans="1:4" x14ac:dyDescent="0.25">
      <c r="A145" s="1" t="s">
        <v>529</v>
      </c>
      <c r="B145" s="1">
        <v>9</v>
      </c>
      <c r="C145" s="1">
        <v>71.2</v>
      </c>
      <c r="D145" s="5">
        <v>59558009</v>
      </c>
    </row>
    <row r="146" spans="1:4" x14ac:dyDescent="0.25">
      <c r="A146" s="1" t="s">
        <v>634</v>
      </c>
      <c r="B146" s="1">
        <v>87.8</v>
      </c>
      <c r="C146" s="1">
        <v>64</v>
      </c>
      <c r="D146" s="5">
        <v>61492009</v>
      </c>
    </row>
    <row r="147" spans="1:4" x14ac:dyDescent="0.25">
      <c r="A147" s="1" t="s">
        <v>202</v>
      </c>
      <c r="B147" s="1">
        <v>86</v>
      </c>
      <c r="C147" s="1">
        <v>64</v>
      </c>
      <c r="D147" s="5">
        <v>61492009</v>
      </c>
    </row>
    <row r="148" spans="1:4" x14ac:dyDescent="0.25">
      <c r="A148" s="1" t="s">
        <v>308</v>
      </c>
      <c r="B148" s="1">
        <v>87.8</v>
      </c>
      <c r="C148" s="1">
        <v>64</v>
      </c>
      <c r="D148" s="5">
        <v>61492009</v>
      </c>
    </row>
    <row r="149" spans="1:4" x14ac:dyDescent="0.25">
      <c r="A149" s="1" t="s">
        <v>516</v>
      </c>
      <c r="B149" s="1">
        <v>86</v>
      </c>
      <c r="C149" s="1">
        <v>64</v>
      </c>
      <c r="D149" s="5">
        <v>61492009</v>
      </c>
    </row>
    <row r="150" spans="1:4" x14ac:dyDescent="0.25">
      <c r="A150" s="1" t="s">
        <v>537</v>
      </c>
      <c r="B150" s="1">
        <v>64</v>
      </c>
      <c r="C150" s="1">
        <v>94</v>
      </c>
      <c r="D150" s="5">
        <v>61719002</v>
      </c>
    </row>
    <row r="151" spans="1:4" x14ac:dyDescent="0.25">
      <c r="A151" s="1" t="s">
        <v>539</v>
      </c>
      <c r="B151" s="1">
        <v>65.8</v>
      </c>
      <c r="C151" s="1">
        <v>94</v>
      </c>
      <c r="D151" s="5">
        <v>61719002</v>
      </c>
    </row>
    <row r="152" spans="1:4" x14ac:dyDescent="0.25">
      <c r="A152" s="1" t="s">
        <v>223</v>
      </c>
      <c r="B152" s="1">
        <v>61.5</v>
      </c>
      <c r="C152" s="1">
        <v>94</v>
      </c>
      <c r="D152" s="5">
        <v>61719002</v>
      </c>
    </row>
    <row r="153" spans="1:4" x14ac:dyDescent="0.25">
      <c r="A153" s="1" t="s">
        <v>224</v>
      </c>
      <c r="B153" s="1">
        <v>63</v>
      </c>
      <c r="C153" s="1">
        <v>94</v>
      </c>
      <c r="D153" s="5">
        <v>61719002</v>
      </c>
    </row>
    <row r="154" spans="1:4" x14ac:dyDescent="0.25">
      <c r="A154" s="1" t="s">
        <v>225</v>
      </c>
      <c r="B154" s="1">
        <v>63.6</v>
      </c>
      <c r="C154" s="1">
        <v>94</v>
      </c>
      <c r="D154" s="5">
        <v>61719002</v>
      </c>
    </row>
    <row r="155" spans="1:4" x14ac:dyDescent="0.25">
      <c r="A155" s="1" t="s">
        <v>312</v>
      </c>
      <c r="B155" s="1">
        <v>63.6</v>
      </c>
      <c r="C155" s="1">
        <v>94</v>
      </c>
      <c r="D155" s="5">
        <v>61719002</v>
      </c>
    </row>
    <row r="156" spans="1:4" x14ac:dyDescent="0.25">
      <c r="A156" s="1" t="s">
        <v>538</v>
      </c>
      <c r="B156" s="1">
        <v>65</v>
      </c>
      <c r="C156" s="1">
        <v>94</v>
      </c>
      <c r="D156" s="5">
        <v>61719002</v>
      </c>
    </row>
    <row r="157" spans="1:4" x14ac:dyDescent="0.25">
      <c r="A157" s="1" t="s">
        <v>637</v>
      </c>
      <c r="B157" s="1">
        <v>63.6</v>
      </c>
      <c r="C157" s="1">
        <v>94</v>
      </c>
      <c r="D157" s="5">
        <v>61719002</v>
      </c>
    </row>
    <row r="158" spans="1:4" x14ac:dyDescent="0.25">
      <c r="A158" s="1" t="s">
        <v>651</v>
      </c>
      <c r="B158" s="1">
        <v>11</v>
      </c>
      <c r="C158" s="1">
        <v>77</v>
      </c>
      <c r="D158" s="5">
        <v>62487009</v>
      </c>
    </row>
    <row r="159" spans="1:4" x14ac:dyDescent="0.25">
      <c r="A159" s="1" t="s">
        <v>247</v>
      </c>
      <c r="B159" s="1">
        <v>89</v>
      </c>
      <c r="C159" s="1">
        <v>46</v>
      </c>
      <c r="D159" s="5">
        <v>63239009</v>
      </c>
    </row>
    <row r="160" spans="1:4" x14ac:dyDescent="0.25">
      <c r="A160" s="1" t="s">
        <v>507</v>
      </c>
      <c r="B160" s="1">
        <v>87</v>
      </c>
      <c r="C160" s="1">
        <v>63</v>
      </c>
      <c r="D160" s="5">
        <v>64163001</v>
      </c>
    </row>
    <row r="161" spans="1:4" x14ac:dyDescent="0.25">
      <c r="A161" s="1" t="s">
        <v>285</v>
      </c>
      <c r="B161" s="1">
        <v>11</v>
      </c>
      <c r="C161" s="1">
        <v>55</v>
      </c>
      <c r="D161" s="5">
        <v>64688005</v>
      </c>
    </row>
    <row r="162" spans="1:4" x14ac:dyDescent="0.25">
      <c r="A162" s="1" t="s">
        <v>642</v>
      </c>
      <c r="B162" s="1">
        <v>11</v>
      </c>
      <c r="C162" s="1">
        <v>83</v>
      </c>
      <c r="D162" s="5">
        <v>64864005</v>
      </c>
    </row>
    <row r="163" spans="1:4" x14ac:dyDescent="0.25">
      <c r="A163" s="1" t="s">
        <v>599</v>
      </c>
      <c r="B163" s="1">
        <v>87.8</v>
      </c>
      <c r="C163" s="1">
        <v>78</v>
      </c>
      <c r="D163" s="5">
        <v>65216001</v>
      </c>
    </row>
    <row r="164" spans="1:4" x14ac:dyDescent="0.25">
      <c r="A164" s="1" t="s">
        <v>594</v>
      </c>
      <c r="B164" s="1">
        <v>63.6</v>
      </c>
      <c r="C164" s="1">
        <v>75</v>
      </c>
      <c r="D164" s="5">
        <v>66643007</v>
      </c>
    </row>
    <row r="165" spans="1:4" x14ac:dyDescent="0.25">
      <c r="A165" s="1" t="s">
        <v>19</v>
      </c>
      <c r="B165" s="1">
        <v>64.75</v>
      </c>
      <c r="C165" s="1">
        <v>75</v>
      </c>
      <c r="D165" s="5">
        <v>66643007</v>
      </c>
    </row>
    <row r="166" spans="1:4" x14ac:dyDescent="0.25">
      <c r="A166" s="1" t="s">
        <v>16</v>
      </c>
      <c r="B166" s="1">
        <v>60</v>
      </c>
      <c r="C166" s="1">
        <v>75</v>
      </c>
      <c r="D166" s="5">
        <v>66643007</v>
      </c>
    </row>
    <row r="167" spans="1:4" x14ac:dyDescent="0.25">
      <c r="A167" s="1" t="s">
        <v>17</v>
      </c>
      <c r="B167" s="1">
        <v>61.5</v>
      </c>
      <c r="C167" s="1">
        <v>75</v>
      </c>
      <c r="D167" s="5">
        <v>66643007</v>
      </c>
    </row>
    <row r="168" spans="1:4" x14ac:dyDescent="0.25">
      <c r="A168" s="1" t="s">
        <v>18</v>
      </c>
      <c r="B168" s="1">
        <v>62.5</v>
      </c>
      <c r="C168" s="1">
        <v>75</v>
      </c>
      <c r="D168" s="5">
        <v>66643007</v>
      </c>
    </row>
    <row r="169" spans="1:4" x14ac:dyDescent="0.25">
      <c r="A169" s="1" t="s">
        <v>279</v>
      </c>
      <c r="B169" s="1">
        <v>63.6</v>
      </c>
      <c r="C169" s="1">
        <v>75</v>
      </c>
      <c r="D169" s="5">
        <v>66643007</v>
      </c>
    </row>
    <row r="170" spans="1:4" x14ac:dyDescent="0.25">
      <c r="A170" s="1" t="s">
        <v>330</v>
      </c>
      <c r="B170" s="1">
        <v>64.75</v>
      </c>
      <c r="C170" s="1">
        <v>75</v>
      </c>
      <c r="D170" s="5">
        <v>66643007</v>
      </c>
    </row>
    <row r="171" spans="1:4" x14ac:dyDescent="0.25">
      <c r="A171" s="1" t="s">
        <v>331</v>
      </c>
      <c r="B171" s="1">
        <v>66</v>
      </c>
      <c r="C171" s="1">
        <v>75</v>
      </c>
      <c r="D171" s="5">
        <v>66643007</v>
      </c>
    </row>
    <row r="172" spans="1:4" x14ac:dyDescent="0.25">
      <c r="A172" s="1" t="s">
        <v>332</v>
      </c>
      <c r="B172" s="1">
        <v>67</v>
      </c>
      <c r="C172" s="1">
        <v>75</v>
      </c>
      <c r="D172" s="5">
        <v>66643007</v>
      </c>
    </row>
    <row r="173" spans="1:4" x14ac:dyDescent="0.25">
      <c r="A173" s="1" t="s">
        <v>617</v>
      </c>
      <c r="B173" s="1">
        <v>87.8</v>
      </c>
      <c r="C173" s="1">
        <v>82</v>
      </c>
      <c r="D173" s="5">
        <v>66697007</v>
      </c>
    </row>
    <row r="174" spans="1:4" x14ac:dyDescent="0.25">
      <c r="A174" s="1" t="s">
        <v>621</v>
      </c>
      <c r="B174" s="1">
        <v>11</v>
      </c>
      <c r="C174" s="1">
        <v>67.2</v>
      </c>
      <c r="D174" s="5">
        <v>66794005</v>
      </c>
    </row>
    <row r="175" spans="1:4" x14ac:dyDescent="0.25">
      <c r="A175" s="1" t="s">
        <v>611</v>
      </c>
      <c r="B175" s="1">
        <v>35.4</v>
      </c>
      <c r="C175" s="1">
        <v>95</v>
      </c>
      <c r="D175" s="5">
        <v>68698007</v>
      </c>
    </row>
    <row r="176" spans="1:4" x14ac:dyDescent="0.25">
      <c r="A176" s="1" t="s">
        <v>88</v>
      </c>
      <c r="B176" s="1">
        <v>36</v>
      </c>
      <c r="C176" s="1">
        <v>95</v>
      </c>
      <c r="D176" s="5">
        <v>68698007</v>
      </c>
    </row>
    <row r="177" spans="1:4" x14ac:dyDescent="0.25">
      <c r="A177" s="1" t="s">
        <v>89</v>
      </c>
      <c r="B177" s="1">
        <v>36.5</v>
      </c>
      <c r="C177" s="1">
        <v>93</v>
      </c>
      <c r="D177" s="5">
        <v>68698007</v>
      </c>
    </row>
    <row r="178" spans="1:4" x14ac:dyDescent="0.25">
      <c r="A178" s="1" t="s">
        <v>90</v>
      </c>
      <c r="B178" s="1">
        <v>37</v>
      </c>
      <c r="C178" s="1">
        <v>93</v>
      </c>
      <c r="D178" s="5">
        <v>68698007</v>
      </c>
    </row>
    <row r="179" spans="1:4" x14ac:dyDescent="0.25">
      <c r="A179" s="1" t="s">
        <v>91</v>
      </c>
      <c r="B179" s="1">
        <v>37</v>
      </c>
      <c r="C179" s="1">
        <v>95</v>
      </c>
      <c r="D179" s="5">
        <v>68698007</v>
      </c>
    </row>
    <row r="180" spans="1:4" x14ac:dyDescent="0.25">
      <c r="A180" s="1" t="s">
        <v>287</v>
      </c>
      <c r="B180" s="1">
        <v>35.4</v>
      </c>
      <c r="C180" s="1">
        <v>95</v>
      </c>
      <c r="D180" s="5">
        <v>68698007</v>
      </c>
    </row>
    <row r="181" spans="1:4" x14ac:dyDescent="0.25">
      <c r="A181" s="1" t="s">
        <v>401</v>
      </c>
      <c r="B181" s="1">
        <v>33.5</v>
      </c>
      <c r="C181" s="1">
        <v>93</v>
      </c>
      <c r="D181" s="5">
        <v>68698007</v>
      </c>
    </row>
    <row r="182" spans="1:4" x14ac:dyDescent="0.25">
      <c r="A182" s="1" t="s">
        <v>402</v>
      </c>
      <c r="B182" s="1">
        <v>33.5</v>
      </c>
      <c r="C182" s="1">
        <v>95</v>
      </c>
      <c r="D182" s="5">
        <v>68698007</v>
      </c>
    </row>
    <row r="183" spans="1:4" x14ac:dyDescent="0.25">
      <c r="A183" s="1" t="s">
        <v>403</v>
      </c>
      <c r="B183" s="1">
        <v>34.200000000000003</v>
      </c>
      <c r="C183" s="1">
        <v>95</v>
      </c>
      <c r="D183" s="5">
        <v>68698007</v>
      </c>
    </row>
    <row r="184" spans="1:4" x14ac:dyDescent="0.25">
      <c r="A184" s="1" t="s">
        <v>404</v>
      </c>
      <c r="B184" s="1">
        <v>35</v>
      </c>
      <c r="C184" s="1">
        <v>95</v>
      </c>
      <c r="D184" s="5">
        <v>68698007</v>
      </c>
    </row>
    <row r="185" spans="1:4" x14ac:dyDescent="0.25">
      <c r="A185" s="1" t="s">
        <v>198</v>
      </c>
      <c r="B185" s="1">
        <v>90</v>
      </c>
      <c r="C185" s="1">
        <v>78.5</v>
      </c>
      <c r="D185" s="5">
        <v>69691007</v>
      </c>
    </row>
    <row r="186" spans="1:4" x14ac:dyDescent="0.25">
      <c r="A186" s="1" t="s">
        <v>512</v>
      </c>
      <c r="B186" s="1">
        <v>85.5</v>
      </c>
      <c r="C186" s="1">
        <v>78.5</v>
      </c>
      <c r="D186" s="5">
        <v>69691007</v>
      </c>
    </row>
    <row r="187" spans="1:4" x14ac:dyDescent="0.25">
      <c r="A187" s="1" t="s">
        <v>641</v>
      </c>
      <c r="B187" s="1">
        <v>86.5</v>
      </c>
      <c r="C187" s="1">
        <v>65</v>
      </c>
      <c r="D187" s="5">
        <v>69695003</v>
      </c>
    </row>
    <row r="188" spans="1:4" x14ac:dyDescent="0.25">
      <c r="A188" s="1" t="s">
        <v>555</v>
      </c>
      <c r="B188" s="1">
        <v>88.5</v>
      </c>
      <c r="C188" s="1">
        <v>65</v>
      </c>
      <c r="D188" s="5">
        <v>69695003</v>
      </c>
    </row>
    <row r="189" spans="1:4" x14ac:dyDescent="0.25">
      <c r="A189" s="1" t="s">
        <v>241</v>
      </c>
      <c r="B189" s="1">
        <v>90.5</v>
      </c>
      <c r="C189" s="1">
        <v>65</v>
      </c>
      <c r="D189" s="2">
        <v>69695003</v>
      </c>
    </row>
    <row r="190" spans="1:4" x14ac:dyDescent="0.25">
      <c r="A190" s="1" t="s">
        <v>315</v>
      </c>
      <c r="B190" s="1">
        <v>89.5</v>
      </c>
      <c r="C190" s="1">
        <v>65</v>
      </c>
      <c r="D190" s="2">
        <v>69695003</v>
      </c>
    </row>
    <row r="191" spans="1:4" x14ac:dyDescent="0.25">
      <c r="A191" s="1" t="s">
        <v>152</v>
      </c>
      <c r="B191" s="1">
        <v>89</v>
      </c>
      <c r="C191" s="1">
        <v>64</v>
      </c>
      <c r="D191" s="5">
        <v>69842003</v>
      </c>
    </row>
    <row r="192" spans="1:4" x14ac:dyDescent="0.25">
      <c r="A192" s="1" t="s">
        <v>299</v>
      </c>
      <c r="B192" s="1">
        <v>11</v>
      </c>
      <c r="C192" s="1">
        <v>90.5</v>
      </c>
      <c r="D192" s="5">
        <v>70925003</v>
      </c>
    </row>
    <row r="193" spans="1:4" x14ac:dyDescent="0.25">
      <c r="A193" s="1" t="s">
        <v>297</v>
      </c>
      <c r="B193" s="1">
        <v>87</v>
      </c>
      <c r="C193" s="1">
        <v>64</v>
      </c>
      <c r="D193" s="5">
        <v>71133005</v>
      </c>
    </row>
    <row r="194" spans="1:4" x14ac:dyDescent="0.25">
      <c r="A194" s="1" t="s">
        <v>607</v>
      </c>
      <c r="B194" s="1">
        <v>87.8</v>
      </c>
      <c r="C194" s="1">
        <v>48</v>
      </c>
      <c r="D194" s="5">
        <v>71252005</v>
      </c>
    </row>
    <row r="195" spans="1:4" x14ac:dyDescent="0.25">
      <c r="A195" s="1" t="s">
        <v>648</v>
      </c>
      <c r="B195" s="1">
        <v>11</v>
      </c>
      <c r="C195" s="1">
        <v>80</v>
      </c>
      <c r="D195" s="5">
        <v>73071006</v>
      </c>
    </row>
    <row r="196" spans="1:4" x14ac:dyDescent="0.25">
      <c r="A196" s="1" t="s">
        <v>235</v>
      </c>
      <c r="B196" s="1">
        <v>11.6</v>
      </c>
      <c r="C196" s="1">
        <v>95</v>
      </c>
      <c r="D196" s="5">
        <v>73117003</v>
      </c>
    </row>
    <row r="197" spans="1:4" x14ac:dyDescent="0.25">
      <c r="A197" s="1" t="s">
        <v>549</v>
      </c>
      <c r="B197" s="1">
        <v>10.5</v>
      </c>
      <c r="C197" s="1">
        <v>95</v>
      </c>
      <c r="D197" s="5">
        <v>73117003</v>
      </c>
    </row>
    <row r="198" spans="1:4" x14ac:dyDescent="0.25">
      <c r="A198" s="1" t="s">
        <v>193</v>
      </c>
      <c r="B198" s="1">
        <v>90</v>
      </c>
      <c r="C198" s="1">
        <v>63</v>
      </c>
      <c r="D198" s="5">
        <v>73239005</v>
      </c>
    </row>
    <row r="199" spans="1:4" x14ac:dyDescent="0.25">
      <c r="A199" s="1" t="s">
        <v>608</v>
      </c>
      <c r="B199" s="1">
        <v>35.4</v>
      </c>
      <c r="C199" s="1">
        <v>75</v>
      </c>
      <c r="D199" s="5">
        <v>74160004</v>
      </c>
    </row>
    <row r="200" spans="1:4" x14ac:dyDescent="0.25">
      <c r="A200" s="1" t="s">
        <v>283</v>
      </c>
      <c r="B200" s="1">
        <v>35.4</v>
      </c>
      <c r="C200" s="1">
        <v>75</v>
      </c>
      <c r="D200" s="5">
        <v>74160004</v>
      </c>
    </row>
    <row r="201" spans="1:4" x14ac:dyDescent="0.25">
      <c r="A201" s="1" t="s">
        <v>176</v>
      </c>
      <c r="B201" s="1">
        <v>11.3</v>
      </c>
      <c r="C201" s="1">
        <v>94</v>
      </c>
      <c r="D201" s="5">
        <v>74386004</v>
      </c>
    </row>
    <row r="202" spans="1:4" x14ac:dyDescent="0.25">
      <c r="A202" s="1" t="s">
        <v>489</v>
      </c>
      <c r="B202" s="1">
        <v>11</v>
      </c>
      <c r="C202" s="1">
        <v>94</v>
      </c>
      <c r="D202" s="5">
        <v>74386004</v>
      </c>
    </row>
    <row r="203" spans="1:4" x14ac:dyDescent="0.25">
      <c r="A203" s="1" t="s">
        <v>92</v>
      </c>
      <c r="B203" s="1">
        <v>12</v>
      </c>
      <c r="C203" s="1">
        <v>96</v>
      </c>
      <c r="D203" s="5">
        <v>74872008</v>
      </c>
    </row>
    <row r="204" spans="1:4" x14ac:dyDescent="0.25">
      <c r="A204" s="1" t="s">
        <v>288</v>
      </c>
      <c r="B204" s="1">
        <v>11</v>
      </c>
      <c r="C204" s="1">
        <v>96</v>
      </c>
      <c r="D204" s="2">
        <v>74872008</v>
      </c>
    </row>
    <row r="205" spans="1:4" x14ac:dyDescent="0.25">
      <c r="A205" s="1" t="s">
        <v>405</v>
      </c>
      <c r="B205" s="1">
        <v>10</v>
      </c>
      <c r="C205" s="1">
        <v>96</v>
      </c>
      <c r="D205" s="2">
        <v>74872008</v>
      </c>
    </row>
    <row r="206" spans="1:4" x14ac:dyDescent="0.25">
      <c r="A206" s="1" t="s">
        <v>655</v>
      </c>
      <c r="B206" s="1">
        <v>87.8</v>
      </c>
      <c r="C206" s="1">
        <v>47</v>
      </c>
      <c r="D206" s="3">
        <v>76784001</v>
      </c>
    </row>
    <row r="207" spans="1:4" x14ac:dyDescent="0.25">
      <c r="A207" s="1" t="s">
        <v>244</v>
      </c>
      <c r="B207" s="1">
        <v>89.2</v>
      </c>
      <c r="C207" s="1">
        <v>84</v>
      </c>
      <c r="D207" s="5">
        <v>76838003</v>
      </c>
    </row>
    <row r="208" spans="1:4" x14ac:dyDescent="0.25">
      <c r="A208" s="1" t="s">
        <v>558</v>
      </c>
      <c r="B208" s="1">
        <v>86</v>
      </c>
      <c r="C208" s="1">
        <v>84</v>
      </c>
      <c r="D208" s="5">
        <v>76838003</v>
      </c>
    </row>
    <row r="209" spans="1:4" x14ac:dyDescent="0.25">
      <c r="A209" s="1" t="s">
        <v>208</v>
      </c>
      <c r="B209" s="1">
        <v>14</v>
      </c>
      <c r="C209" s="1">
        <v>65.8</v>
      </c>
      <c r="D209" s="5">
        <v>77644006</v>
      </c>
    </row>
    <row r="210" spans="1:4" x14ac:dyDescent="0.25">
      <c r="A210" s="1" t="s">
        <v>522</v>
      </c>
      <c r="B210" s="1">
        <v>8</v>
      </c>
      <c r="C210" s="1">
        <v>65.8</v>
      </c>
      <c r="D210" s="5">
        <v>77644006</v>
      </c>
    </row>
    <row r="211" spans="1:4" x14ac:dyDescent="0.25">
      <c r="A211" s="1" t="s">
        <v>211</v>
      </c>
      <c r="B211" s="1">
        <v>13</v>
      </c>
      <c r="C211" s="1">
        <v>79.3</v>
      </c>
      <c r="D211" s="5">
        <v>78247007</v>
      </c>
    </row>
    <row r="212" spans="1:4" x14ac:dyDescent="0.25">
      <c r="A212" s="1" t="s">
        <v>525</v>
      </c>
      <c r="B212" s="1">
        <v>9</v>
      </c>
      <c r="C212" s="1">
        <v>79.3</v>
      </c>
      <c r="D212" s="5">
        <v>78247007</v>
      </c>
    </row>
    <row r="213" spans="1:4" x14ac:dyDescent="0.25">
      <c r="A213" s="1" t="s">
        <v>640</v>
      </c>
      <c r="B213" s="1">
        <v>91</v>
      </c>
      <c r="C213" s="1">
        <v>64</v>
      </c>
      <c r="D213" s="2">
        <v>78961009</v>
      </c>
    </row>
    <row r="214" spans="1:4" x14ac:dyDescent="0.25">
      <c r="A214" s="1" t="s">
        <v>236</v>
      </c>
      <c r="B214" s="1">
        <v>91</v>
      </c>
      <c r="C214" s="1">
        <v>64</v>
      </c>
      <c r="D214" s="5">
        <v>78961009</v>
      </c>
    </row>
    <row r="215" spans="1:4" x14ac:dyDescent="0.25">
      <c r="A215" s="1" t="s">
        <v>237</v>
      </c>
      <c r="B215" s="1">
        <v>91</v>
      </c>
      <c r="C215" s="1">
        <v>64</v>
      </c>
      <c r="D215" s="2">
        <v>78961009</v>
      </c>
    </row>
    <row r="216" spans="1:4" x14ac:dyDescent="0.25">
      <c r="A216" s="1" t="s">
        <v>550</v>
      </c>
      <c r="B216" s="1">
        <v>91</v>
      </c>
      <c r="C216" s="1">
        <v>64</v>
      </c>
      <c r="D216" s="5">
        <v>78961009</v>
      </c>
    </row>
    <row r="217" spans="1:4" x14ac:dyDescent="0.25">
      <c r="A217" s="1" t="s">
        <v>551</v>
      </c>
      <c r="B217" s="1">
        <v>91</v>
      </c>
      <c r="C217" s="1">
        <v>64</v>
      </c>
      <c r="D217" s="5">
        <v>78961009</v>
      </c>
    </row>
    <row r="218" spans="1:4" x14ac:dyDescent="0.25">
      <c r="A218" s="1" t="s">
        <v>434</v>
      </c>
      <c r="B218" s="1">
        <v>87</v>
      </c>
      <c r="C218" s="1">
        <v>74</v>
      </c>
      <c r="D218" s="5">
        <v>79561009</v>
      </c>
    </row>
    <row r="219" spans="1:4" x14ac:dyDescent="0.25">
      <c r="A219" s="1" t="s">
        <v>614</v>
      </c>
      <c r="B219" s="1">
        <v>87.8</v>
      </c>
      <c r="C219" s="1">
        <v>74</v>
      </c>
      <c r="D219" s="5">
        <v>80891009</v>
      </c>
    </row>
    <row r="220" spans="1:4" x14ac:dyDescent="0.25">
      <c r="A220" s="1" t="s">
        <v>292</v>
      </c>
      <c r="B220" s="1">
        <v>87.8</v>
      </c>
      <c r="C220" s="1">
        <v>74</v>
      </c>
      <c r="D220" s="5">
        <v>80891009</v>
      </c>
    </row>
    <row r="221" spans="1:4" x14ac:dyDescent="0.25">
      <c r="A221" s="1" t="s">
        <v>653</v>
      </c>
      <c r="B221" s="1">
        <v>11</v>
      </c>
      <c r="C221" s="1">
        <v>75</v>
      </c>
      <c r="D221" s="5">
        <v>82687006</v>
      </c>
    </row>
    <row r="222" spans="1:4" x14ac:dyDescent="0.25">
      <c r="A222" s="1" t="s">
        <v>124</v>
      </c>
      <c r="B222" s="1">
        <v>88.5</v>
      </c>
      <c r="C222" s="1">
        <v>53</v>
      </c>
      <c r="D222" s="5">
        <v>84219008</v>
      </c>
    </row>
    <row r="223" spans="1:4" x14ac:dyDescent="0.25">
      <c r="A223" s="1" t="s">
        <v>437</v>
      </c>
      <c r="B223" s="1">
        <v>87</v>
      </c>
      <c r="C223" s="1">
        <v>53</v>
      </c>
      <c r="D223" s="5">
        <v>84219008</v>
      </c>
    </row>
    <row r="224" spans="1:4" x14ac:dyDescent="0.25">
      <c r="A224" s="1" t="s">
        <v>510</v>
      </c>
      <c r="B224" s="1">
        <v>86.6</v>
      </c>
      <c r="C224" s="1">
        <v>88</v>
      </c>
      <c r="D224" s="5">
        <v>85706002</v>
      </c>
    </row>
    <row r="225" spans="1:4" x14ac:dyDescent="0.25">
      <c r="A225" s="1" t="s">
        <v>590</v>
      </c>
      <c r="B225" s="1">
        <v>35.4</v>
      </c>
      <c r="C225" s="1">
        <v>60</v>
      </c>
      <c r="D225" s="5">
        <v>86381001</v>
      </c>
    </row>
    <row r="226" spans="1:4" x14ac:dyDescent="0.25">
      <c r="A226" s="1" t="s">
        <v>318</v>
      </c>
      <c r="B226" s="1">
        <v>33.5</v>
      </c>
      <c r="C226" s="1">
        <v>60</v>
      </c>
      <c r="D226" s="5">
        <v>86381001</v>
      </c>
    </row>
    <row r="227" spans="1:4" x14ac:dyDescent="0.25">
      <c r="A227" s="1" t="s">
        <v>267</v>
      </c>
      <c r="B227" s="1">
        <v>11.4</v>
      </c>
      <c r="C227" s="1">
        <v>91</v>
      </c>
      <c r="D227" s="5">
        <v>87166008</v>
      </c>
    </row>
    <row r="228" spans="1:4" x14ac:dyDescent="0.25">
      <c r="A228" s="1" t="s">
        <v>581</v>
      </c>
      <c r="B228" s="1">
        <v>10.5</v>
      </c>
      <c r="C228" s="1">
        <v>91</v>
      </c>
      <c r="D228" s="5">
        <v>87166008</v>
      </c>
    </row>
    <row r="229" spans="1:4" x14ac:dyDescent="0.25">
      <c r="A229" s="1" t="s">
        <v>606</v>
      </c>
      <c r="B229" s="1">
        <v>11</v>
      </c>
      <c r="C229" s="1">
        <v>84</v>
      </c>
      <c r="D229" s="5">
        <v>87391001</v>
      </c>
    </row>
    <row r="230" spans="1:4" x14ac:dyDescent="0.25">
      <c r="A230" s="1" t="s">
        <v>619</v>
      </c>
      <c r="B230" s="1">
        <v>35.4</v>
      </c>
      <c r="C230" s="1">
        <v>88.5</v>
      </c>
      <c r="D230" s="5">
        <v>88089004</v>
      </c>
    </row>
    <row r="231" spans="1:4" x14ac:dyDescent="0.25">
      <c r="A231" s="1" t="s">
        <v>149</v>
      </c>
      <c r="B231" s="1">
        <v>35.700000000000003</v>
      </c>
      <c r="C231" s="1">
        <v>88</v>
      </c>
      <c r="D231" s="5">
        <v>88089004</v>
      </c>
    </row>
    <row r="232" spans="1:4" x14ac:dyDescent="0.25">
      <c r="A232" s="1" t="s">
        <v>150</v>
      </c>
      <c r="B232" s="1">
        <v>35.9</v>
      </c>
      <c r="C232" s="1">
        <v>88.5</v>
      </c>
      <c r="D232" s="5">
        <v>88089004</v>
      </c>
    </row>
    <row r="233" spans="1:4" x14ac:dyDescent="0.25">
      <c r="A233" s="1" t="s">
        <v>151</v>
      </c>
      <c r="B233" s="1">
        <v>36</v>
      </c>
      <c r="C233" s="1">
        <v>88.5</v>
      </c>
      <c r="D233" s="5">
        <v>88089004</v>
      </c>
    </row>
    <row r="234" spans="1:4" x14ac:dyDescent="0.25">
      <c r="A234" s="1" t="s">
        <v>296</v>
      </c>
      <c r="B234" s="1">
        <v>35.4</v>
      </c>
      <c r="C234" s="1">
        <v>88.5</v>
      </c>
      <c r="D234" s="5">
        <v>88089004</v>
      </c>
    </row>
    <row r="235" spans="1:4" x14ac:dyDescent="0.25">
      <c r="A235" s="1" t="s">
        <v>462</v>
      </c>
      <c r="B235" s="1">
        <v>34.6</v>
      </c>
      <c r="C235" s="1">
        <v>88.5</v>
      </c>
      <c r="D235" s="5">
        <v>88089004</v>
      </c>
    </row>
    <row r="236" spans="1:4" x14ac:dyDescent="0.25">
      <c r="A236" s="1" t="s">
        <v>463</v>
      </c>
      <c r="B236" s="1">
        <v>34.700000000000003</v>
      </c>
      <c r="C236" s="1">
        <v>88.5</v>
      </c>
      <c r="D236" s="5">
        <v>88089004</v>
      </c>
    </row>
    <row r="237" spans="1:4" x14ac:dyDescent="0.25">
      <c r="A237" s="1" t="s">
        <v>464</v>
      </c>
      <c r="B237" s="1">
        <v>35.1</v>
      </c>
      <c r="C237" s="1">
        <v>88</v>
      </c>
      <c r="D237" s="5">
        <v>88089004</v>
      </c>
    </row>
    <row r="238" spans="1:4" x14ac:dyDescent="0.25">
      <c r="A238" s="1" t="s">
        <v>595</v>
      </c>
      <c r="B238" s="1">
        <v>87.8</v>
      </c>
      <c r="C238" s="1">
        <v>53</v>
      </c>
      <c r="D238" s="5">
        <v>89837001</v>
      </c>
    </row>
    <row r="239" spans="1:4" x14ac:dyDescent="0.25">
      <c r="A239" s="1" t="s">
        <v>20</v>
      </c>
      <c r="B239" s="1">
        <v>89</v>
      </c>
      <c r="C239" s="1">
        <v>53</v>
      </c>
      <c r="D239" s="5">
        <v>89837001</v>
      </c>
    </row>
    <row r="240" spans="1:4" x14ac:dyDescent="0.25">
      <c r="A240" s="1" t="s">
        <v>280</v>
      </c>
      <c r="B240" s="1">
        <v>87.8</v>
      </c>
      <c r="C240" s="1">
        <v>53</v>
      </c>
      <c r="D240" s="5">
        <v>89837001</v>
      </c>
    </row>
    <row r="241" spans="1:4" x14ac:dyDescent="0.25">
      <c r="A241" s="1" t="s">
        <v>635</v>
      </c>
      <c r="B241" s="1">
        <v>87.8</v>
      </c>
      <c r="C241" s="1">
        <v>61</v>
      </c>
      <c r="D241" s="5">
        <v>91394001</v>
      </c>
    </row>
    <row r="242" spans="1:4" x14ac:dyDescent="0.25">
      <c r="A242" s="1" t="s">
        <v>206</v>
      </c>
      <c r="B242" s="1">
        <v>90</v>
      </c>
      <c r="C242" s="1">
        <v>61</v>
      </c>
      <c r="D242" s="5">
        <v>91394001</v>
      </c>
    </row>
    <row r="243" spans="1:4" x14ac:dyDescent="0.25">
      <c r="A243" s="1" t="s">
        <v>309</v>
      </c>
      <c r="B243" s="1">
        <v>87.8</v>
      </c>
      <c r="C243" s="1">
        <v>61</v>
      </c>
      <c r="D243" s="5">
        <v>91394001</v>
      </c>
    </row>
    <row r="244" spans="1:4" x14ac:dyDescent="0.25">
      <c r="A244" s="1" t="s">
        <v>520</v>
      </c>
      <c r="B244" s="1">
        <v>86</v>
      </c>
      <c r="C244" s="1">
        <v>61</v>
      </c>
      <c r="D244" s="5">
        <v>91394001</v>
      </c>
    </row>
    <row r="245" spans="1:4" x14ac:dyDescent="0.25">
      <c r="A245" s="1" t="s">
        <v>298</v>
      </c>
      <c r="B245" s="1">
        <v>11</v>
      </c>
      <c r="C245" s="1">
        <v>87.5</v>
      </c>
      <c r="D245" s="5">
        <v>91609006</v>
      </c>
    </row>
    <row r="246" spans="1:4" x14ac:dyDescent="0.25">
      <c r="A246" s="1" t="s">
        <v>654</v>
      </c>
      <c r="B246" s="1">
        <v>87.8</v>
      </c>
      <c r="C246" s="1">
        <v>88</v>
      </c>
      <c r="D246" s="5">
        <v>91636008</v>
      </c>
    </row>
    <row r="247" spans="1:4" x14ac:dyDescent="0.25">
      <c r="A247" s="1" t="s">
        <v>602</v>
      </c>
      <c r="B247" s="1">
        <v>11</v>
      </c>
      <c r="C247" s="1">
        <v>88</v>
      </c>
      <c r="D247" s="5">
        <v>113205007</v>
      </c>
    </row>
    <row r="248" spans="1:4" x14ac:dyDescent="0.25">
      <c r="A248" s="1" t="s">
        <v>631</v>
      </c>
      <c r="B248" s="1">
        <v>87.8</v>
      </c>
      <c r="C248" s="1">
        <v>88</v>
      </c>
      <c r="D248" s="5">
        <v>113277000</v>
      </c>
    </row>
    <row r="249" spans="1:4" x14ac:dyDescent="0.25">
      <c r="A249" s="1" t="s">
        <v>127</v>
      </c>
      <c r="B249" s="1">
        <v>11.3</v>
      </c>
      <c r="C249" s="1">
        <v>91.8</v>
      </c>
      <c r="D249" s="5">
        <v>118648008</v>
      </c>
    </row>
    <row r="250" spans="1:4" x14ac:dyDescent="0.25">
      <c r="A250" s="1" t="s">
        <v>440</v>
      </c>
      <c r="B250" s="1">
        <v>10.8</v>
      </c>
      <c r="C250" s="1">
        <v>91.8</v>
      </c>
      <c r="D250" s="5">
        <v>118648008</v>
      </c>
    </row>
    <row r="251" spans="1:4" x14ac:dyDescent="0.25">
      <c r="A251" s="1" t="s">
        <v>333</v>
      </c>
      <c r="B251" s="1">
        <v>87</v>
      </c>
      <c r="C251" s="1">
        <v>53</v>
      </c>
      <c r="D251" s="5">
        <v>119221008</v>
      </c>
    </row>
    <row r="252" spans="1:4" x14ac:dyDescent="0.25">
      <c r="A252" s="1" t="s">
        <v>53</v>
      </c>
      <c r="B252" s="1">
        <v>11.4</v>
      </c>
      <c r="C252" s="1">
        <v>95</v>
      </c>
      <c r="D252" s="5">
        <v>119526004</v>
      </c>
    </row>
    <row r="253" spans="1:4" x14ac:dyDescent="0.25">
      <c r="A253" s="1" t="s">
        <v>286</v>
      </c>
      <c r="B253" s="1">
        <v>11</v>
      </c>
      <c r="C253" s="1">
        <v>95</v>
      </c>
      <c r="D253" s="5">
        <v>119526004</v>
      </c>
    </row>
    <row r="254" spans="1:4" x14ac:dyDescent="0.25">
      <c r="A254" s="1" t="s">
        <v>366</v>
      </c>
      <c r="B254" s="1">
        <v>10.8</v>
      </c>
      <c r="C254" s="1">
        <v>95</v>
      </c>
      <c r="D254" s="2">
        <v>119526004</v>
      </c>
    </row>
    <row r="255" spans="1:4" x14ac:dyDescent="0.25">
      <c r="A255" s="1" t="s">
        <v>147</v>
      </c>
      <c r="B255" s="1">
        <v>89</v>
      </c>
      <c r="C255" s="1">
        <v>84.8</v>
      </c>
      <c r="D255" s="5">
        <v>127925003</v>
      </c>
    </row>
    <row r="256" spans="1:4" x14ac:dyDescent="0.25">
      <c r="A256" s="1" t="s">
        <v>460</v>
      </c>
      <c r="B256" s="1">
        <v>86.2</v>
      </c>
      <c r="C256" s="1">
        <v>84.8</v>
      </c>
      <c r="D256" s="5">
        <v>127925003</v>
      </c>
    </row>
    <row r="257" spans="1:4" x14ac:dyDescent="0.25">
      <c r="A257" s="1" t="s">
        <v>513</v>
      </c>
      <c r="B257" s="1">
        <v>87.4</v>
      </c>
      <c r="C257" s="1">
        <v>82</v>
      </c>
      <c r="D257" s="5">
        <v>127935009</v>
      </c>
    </row>
    <row r="258" spans="1:4" x14ac:dyDescent="0.25">
      <c r="A258" s="1" t="s">
        <v>199</v>
      </c>
      <c r="B258" s="1">
        <v>88.2</v>
      </c>
      <c r="C258" s="1">
        <v>82</v>
      </c>
      <c r="D258" s="5">
        <v>127936005</v>
      </c>
    </row>
    <row r="259" spans="1:4" x14ac:dyDescent="0.25">
      <c r="A259" s="1" t="s">
        <v>146</v>
      </c>
      <c r="B259" s="1">
        <v>89</v>
      </c>
      <c r="C259" s="1">
        <v>85</v>
      </c>
      <c r="D259" s="5">
        <v>168460001</v>
      </c>
    </row>
    <row r="260" spans="1:4" x14ac:dyDescent="0.25">
      <c r="A260" s="1" t="s">
        <v>459</v>
      </c>
      <c r="B260" s="1">
        <v>86.2</v>
      </c>
      <c r="C260" s="1">
        <v>85</v>
      </c>
      <c r="D260" s="5">
        <v>168460001</v>
      </c>
    </row>
    <row r="261" spans="1:4" x14ac:dyDescent="0.25">
      <c r="A261" s="1" t="s">
        <v>3</v>
      </c>
      <c r="B261" s="1">
        <v>37</v>
      </c>
      <c r="C261" s="1">
        <v>60</v>
      </c>
      <c r="D261" s="5">
        <v>181491009</v>
      </c>
    </row>
    <row r="262" spans="1:4" x14ac:dyDescent="0.25">
      <c r="A262" s="1" t="s">
        <v>4</v>
      </c>
      <c r="B262" s="1">
        <v>38</v>
      </c>
      <c r="C262" s="1">
        <v>60</v>
      </c>
      <c r="D262" s="5">
        <v>181491009</v>
      </c>
    </row>
    <row r="263" spans="1:4" x14ac:dyDescent="0.25">
      <c r="A263" s="1" t="s">
        <v>277</v>
      </c>
      <c r="B263" s="1">
        <v>35.4</v>
      </c>
      <c r="C263" s="1">
        <v>60</v>
      </c>
      <c r="D263" s="5">
        <v>181491009</v>
      </c>
    </row>
    <row r="264" spans="1:4" x14ac:dyDescent="0.25">
      <c r="A264" s="1" t="s">
        <v>317</v>
      </c>
      <c r="B264" s="1">
        <v>33</v>
      </c>
      <c r="C264" s="1">
        <v>60</v>
      </c>
      <c r="D264" s="5">
        <v>181491009</v>
      </c>
    </row>
    <row r="265" spans="1:4" x14ac:dyDescent="0.25">
      <c r="A265" s="1" t="s">
        <v>319</v>
      </c>
      <c r="B265" s="1">
        <v>34</v>
      </c>
      <c r="C265" s="1">
        <v>60</v>
      </c>
      <c r="D265" s="5">
        <v>181491009</v>
      </c>
    </row>
    <row r="266" spans="1:4" x14ac:dyDescent="0.25">
      <c r="A266" s="1" t="s">
        <v>185</v>
      </c>
      <c r="B266" s="1">
        <v>35.6</v>
      </c>
      <c r="C266" s="1">
        <v>90.5</v>
      </c>
      <c r="D266" s="5">
        <v>244089006</v>
      </c>
    </row>
    <row r="267" spans="1:4" x14ac:dyDescent="0.25">
      <c r="A267" s="1" t="s">
        <v>187</v>
      </c>
      <c r="B267" s="1">
        <v>36</v>
      </c>
      <c r="C267" s="1">
        <v>90.5</v>
      </c>
      <c r="D267" s="5">
        <v>244089006</v>
      </c>
    </row>
    <row r="268" spans="1:4" x14ac:dyDescent="0.25">
      <c r="A268" s="1" t="s">
        <v>499</v>
      </c>
      <c r="B268" s="1">
        <v>35</v>
      </c>
      <c r="C268" s="1">
        <v>90.5</v>
      </c>
      <c r="D268" s="5">
        <v>244089006</v>
      </c>
    </row>
    <row r="269" spans="1:4" x14ac:dyDescent="0.25">
      <c r="A269" s="1" t="s">
        <v>500</v>
      </c>
      <c r="B269" s="1">
        <v>35.200000000000003</v>
      </c>
      <c r="C269" s="1">
        <v>90.5</v>
      </c>
      <c r="D269" s="5">
        <v>244089006</v>
      </c>
    </row>
    <row r="270" spans="1:4" x14ac:dyDescent="0.25">
      <c r="A270" s="1" t="s">
        <v>181</v>
      </c>
      <c r="B270" s="1">
        <v>36.799999999999997</v>
      </c>
      <c r="C270" s="1">
        <v>85</v>
      </c>
      <c r="D270" s="5">
        <v>244104000</v>
      </c>
    </row>
    <row r="271" spans="1:4" x14ac:dyDescent="0.25">
      <c r="A271" s="1" t="s">
        <v>492</v>
      </c>
      <c r="B271" s="1">
        <v>34</v>
      </c>
      <c r="C271" s="1">
        <v>85</v>
      </c>
      <c r="D271" s="5">
        <v>244104000</v>
      </c>
    </row>
    <row r="272" spans="1:4" x14ac:dyDescent="0.25">
      <c r="A272" s="1" t="s">
        <v>182</v>
      </c>
      <c r="B272" s="1">
        <v>62.1</v>
      </c>
      <c r="C272" s="1">
        <v>85.8</v>
      </c>
      <c r="D272" s="5">
        <v>244105004</v>
      </c>
    </row>
    <row r="273" spans="1:4" x14ac:dyDescent="0.25">
      <c r="A273" s="1" t="s">
        <v>498</v>
      </c>
      <c r="B273" s="1">
        <v>65</v>
      </c>
      <c r="C273" s="1">
        <v>85.8</v>
      </c>
      <c r="D273" s="5">
        <v>244105004</v>
      </c>
    </row>
    <row r="274" spans="1:4" x14ac:dyDescent="0.25">
      <c r="A274" s="1" t="s">
        <v>272</v>
      </c>
      <c r="B274" s="1">
        <v>46</v>
      </c>
      <c r="C274" s="1">
        <v>56</v>
      </c>
      <c r="D274" s="5">
        <v>244157004</v>
      </c>
    </row>
    <row r="275" spans="1:4" x14ac:dyDescent="0.25">
      <c r="A275" s="1" t="s">
        <v>273</v>
      </c>
      <c r="B275" s="1">
        <v>52.5</v>
      </c>
      <c r="C275" s="1">
        <v>54</v>
      </c>
      <c r="D275" s="5">
        <v>244157004</v>
      </c>
    </row>
    <row r="276" spans="1:4" x14ac:dyDescent="0.25">
      <c r="A276" s="1" t="s">
        <v>583</v>
      </c>
      <c r="B276" s="1">
        <v>24.8</v>
      </c>
      <c r="C276" s="1">
        <v>55</v>
      </c>
      <c r="D276" s="5">
        <v>244157004</v>
      </c>
    </row>
    <row r="277" spans="1:4" x14ac:dyDescent="0.25">
      <c r="A277" s="1" t="s">
        <v>588</v>
      </c>
      <c r="B277" s="1">
        <v>74.5</v>
      </c>
      <c r="C277" s="1">
        <v>54</v>
      </c>
      <c r="D277" s="5">
        <v>244157004</v>
      </c>
    </row>
    <row r="278" spans="1:4" x14ac:dyDescent="0.25">
      <c r="A278" s="1" t="s">
        <v>633</v>
      </c>
      <c r="B278" s="1">
        <v>87.8</v>
      </c>
      <c r="C278" s="1">
        <v>59</v>
      </c>
      <c r="D278" s="5">
        <v>245285004</v>
      </c>
    </row>
    <row r="279" spans="1:4" x14ac:dyDescent="0.25">
      <c r="A279" s="1" t="s">
        <v>194</v>
      </c>
      <c r="B279" s="1">
        <v>88.5</v>
      </c>
      <c r="C279" s="1">
        <v>59</v>
      </c>
      <c r="D279" s="5">
        <v>245285004</v>
      </c>
    </row>
    <row r="280" spans="1:4" x14ac:dyDescent="0.25">
      <c r="A280" s="1" t="s">
        <v>307</v>
      </c>
      <c r="B280" s="1">
        <v>87.8</v>
      </c>
      <c r="C280" s="1">
        <v>59</v>
      </c>
      <c r="D280" s="5">
        <v>245285004</v>
      </c>
    </row>
    <row r="281" spans="1:4" x14ac:dyDescent="0.25">
      <c r="A281" s="1" t="s">
        <v>508</v>
      </c>
      <c r="B281" s="1">
        <v>87</v>
      </c>
      <c r="C281" s="1">
        <v>59</v>
      </c>
      <c r="D281" s="5">
        <v>245285004</v>
      </c>
    </row>
    <row r="282" spans="1:4" x14ac:dyDescent="0.25">
      <c r="A282" s="1" t="s">
        <v>142</v>
      </c>
      <c r="B282" s="1">
        <v>89</v>
      </c>
      <c r="C282" s="1">
        <v>87.5</v>
      </c>
      <c r="D282" s="5">
        <v>245321008</v>
      </c>
    </row>
    <row r="283" spans="1:4" x14ac:dyDescent="0.25">
      <c r="A283" s="1" t="s">
        <v>455</v>
      </c>
      <c r="B283" s="1">
        <v>86.2</v>
      </c>
      <c r="C283" s="1">
        <v>87.5</v>
      </c>
      <c r="D283" s="5">
        <v>245321008</v>
      </c>
    </row>
    <row r="284" spans="1:4" x14ac:dyDescent="0.25">
      <c r="A284" s="1" t="s">
        <v>143</v>
      </c>
      <c r="B284" s="1">
        <v>89</v>
      </c>
      <c r="C284" s="1">
        <v>85.7</v>
      </c>
      <c r="D284" s="5">
        <v>245322001</v>
      </c>
    </row>
    <row r="285" spans="1:4" x14ac:dyDescent="0.25">
      <c r="A285" s="1" t="s">
        <v>456</v>
      </c>
      <c r="B285" s="1">
        <v>86.3</v>
      </c>
      <c r="C285" s="1">
        <v>85.7</v>
      </c>
      <c r="D285" s="5">
        <v>245322001</v>
      </c>
    </row>
    <row r="286" spans="1:4" x14ac:dyDescent="0.25">
      <c r="A286" s="1" t="s">
        <v>144</v>
      </c>
      <c r="B286" s="1">
        <v>89</v>
      </c>
      <c r="C286" s="1">
        <v>85</v>
      </c>
      <c r="D286" s="5">
        <v>245323006</v>
      </c>
    </row>
    <row r="287" spans="1:4" x14ac:dyDescent="0.25">
      <c r="A287" s="1" t="s">
        <v>457</v>
      </c>
      <c r="B287" s="1">
        <v>86.2</v>
      </c>
      <c r="C287" s="1">
        <v>85</v>
      </c>
      <c r="D287" s="5">
        <v>245323006</v>
      </c>
    </row>
    <row r="288" spans="1:4" x14ac:dyDescent="0.25">
      <c r="A288" s="1" t="s">
        <v>145</v>
      </c>
      <c r="B288" s="1">
        <v>89</v>
      </c>
      <c r="C288" s="1">
        <v>87.4</v>
      </c>
      <c r="D288" s="5">
        <v>245324000</v>
      </c>
    </row>
    <row r="289" spans="1:4" x14ac:dyDescent="0.25">
      <c r="A289" s="1" t="s">
        <v>458</v>
      </c>
      <c r="B289" s="1">
        <v>86.1</v>
      </c>
      <c r="C289" s="1">
        <v>87.4</v>
      </c>
      <c r="D289" s="5">
        <v>245324000</v>
      </c>
    </row>
    <row r="290" spans="1:4" x14ac:dyDescent="0.25">
      <c r="A290" s="1" t="s">
        <v>626</v>
      </c>
      <c r="B290" s="1">
        <v>87.8</v>
      </c>
      <c r="C290" s="1">
        <v>59</v>
      </c>
      <c r="D290" s="5">
        <v>279795009</v>
      </c>
    </row>
    <row r="291" spans="1:4" x14ac:dyDescent="0.25">
      <c r="A291" s="1" t="s">
        <v>165</v>
      </c>
      <c r="B291" s="1">
        <v>90</v>
      </c>
      <c r="C291" s="1">
        <v>59</v>
      </c>
      <c r="D291" s="5">
        <v>279795009</v>
      </c>
    </row>
    <row r="292" spans="1:4" x14ac:dyDescent="0.25">
      <c r="A292" s="1" t="s">
        <v>300</v>
      </c>
      <c r="B292" s="1">
        <v>87.8</v>
      </c>
      <c r="C292" s="1">
        <v>59</v>
      </c>
      <c r="D292" s="5">
        <v>279795009</v>
      </c>
    </row>
    <row r="293" spans="1:4" x14ac:dyDescent="0.25">
      <c r="A293" s="1" t="s">
        <v>478</v>
      </c>
      <c r="B293" s="1">
        <v>85</v>
      </c>
      <c r="C293" s="1">
        <v>59</v>
      </c>
      <c r="D293" s="5">
        <v>279795009</v>
      </c>
    </row>
    <row r="294" spans="1:4" x14ac:dyDescent="0.25">
      <c r="A294" s="1" t="s">
        <v>60</v>
      </c>
      <c r="B294" s="1">
        <v>89.2</v>
      </c>
      <c r="C294" s="1">
        <v>46</v>
      </c>
      <c r="D294" s="5">
        <v>279802007</v>
      </c>
    </row>
    <row r="295" spans="1:4" x14ac:dyDescent="0.25">
      <c r="A295" s="1" t="s">
        <v>373</v>
      </c>
      <c r="B295" s="1">
        <v>85.5</v>
      </c>
      <c r="C295" s="1">
        <v>46</v>
      </c>
      <c r="D295" s="5">
        <v>279802007</v>
      </c>
    </row>
    <row r="296" spans="1:4" x14ac:dyDescent="0.25">
      <c r="A296" s="1" t="s">
        <v>238</v>
      </c>
      <c r="B296" s="1">
        <v>90.5</v>
      </c>
      <c r="C296" s="1">
        <v>64</v>
      </c>
      <c r="D296" s="5">
        <v>280824006</v>
      </c>
    </row>
    <row r="297" spans="1:4" x14ac:dyDescent="0.25">
      <c r="A297" s="1" t="s">
        <v>552</v>
      </c>
      <c r="B297" s="1">
        <v>90.5</v>
      </c>
      <c r="C297" s="1">
        <v>64</v>
      </c>
      <c r="D297" s="5">
        <v>280824006</v>
      </c>
    </row>
    <row r="298" spans="1:4" x14ac:dyDescent="0.25">
      <c r="A298" s="1" t="s">
        <v>613</v>
      </c>
      <c r="B298" s="1">
        <v>35.4</v>
      </c>
      <c r="C298" s="1">
        <v>49</v>
      </c>
      <c r="D298" s="5">
        <v>281679005</v>
      </c>
    </row>
    <row r="299" spans="1:4" x14ac:dyDescent="0.25">
      <c r="A299" s="1" t="s">
        <v>94</v>
      </c>
      <c r="B299" s="1">
        <v>35.700000000000003</v>
      </c>
      <c r="C299" s="1">
        <v>49</v>
      </c>
      <c r="D299" s="5">
        <v>281679005</v>
      </c>
    </row>
    <row r="300" spans="1:4" x14ac:dyDescent="0.25">
      <c r="A300" s="1" t="s">
        <v>95</v>
      </c>
      <c r="B300" s="1">
        <v>35.799999999999997</v>
      </c>
      <c r="C300" s="1">
        <v>49</v>
      </c>
      <c r="D300" s="5">
        <v>281679005</v>
      </c>
    </row>
    <row r="301" spans="1:4" x14ac:dyDescent="0.25">
      <c r="A301" s="1" t="s">
        <v>96</v>
      </c>
      <c r="B301" s="1">
        <v>35.9</v>
      </c>
      <c r="C301" s="1">
        <v>49</v>
      </c>
      <c r="D301" s="5">
        <v>281679005</v>
      </c>
    </row>
    <row r="302" spans="1:4" x14ac:dyDescent="0.25">
      <c r="A302" s="1" t="s">
        <v>97</v>
      </c>
      <c r="B302" s="1">
        <v>63.3</v>
      </c>
      <c r="C302" s="1">
        <v>49</v>
      </c>
      <c r="D302" s="5">
        <v>281679005</v>
      </c>
    </row>
    <row r="303" spans="1:4" x14ac:dyDescent="0.25">
      <c r="A303" s="1" t="s">
        <v>98</v>
      </c>
      <c r="B303" s="1">
        <v>63.4</v>
      </c>
      <c r="C303" s="1">
        <v>49</v>
      </c>
      <c r="D303" s="5">
        <v>281679005</v>
      </c>
    </row>
    <row r="304" spans="1:4" x14ac:dyDescent="0.25">
      <c r="A304" s="1" t="s">
        <v>290</v>
      </c>
      <c r="B304" s="1">
        <v>35.4</v>
      </c>
      <c r="C304" s="1">
        <v>49</v>
      </c>
      <c r="D304" s="5">
        <v>281679005</v>
      </c>
    </row>
    <row r="305" spans="1:4" x14ac:dyDescent="0.25">
      <c r="A305" s="1" t="s">
        <v>291</v>
      </c>
      <c r="B305" s="1">
        <v>63.6</v>
      </c>
      <c r="C305" s="1">
        <v>49</v>
      </c>
      <c r="D305" s="5">
        <v>281679005</v>
      </c>
    </row>
    <row r="306" spans="1:4" x14ac:dyDescent="0.25">
      <c r="A306" s="1" t="s">
        <v>407</v>
      </c>
      <c r="B306" s="1">
        <v>35</v>
      </c>
      <c r="C306" s="1">
        <v>49</v>
      </c>
      <c r="D306" s="5">
        <v>281679005</v>
      </c>
    </row>
    <row r="307" spans="1:4" x14ac:dyDescent="0.25">
      <c r="A307" s="1" t="s">
        <v>408</v>
      </c>
      <c r="B307" s="1">
        <v>35.1</v>
      </c>
      <c r="C307" s="1">
        <v>49</v>
      </c>
      <c r="D307" s="5">
        <v>281679005</v>
      </c>
    </row>
    <row r="308" spans="1:4" x14ac:dyDescent="0.25">
      <c r="A308" s="1" t="s">
        <v>409</v>
      </c>
      <c r="B308" s="1">
        <v>35.200000000000003</v>
      </c>
      <c r="C308" s="1">
        <v>49</v>
      </c>
      <c r="D308" s="5">
        <v>281679005</v>
      </c>
    </row>
    <row r="309" spans="1:4" x14ac:dyDescent="0.25">
      <c r="A309" s="1" t="s">
        <v>410</v>
      </c>
      <c r="B309" s="1">
        <v>63.6</v>
      </c>
      <c r="C309" s="1">
        <v>49</v>
      </c>
      <c r="D309" s="5">
        <v>281679005</v>
      </c>
    </row>
    <row r="310" spans="1:4" x14ac:dyDescent="0.25">
      <c r="A310" s="1" t="s">
        <v>411</v>
      </c>
      <c r="B310" s="1">
        <v>63.8</v>
      </c>
      <c r="C310" s="1">
        <v>49</v>
      </c>
      <c r="D310" s="5">
        <v>281679005</v>
      </c>
    </row>
    <row r="311" spans="1:4" x14ac:dyDescent="0.25">
      <c r="A311" s="1" t="s">
        <v>412</v>
      </c>
      <c r="B311" s="1">
        <v>63.9</v>
      </c>
      <c r="C311" s="1">
        <v>49</v>
      </c>
      <c r="D311" s="5">
        <v>281679005</v>
      </c>
    </row>
    <row r="312" spans="1:4" x14ac:dyDescent="0.25">
      <c r="A312" s="1" t="s">
        <v>99</v>
      </c>
      <c r="B312" s="1">
        <v>63.5</v>
      </c>
      <c r="C312" s="1">
        <v>49</v>
      </c>
      <c r="D312" s="5">
        <v>281679005</v>
      </c>
    </row>
    <row r="313" spans="1:4" x14ac:dyDescent="0.25">
      <c r="A313" s="1" t="s">
        <v>630</v>
      </c>
      <c r="B313" s="1">
        <v>35.4</v>
      </c>
      <c r="C313" s="1">
        <v>90.5</v>
      </c>
      <c r="D313" s="5">
        <v>281714003</v>
      </c>
    </row>
    <row r="314" spans="1:4" x14ac:dyDescent="0.25">
      <c r="A314" s="1" t="s">
        <v>36</v>
      </c>
      <c r="B314" s="1">
        <v>35.700000000000003</v>
      </c>
      <c r="C314" s="1">
        <v>87</v>
      </c>
      <c r="D314" s="5">
        <v>281718000</v>
      </c>
    </row>
    <row r="315" spans="1:4" x14ac:dyDescent="0.25">
      <c r="A315" s="1" t="s">
        <v>37</v>
      </c>
      <c r="B315" s="1">
        <v>35.799999999999997</v>
      </c>
      <c r="C315" s="1">
        <v>87</v>
      </c>
      <c r="D315" s="5">
        <v>281718000</v>
      </c>
    </row>
    <row r="316" spans="1:4" x14ac:dyDescent="0.25">
      <c r="A316" s="1" t="s">
        <v>38</v>
      </c>
      <c r="B316" s="1">
        <v>36.5</v>
      </c>
      <c r="C316" s="1">
        <v>87.3</v>
      </c>
      <c r="D316" s="5">
        <v>281718000</v>
      </c>
    </row>
    <row r="317" spans="1:4" x14ac:dyDescent="0.25">
      <c r="A317" s="1" t="s">
        <v>284</v>
      </c>
      <c r="B317" s="1">
        <v>35.4</v>
      </c>
      <c r="C317" s="1">
        <v>87</v>
      </c>
      <c r="D317" s="5">
        <v>281718000</v>
      </c>
    </row>
    <row r="318" spans="1:4" x14ac:dyDescent="0.25">
      <c r="A318" s="1" t="s">
        <v>347</v>
      </c>
      <c r="B318" s="1">
        <v>34.700000000000003</v>
      </c>
      <c r="C318" s="1">
        <v>87.3</v>
      </c>
      <c r="D318" s="5">
        <v>281718000</v>
      </c>
    </row>
    <row r="319" spans="1:4" x14ac:dyDescent="0.25">
      <c r="A319" s="1" t="s">
        <v>350</v>
      </c>
      <c r="B319" s="1">
        <v>35.5</v>
      </c>
      <c r="C319" s="1">
        <v>87</v>
      </c>
      <c r="D319" s="5">
        <v>281718000</v>
      </c>
    </row>
    <row r="320" spans="1:4" x14ac:dyDescent="0.25">
      <c r="A320" s="1" t="s">
        <v>348</v>
      </c>
      <c r="B320" s="1">
        <v>35</v>
      </c>
      <c r="C320" s="1">
        <v>87</v>
      </c>
      <c r="D320" s="5">
        <v>281718000</v>
      </c>
    </row>
    <row r="321" spans="1:4" x14ac:dyDescent="0.25">
      <c r="A321" s="1" t="s">
        <v>349</v>
      </c>
      <c r="B321" s="1">
        <v>35.1</v>
      </c>
      <c r="C321" s="1">
        <v>87</v>
      </c>
      <c r="D321" s="5">
        <v>281718000</v>
      </c>
    </row>
    <row r="322" spans="1:4" x14ac:dyDescent="0.25">
      <c r="A322" s="1" t="s">
        <v>301</v>
      </c>
      <c r="B322" s="1">
        <v>35.4</v>
      </c>
      <c r="C322" s="1">
        <v>84</v>
      </c>
      <c r="D322" s="5">
        <v>281720002</v>
      </c>
    </row>
    <row r="323" spans="1:4" x14ac:dyDescent="0.25">
      <c r="A323" s="1" t="s">
        <v>186</v>
      </c>
      <c r="B323" s="1">
        <v>35.799999999999997</v>
      </c>
      <c r="C323" s="1">
        <v>90.5</v>
      </c>
      <c r="D323" s="5">
        <v>314394005</v>
      </c>
    </row>
    <row r="324" spans="1:4" x14ac:dyDescent="0.25">
      <c r="A324" s="1" t="s">
        <v>303</v>
      </c>
      <c r="B324" s="1">
        <v>35.4</v>
      </c>
      <c r="C324" s="1">
        <v>90.5</v>
      </c>
      <c r="D324" s="5">
        <v>314394005</v>
      </c>
    </row>
    <row r="325" spans="1:4" x14ac:dyDescent="0.25">
      <c r="A325" s="1" t="s">
        <v>501</v>
      </c>
      <c r="B325" s="1">
        <v>35.5</v>
      </c>
      <c r="C325" s="1">
        <v>90.5</v>
      </c>
      <c r="D325" s="5">
        <v>314394005</v>
      </c>
    </row>
    <row r="326" spans="1:4" x14ac:dyDescent="0.25">
      <c r="A326" s="1" t="s">
        <v>54</v>
      </c>
      <c r="B326" s="1">
        <v>36</v>
      </c>
      <c r="C326" s="1">
        <v>93.2</v>
      </c>
      <c r="D326" s="5">
        <v>367577003</v>
      </c>
    </row>
    <row r="327" spans="1:4" x14ac:dyDescent="0.25">
      <c r="A327" s="1" t="s">
        <v>55</v>
      </c>
      <c r="B327" s="1">
        <v>36.5</v>
      </c>
      <c r="C327" s="1">
        <v>93.2</v>
      </c>
      <c r="D327" s="5">
        <v>367577003</v>
      </c>
    </row>
    <row r="328" spans="1:4" x14ac:dyDescent="0.25">
      <c r="A328" s="1" t="s">
        <v>56</v>
      </c>
      <c r="B328" s="1">
        <v>36.9</v>
      </c>
      <c r="C328" s="1">
        <v>93.2</v>
      </c>
      <c r="D328" s="5">
        <v>367577003</v>
      </c>
    </row>
    <row r="329" spans="1:4" x14ac:dyDescent="0.25">
      <c r="A329" s="1" t="s">
        <v>367</v>
      </c>
      <c r="B329" s="1">
        <v>34</v>
      </c>
      <c r="C329" s="1">
        <v>93.2</v>
      </c>
      <c r="D329" s="5">
        <v>367577003</v>
      </c>
    </row>
    <row r="330" spans="1:4" x14ac:dyDescent="0.25">
      <c r="A330" s="1" t="s">
        <v>368</v>
      </c>
      <c r="B330" s="1">
        <v>34.200000000000003</v>
      </c>
      <c r="C330" s="1">
        <v>93.2</v>
      </c>
      <c r="D330" s="5">
        <v>367577003</v>
      </c>
    </row>
    <row r="331" spans="1:4" x14ac:dyDescent="0.25">
      <c r="A331" s="1" t="s">
        <v>369</v>
      </c>
      <c r="B331" s="1">
        <v>34.799999999999997</v>
      </c>
      <c r="C331" s="1">
        <v>93.2</v>
      </c>
      <c r="D331" s="5">
        <v>367577003</v>
      </c>
    </row>
    <row r="332" spans="1:4" x14ac:dyDescent="0.25">
      <c r="A332" s="1" t="s">
        <v>554</v>
      </c>
      <c r="B332" s="1">
        <v>11</v>
      </c>
      <c r="C332" s="1">
        <v>79</v>
      </c>
      <c r="D332" s="5">
        <v>367892005</v>
      </c>
    </row>
    <row r="333" spans="1:4" x14ac:dyDescent="0.25">
      <c r="A333" s="1" t="s">
        <v>240</v>
      </c>
      <c r="B333" s="1">
        <v>11</v>
      </c>
      <c r="C333" s="1">
        <v>79</v>
      </c>
      <c r="D333" s="5">
        <v>367893000</v>
      </c>
    </row>
    <row r="334" spans="1:4" x14ac:dyDescent="0.25">
      <c r="A334" s="1" t="s">
        <v>161</v>
      </c>
      <c r="B334" s="1">
        <v>12.9</v>
      </c>
      <c r="C334" s="1">
        <v>93.8</v>
      </c>
      <c r="D334" s="5">
        <v>420329002</v>
      </c>
    </row>
    <row r="335" spans="1:4" x14ac:dyDescent="0.25">
      <c r="A335" s="1" t="s">
        <v>474</v>
      </c>
      <c r="B335" s="1">
        <v>9</v>
      </c>
      <c r="C335" s="1">
        <v>93.8</v>
      </c>
      <c r="D335" s="5">
        <v>420329002</v>
      </c>
    </row>
    <row r="336" spans="1:4" x14ac:dyDescent="0.25">
      <c r="A336" s="1" t="s">
        <v>310</v>
      </c>
      <c r="B336" s="1">
        <v>11</v>
      </c>
      <c r="C336" s="1">
        <v>58</v>
      </c>
      <c r="D336" s="5">
        <v>699698002</v>
      </c>
    </row>
    <row r="337" spans="1:4" x14ac:dyDescent="0.25">
      <c r="A337" s="1" t="s">
        <v>311</v>
      </c>
      <c r="B337" s="1">
        <v>35.4</v>
      </c>
      <c r="C337" s="1">
        <v>97</v>
      </c>
      <c r="D337" s="5">
        <v>699900002</v>
      </c>
    </row>
    <row r="338" spans="1:4" x14ac:dyDescent="0.25">
      <c r="A338" s="1" t="s">
        <v>220</v>
      </c>
      <c r="B338" s="1">
        <v>36</v>
      </c>
      <c r="C338" s="1">
        <v>97</v>
      </c>
      <c r="D338" s="5">
        <v>699900002</v>
      </c>
    </row>
    <row r="339" spans="1:4" x14ac:dyDescent="0.25">
      <c r="A339" s="1" t="s">
        <v>221</v>
      </c>
      <c r="B339" s="1">
        <v>36.5</v>
      </c>
      <c r="C339" s="1">
        <v>96</v>
      </c>
      <c r="D339" s="5">
        <v>699900002</v>
      </c>
    </row>
    <row r="340" spans="1:4" x14ac:dyDescent="0.25">
      <c r="A340" s="1" t="s">
        <v>222</v>
      </c>
      <c r="B340" s="1">
        <v>37.5</v>
      </c>
      <c r="C340" s="1">
        <v>95</v>
      </c>
      <c r="D340" s="5">
        <v>699900002</v>
      </c>
    </row>
    <row r="341" spans="1:4" x14ac:dyDescent="0.25">
      <c r="A341" s="1" t="s">
        <v>534</v>
      </c>
      <c r="B341" s="1">
        <v>33.299999999999997</v>
      </c>
      <c r="C341" s="1">
        <v>95</v>
      </c>
      <c r="D341" s="5">
        <v>699900002</v>
      </c>
    </row>
    <row r="342" spans="1:4" x14ac:dyDescent="0.25">
      <c r="A342" s="1" t="s">
        <v>535</v>
      </c>
      <c r="B342" s="1">
        <v>34.200000000000003</v>
      </c>
      <c r="C342" s="1">
        <v>96</v>
      </c>
      <c r="D342" s="5">
        <v>699900002</v>
      </c>
    </row>
    <row r="343" spans="1:4" x14ac:dyDescent="0.25">
      <c r="A343" s="1" t="s">
        <v>536</v>
      </c>
      <c r="B343" s="1">
        <v>35</v>
      </c>
      <c r="C343" s="1">
        <v>97</v>
      </c>
      <c r="D343" s="5">
        <v>699900002</v>
      </c>
    </row>
    <row r="344" spans="1:4" x14ac:dyDescent="0.25">
      <c r="A344" s="1" t="s">
        <v>5</v>
      </c>
      <c r="B344" s="1">
        <v>39</v>
      </c>
      <c r="C344" s="1">
        <v>60</v>
      </c>
      <c r="D344" s="5">
        <v>699906008</v>
      </c>
    </row>
    <row r="345" spans="1:4" x14ac:dyDescent="0.25">
      <c r="A345" s="1" t="s">
        <v>316</v>
      </c>
      <c r="B345" s="1">
        <v>32</v>
      </c>
      <c r="C345" s="1">
        <v>60</v>
      </c>
      <c r="D345" s="5">
        <v>699906008</v>
      </c>
    </row>
    <row r="346" spans="1:4" x14ac:dyDescent="0.25">
      <c r="A346" s="1" t="s">
        <v>179</v>
      </c>
      <c r="B346" s="1">
        <v>35.799999999999997</v>
      </c>
      <c r="C346" s="1">
        <v>85</v>
      </c>
      <c r="D346" s="5">
        <v>699912003</v>
      </c>
    </row>
    <row r="347" spans="1:4" x14ac:dyDescent="0.25">
      <c r="A347" s="1" t="s">
        <v>180</v>
      </c>
      <c r="B347" s="1">
        <v>36.5</v>
      </c>
      <c r="C347" s="1">
        <v>85</v>
      </c>
      <c r="D347" s="5">
        <v>699912003</v>
      </c>
    </row>
    <row r="348" spans="1:4" x14ac:dyDescent="0.25">
      <c r="A348" s="1" t="s">
        <v>183</v>
      </c>
      <c r="B348" s="1">
        <v>62.8</v>
      </c>
      <c r="C348" s="1">
        <v>85</v>
      </c>
      <c r="D348" s="5">
        <v>699912003</v>
      </c>
    </row>
    <row r="349" spans="1:4" x14ac:dyDescent="0.25">
      <c r="A349" s="1" t="s">
        <v>184</v>
      </c>
      <c r="B349" s="1">
        <v>63</v>
      </c>
      <c r="C349" s="1">
        <v>85</v>
      </c>
      <c r="D349" s="5">
        <v>699912003</v>
      </c>
    </row>
    <row r="350" spans="1:4" x14ac:dyDescent="0.25">
      <c r="A350" s="1" t="s">
        <v>493</v>
      </c>
      <c r="B350" s="1">
        <v>34.200000000000003</v>
      </c>
      <c r="C350" s="1">
        <v>85</v>
      </c>
      <c r="D350" s="5">
        <v>699929000</v>
      </c>
    </row>
    <row r="351" spans="1:4" x14ac:dyDescent="0.25">
      <c r="A351" s="1" t="s">
        <v>494</v>
      </c>
      <c r="B351" s="1">
        <v>34.5</v>
      </c>
      <c r="C351" s="1">
        <v>85</v>
      </c>
      <c r="D351" s="5">
        <v>699929000</v>
      </c>
    </row>
    <row r="352" spans="1:4" x14ac:dyDescent="0.25">
      <c r="A352" s="1" t="s">
        <v>495</v>
      </c>
      <c r="B352" s="1">
        <v>35</v>
      </c>
      <c r="C352" s="1">
        <v>85</v>
      </c>
      <c r="D352" s="5">
        <v>699929000</v>
      </c>
    </row>
    <row r="353" spans="1:4" x14ac:dyDescent="0.25">
      <c r="A353" s="1" t="s">
        <v>496</v>
      </c>
      <c r="B353" s="1">
        <v>64</v>
      </c>
      <c r="C353" s="1">
        <v>85</v>
      </c>
      <c r="D353" s="5">
        <v>699929000</v>
      </c>
    </row>
    <row r="354" spans="1:4" x14ac:dyDescent="0.25">
      <c r="A354" s="1" t="s">
        <v>497</v>
      </c>
      <c r="B354" s="1">
        <v>64.5</v>
      </c>
      <c r="C354" s="1">
        <v>85</v>
      </c>
      <c r="D354" s="5">
        <v>699929000</v>
      </c>
    </row>
    <row r="355" spans="1:4" x14ac:dyDescent="0.25">
      <c r="A355" s="1" t="s">
        <v>123</v>
      </c>
      <c r="B355" s="1">
        <v>16.7</v>
      </c>
      <c r="C355" s="1">
        <v>75</v>
      </c>
      <c r="D355" s="5">
        <v>719460003</v>
      </c>
    </row>
    <row r="356" spans="1:4" x14ac:dyDescent="0.25">
      <c r="A356" s="1" t="s">
        <v>436</v>
      </c>
      <c r="B356" s="1">
        <v>5.3</v>
      </c>
      <c r="C356" s="1">
        <v>75</v>
      </c>
      <c r="D356" s="5">
        <v>719461004</v>
      </c>
    </row>
    <row r="357" spans="1:4" x14ac:dyDescent="0.25">
      <c r="A357" s="1" t="s">
        <v>568</v>
      </c>
      <c r="B357" s="1">
        <v>3.5</v>
      </c>
      <c r="C357" s="1">
        <v>59</v>
      </c>
      <c r="D357" s="5">
        <v>719463001</v>
      </c>
    </row>
    <row r="358" spans="1:4" x14ac:dyDescent="0.25">
      <c r="A358" s="1" t="s">
        <v>205</v>
      </c>
      <c r="B358" s="1">
        <v>19</v>
      </c>
      <c r="C358" s="1">
        <v>59</v>
      </c>
      <c r="D358" s="5">
        <v>719464007</v>
      </c>
    </row>
    <row r="359" spans="1:4" x14ac:dyDescent="0.25">
      <c r="A359" s="1" t="s">
        <v>519</v>
      </c>
      <c r="B359" s="1">
        <v>2.8</v>
      </c>
      <c r="C359" s="1">
        <v>59</v>
      </c>
      <c r="D359" s="5">
        <v>719465008</v>
      </c>
    </row>
    <row r="360" spans="1:4" x14ac:dyDescent="0.25">
      <c r="A360" s="1" t="s">
        <v>563</v>
      </c>
      <c r="B360" s="1">
        <v>8.6</v>
      </c>
      <c r="C360" s="1">
        <v>22</v>
      </c>
      <c r="D360" s="5">
        <v>719491009</v>
      </c>
    </row>
    <row r="361" spans="1:4" x14ac:dyDescent="0.25">
      <c r="A361" s="1" t="s">
        <v>249</v>
      </c>
      <c r="B361" s="1">
        <v>13.25</v>
      </c>
      <c r="C361" s="1">
        <v>22</v>
      </c>
      <c r="D361" s="5">
        <v>719492002</v>
      </c>
    </row>
    <row r="362" spans="1:4" x14ac:dyDescent="0.25">
      <c r="A362" s="1" t="s">
        <v>254</v>
      </c>
      <c r="B362" s="1">
        <v>18.149999999999999</v>
      </c>
      <c r="C362" s="1">
        <v>59</v>
      </c>
      <c r="D362" s="5">
        <v>719615007</v>
      </c>
    </row>
    <row r="363" spans="1:4" x14ac:dyDescent="0.25">
      <c r="A363" s="1" t="s">
        <v>227</v>
      </c>
      <c r="B363" s="1">
        <v>15</v>
      </c>
      <c r="C363" s="1">
        <v>80</v>
      </c>
      <c r="D363" s="5">
        <v>719627005</v>
      </c>
    </row>
    <row r="364" spans="1:4" x14ac:dyDescent="0.25">
      <c r="A364" s="1" t="s">
        <v>541</v>
      </c>
      <c r="B364" s="1">
        <v>6</v>
      </c>
      <c r="C364" s="1">
        <v>80</v>
      </c>
      <c r="D364" s="5">
        <v>719628000</v>
      </c>
    </row>
    <row r="365" spans="1:4" x14ac:dyDescent="0.25">
      <c r="A365" s="1" t="s">
        <v>370</v>
      </c>
      <c r="B365" s="1">
        <v>34</v>
      </c>
      <c r="C365" s="1">
        <v>92.5</v>
      </c>
      <c r="D365" s="5">
        <v>719881006</v>
      </c>
    </row>
    <row r="366" spans="1:4" x14ac:dyDescent="0.25">
      <c r="A366" s="1" t="s">
        <v>371</v>
      </c>
      <c r="B366" s="1">
        <v>34.200000000000003</v>
      </c>
      <c r="C366" s="1">
        <v>92.5</v>
      </c>
      <c r="D366" s="5">
        <v>719881006</v>
      </c>
    </row>
    <row r="367" spans="1:4" x14ac:dyDescent="0.25">
      <c r="A367" s="1" t="s">
        <v>372</v>
      </c>
      <c r="B367" s="1">
        <v>34.6</v>
      </c>
      <c r="C367" s="1">
        <v>92.5</v>
      </c>
      <c r="D367" s="5">
        <v>719881006</v>
      </c>
    </row>
    <row r="368" spans="1:4" x14ac:dyDescent="0.25">
      <c r="A368" s="1" t="s">
        <v>57</v>
      </c>
      <c r="B368" s="1">
        <v>36</v>
      </c>
      <c r="C368" s="1">
        <v>92.5</v>
      </c>
      <c r="D368" s="5">
        <v>719882004</v>
      </c>
    </row>
    <row r="369" spans="1:4" x14ac:dyDescent="0.25">
      <c r="A369" s="1" t="s">
        <v>58</v>
      </c>
      <c r="B369" s="1">
        <v>36.5</v>
      </c>
      <c r="C369" s="1">
        <v>92.5</v>
      </c>
      <c r="D369" s="5">
        <v>719882004</v>
      </c>
    </row>
    <row r="370" spans="1:4" x14ac:dyDescent="0.25">
      <c r="A370" s="1" t="s">
        <v>59</v>
      </c>
      <c r="B370" s="1">
        <v>36.799999999999997</v>
      </c>
      <c r="C370" s="1">
        <v>92.5</v>
      </c>
      <c r="D370" s="5">
        <v>719882004</v>
      </c>
    </row>
    <row r="371" spans="1:4" x14ac:dyDescent="0.25">
      <c r="A371" s="1" t="s">
        <v>351</v>
      </c>
      <c r="B371" s="1">
        <v>8</v>
      </c>
      <c r="C371" s="1">
        <v>81.7</v>
      </c>
      <c r="D371" s="5">
        <v>720616002</v>
      </c>
    </row>
    <row r="372" spans="1:4" x14ac:dyDescent="0.25">
      <c r="A372" s="1" t="s">
        <v>39</v>
      </c>
      <c r="B372" s="1">
        <v>14</v>
      </c>
      <c r="C372" s="1">
        <v>81.7</v>
      </c>
      <c r="D372" s="5">
        <v>720617006</v>
      </c>
    </row>
    <row r="373" spans="1:4" x14ac:dyDescent="0.25">
      <c r="A373" s="1" t="s">
        <v>391</v>
      </c>
      <c r="B373" s="1">
        <v>8.8000000000000007</v>
      </c>
      <c r="C373" s="1">
        <v>5.5</v>
      </c>
      <c r="D373" s="5">
        <v>720651005</v>
      </c>
    </row>
    <row r="374" spans="1:4" x14ac:dyDescent="0.25">
      <c r="A374" s="1" t="s">
        <v>392</v>
      </c>
      <c r="B374" s="1">
        <v>8.1999999999999993</v>
      </c>
      <c r="C374" s="1">
        <v>5.7</v>
      </c>
      <c r="D374" s="5">
        <v>720651005</v>
      </c>
    </row>
    <row r="375" spans="1:4" x14ac:dyDescent="0.25">
      <c r="A375" s="1" t="s">
        <v>393</v>
      </c>
      <c r="B375" s="1">
        <v>7.8</v>
      </c>
      <c r="C375" s="1">
        <v>5.9</v>
      </c>
      <c r="D375" s="5">
        <v>720651005</v>
      </c>
    </row>
    <row r="376" spans="1:4" x14ac:dyDescent="0.25">
      <c r="A376" s="1" t="s">
        <v>394</v>
      </c>
      <c r="B376" s="1">
        <v>7.35</v>
      </c>
      <c r="C376" s="1">
        <v>6.1</v>
      </c>
      <c r="D376" s="5">
        <v>720651005</v>
      </c>
    </row>
    <row r="377" spans="1:4" x14ac:dyDescent="0.25">
      <c r="A377" s="1" t="s">
        <v>78</v>
      </c>
      <c r="B377" s="1">
        <v>13.25</v>
      </c>
      <c r="C377" s="1">
        <v>5.5</v>
      </c>
      <c r="D377" s="5">
        <v>720652003</v>
      </c>
    </row>
    <row r="378" spans="1:4" x14ac:dyDescent="0.25">
      <c r="A378" s="1" t="s">
        <v>79</v>
      </c>
      <c r="B378" s="1">
        <v>13.75</v>
      </c>
      <c r="C378" s="1">
        <v>5.7</v>
      </c>
      <c r="D378" s="5">
        <v>720652003</v>
      </c>
    </row>
    <row r="379" spans="1:4" x14ac:dyDescent="0.25">
      <c r="A379" s="1" t="s">
        <v>80</v>
      </c>
      <c r="B379" s="1">
        <v>14.25</v>
      </c>
      <c r="C379" s="1">
        <v>5.9</v>
      </c>
      <c r="D379" s="5">
        <v>720652003</v>
      </c>
    </row>
    <row r="380" spans="1:4" x14ac:dyDescent="0.25">
      <c r="A380" s="1" t="s">
        <v>81</v>
      </c>
      <c r="B380" s="1">
        <v>14.65</v>
      </c>
      <c r="C380" s="1">
        <v>6.1</v>
      </c>
      <c r="D380" s="5">
        <v>720652003</v>
      </c>
    </row>
    <row r="381" spans="1:4" x14ac:dyDescent="0.25">
      <c r="A381" s="1" t="s">
        <v>386</v>
      </c>
      <c r="B381" s="1">
        <v>8.8000000000000007</v>
      </c>
      <c r="C381" s="1">
        <v>4.7</v>
      </c>
      <c r="D381" s="5">
        <v>720653008</v>
      </c>
    </row>
    <row r="382" spans="1:4" x14ac:dyDescent="0.25">
      <c r="A382" s="1" t="s">
        <v>387</v>
      </c>
      <c r="B382" s="1">
        <v>8.15</v>
      </c>
      <c r="C382" s="1">
        <v>4.8</v>
      </c>
      <c r="D382" s="5">
        <v>720653008</v>
      </c>
    </row>
    <row r="383" spans="1:4" x14ac:dyDescent="0.25">
      <c r="A383" s="1" t="s">
        <v>388</v>
      </c>
      <c r="B383" s="1">
        <v>7.8</v>
      </c>
      <c r="C383" s="1">
        <v>5</v>
      </c>
      <c r="D383" s="5">
        <v>720653008</v>
      </c>
    </row>
    <row r="384" spans="1:4" x14ac:dyDescent="0.25">
      <c r="A384" s="1" t="s">
        <v>389</v>
      </c>
      <c r="B384" s="1">
        <v>7.35</v>
      </c>
      <c r="C384" s="1">
        <v>5.4</v>
      </c>
      <c r="D384" s="5">
        <v>720653008</v>
      </c>
    </row>
    <row r="385" spans="1:4" x14ac:dyDescent="0.25">
      <c r="A385" s="1" t="s">
        <v>73</v>
      </c>
      <c r="B385" s="1">
        <v>13.25</v>
      </c>
      <c r="C385" s="1">
        <v>4.7</v>
      </c>
      <c r="D385" s="5">
        <v>720654002</v>
      </c>
    </row>
    <row r="386" spans="1:4" x14ac:dyDescent="0.25">
      <c r="A386" s="1" t="s">
        <v>74</v>
      </c>
      <c r="B386" s="1">
        <v>13.75</v>
      </c>
      <c r="C386" s="1">
        <v>4.8</v>
      </c>
      <c r="D386" s="5">
        <v>720654002</v>
      </c>
    </row>
    <row r="387" spans="1:4" x14ac:dyDescent="0.25">
      <c r="A387" s="1" t="s">
        <v>75</v>
      </c>
      <c r="B387" s="1">
        <v>14.25</v>
      </c>
      <c r="C387" s="1">
        <v>5</v>
      </c>
      <c r="D387" s="5">
        <v>720654002</v>
      </c>
    </row>
    <row r="388" spans="1:4" x14ac:dyDescent="0.25">
      <c r="A388" s="1" t="s">
        <v>76</v>
      </c>
      <c r="B388" s="1">
        <v>14.62</v>
      </c>
      <c r="C388" s="1">
        <v>5.4</v>
      </c>
      <c r="D388" s="5">
        <v>720654002</v>
      </c>
    </row>
    <row r="389" spans="1:4" x14ac:dyDescent="0.25">
      <c r="A389" s="1" t="s">
        <v>382</v>
      </c>
      <c r="B389" s="1">
        <v>8.8000000000000007</v>
      </c>
      <c r="C389" s="1">
        <v>4</v>
      </c>
      <c r="D389" s="5">
        <v>720655001</v>
      </c>
    </row>
    <row r="390" spans="1:4" x14ac:dyDescent="0.25">
      <c r="A390" s="1" t="s">
        <v>383</v>
      </c>
      <c r="B390" s="1">
        <v>8.15</v>
      </c>
      <c r="C390" s="1">
        <v>4.2</v>
      </c>
      <c r="D390" s="5">
        <v>720655001</v>
      </c>
    </row>
    <row r="391" spans="1:4" x14ac:dyDescent="0.25">
      <c r="A391" s="1" t="s">
        <v>384</v>
      </c>
      <c r="B391" s="1">
        <v>7.8</v>
      </c>
      <c r="C391" s="1">
        <v>4.5</v>
      </c>
      <c r="D391" s="5">
        <v>720655001</v>
      </c>
    </row>
    <row r="392" spans="1:4" x14ac:dyDescent="0.25">
      <c r="A392" s="1" t="s">
        <v>385</v>
      </c>
      <c r="B392" s="1">
        <v>7.4</v>
      </c>
      <c r="C392" s="1">
        <v>5.15</v>
      </c>
      <c r="D392" s="5">
        <v>720655001</v>
      </c>
    </row>
    <row r="393" spans="1:4" x14ac:dyDescent="0.25">
      <c r="A393" s="1" t="s">
        <v>69</v>
      </c>
      <c r="B393" s="1">
        <v>13.25</v>
      </c>
      <c r="C393" s="1">
        <v>4</v>
      </c>
      <c r="D393" s="5">
        <v>720656000</v>
      </c>
    </row>
    <row r="394" spans="1:4" x14ac:dyDescent="0.25">
      <c r="A394" s="1" t="s">
        <v>70</v>
      </c>
      <c r="B394" s="1">
        <v>13.76</v>
      </c>
      <c r="C394" s="1">
        <v>4.2</v>
      </c>
      <c r="D394" s="5">
        <v>720656000</v>
      </c>
    </row>
    <row r="395" spans="1:4" x14ac:dyDescent="0.25">
      <c r="A395" s="1" t="s">
        <v>71</v>
      </c>
      <c r="B395" s="1">
        <v>14.35</v>
      </c>
      <c r="C395" s="1">
        <v>4.5</v>
      </c>
      <c r="D395" s="5">
        <v>720656000</v>
      </c>
    </row>
    <row r="396" spans="1:4" x14ac:dyDescent="0.25">
      <c r="A396" s="1" t="s">
        <v>72</v>
      </c>
      <c r="B396" s="1">
        <v>14.6</v>
      </c>
      <c r="C396" s="1">
        <v>5.15</v>
      </c>
      <c r="D396" s="5">
        <v>720656000</v>
      </c>
    </row>
    <row r="397" spans="1:4" x14ac:dyDescent="0.25">
      <c r="A397" s="1" t="s">
        <v>390</v>
      </c>
      <c r="B397" s="1">
        <v>9.3000000000000007</v>
      </c>
      <c r="C397" s="1">
        <v>5.5</v>
      </c>
      <c r="D397" s="5">
        <v>720659007</v>
      </c>
    </row>
    <row r="398" spans="1:4" x14ac:dyDescent="0.25">
      <c r="A398" s="1" t="s">
        <v>381</v>
      </c>
      <c r="B398" s="1">
        <v>9.1999999999999993</v>
      </c>
      <c r="C398" s="1">
        <v>4.3</v>
      </c>
      <c r="D398" s="5">
        <v>720660002</v>
      </c>
    </row>
    <row r="399" spans="1:4" x14ac:dyDescent="0.25">
      <c r="A399" s="1" t="s">
        <v>77</v>
      </c>
      <c r="B399" s="1">
        <v>12.65</v>
      </c>
      <c r="C399" s="1">
        <v>5.5</v>
      </c>
      <c r="D399" s="5">
        <v>720661003</v>
      </c>
    </row>
    <row r="400" spans="1:4" x14ac:dyDescent="0.25">
      <c r="A400" s="1" t="s">
        <v>68</v>
      </c>
      <c r="B400" s="1">
        <v>12.7</v>
      </c>
      <c r="C400" s="1">
        <v>4.3</v>
      </c>
      <c r="D400" s="5">
        <v>720662005</v>
      </c>
    </row>
    <row r="401" spans="1:4" x14ac:dyDescent="0.25">
      <c r="A401" s="1" t="s">
        <v>353</v>
      </c>
      <c r="B401" s="1">
        <v>32.799999999999997</v>
      </c>
      <c r="C401" s="1">
        <v>91</v>
      </c>
      <c r="D401" s="5">
        <v>720985009</v>
      </c>
    </row>
    <row r="402" spans="1:4" x14ac:dyDescent="0.25">
      <c r="A402" s="1" t="s">
        <v>354</v>
      </c>
      <c r="B402" s="1">
        <v>32.9</v>
      </c>
      <c r="C402" s="1">
        <v>91</v>
      </c>
      <c r="D402" s="5">
        <v>720985009</v>
      </c>
    </row>
    <row r="403" spans="1:4" x14ac:dyDescent="0.25">
      <c r="A403" s="1" t="s">
        <v>355</v>
      </c>
      <c r="B403" s="1">
        <v>33</v>
      </c>
      <c r="C403" s="1">
        <v>91</v>
      </c>
      <c r="D403" s="5">
        <v>720985009</v>
      </c>
    </row>
    <row r="404" spans="1:4" x14ac:dyDescent="0.25">
      <c r="A404" s="1" t="s">
        <v>356</v>
      </c>
      <c r="B404" s="1">
        <v>66</v>
      </c>
      <c r="C404" s="1">
        <v>91</v>
      </c>
      <c r="D404" s="5">
        <v>720985009</v>
      </c>
    </row>
    <row r="405" spans="1:4" x14ac:dyDescent="0.25">
      <c r="A405" s="1" t="s">
        <v>357</v>
      </c>
      <c r="B405" s="1">
        <v>66.099999999999994</v>
      </c>
      <c r="C405" s="1">
        <v>91</v>
      </c>
      <c r="D405" s="5">
        <v>720985009</v>
      </c>
    </row>
    <row r="406" spans="1:4" x14ac:dyDescent="0.25">
      <c r="A406" s="1" t="s">
        <v>27</v>
      </c>
      <c r="B406" s="1">
        <v>13.25</v>
      </c>
      <c r="C406" s="1">
        <v>11.5</v>
      </c>
      <c r="D406" s="5">
        <v>722735002</v>
      </c>
    </row>
    <row r="407" spans="1:4" x14ac:dyDescent="0.25">
      <c r="A407" s="1" t="s">
        <v>338</v>
      </c>
      <c r="B407" s="1">
        <v>8.6</v>
      </c>
      <c r="C407" s="1">
        <v>11.5</v>
      </c>
      <c r="D407" s="5">
        <v>722736001</v>
      </c>
    </row>
    <row r="408" spans="1:4" x14ac:dyDescent="0.25">
      <c r="A408" s="1" t="s">
        <v>61</v>
      </c>
      <c r="B408" s="1">
        <v>14.5</v>
      </c>
      <c r="C408" s="1">
        <v>44</v>
      </c>
      <c r="D408" s="5">
        <v>722738000</v>
      </c>
    </row>
    <row r="409" spans="1:4" x14ac:dyDescent="0.25">
      <c r="A409" s="1" t="s">
        <v>374</v>
      </c>
      <c r="B409" s="1">
        <v>7.6</v>
      </c>
      <c r="C409" s="1">
        <v>44</v>
      </c>
      <c r="D409" s="5">
        <v>722739008</v>
      </c>
    </row>
    <row r="410" spans="1:4" x14ac:dyDescent="0.25">
      <c r="A410" s="1" t="s">
        <v>491</v>
      </c>
      <c r="B410" s="1">
        <v>9</v>
      </c>
      <c r="C410" s="1">
        <v>11.2</v>
      </c>
      <c r="D410" s="5">
        <v>723550002</v>
      </c>
    </row>
    <row r="411" spans="1:4" x14ac:dyDescent="0.25">
      <c r="A411" s="1" t="s">
        <v>178</v>
      </c>
      <c r="B411" s="1">
        <v>13.1</v>
      </c>
      <c r="C411" s="1">
        <v>11.2</v>
      </c>
      <c r="D411" s="5">
        <v>723633005</v>
      </c>
    </row>
    <row r="412" spans="1:4" x14ac:dyDescent="0.25">
      <c r="A412" s="1" t="s">
        <v>466</v>
      </c>
      <c r="B412" s="1">
        <v>31.5</v>
      </c>
      <c r="C412" s="1">
        <v>19</v>
      </c>
      <c r="D412" s="5">
        <v>723971000</v>
      </c>
    </row>
    <row r="413" spans="1:4" x14ac:dyDescent="0.25">
      <c r="A413" s="1" t="s">
        <v>467</v>
      </c>
      <c r="B413" s="1">
        <v>32.5</v>
      </c>
      <c r="C413" s="1">
        <v>19</v>
      </c>
      <c r="D413" s="5">
        <v>723971000</v>
      </c>
    </row>
    <row r="414" spans="1:4" x14ac:dyDescent="0.25">
      <c r="A414" s="1" t="s">
        <v>468</v>
      </c>
      <c r="B414" s="1">
        <v>33.1</v>
      </c>
      <c r="C414" s="1">
        <v>19</v>
      </c>
      <c r="D414" s="5">
        <v>723971000</v>
      </c>
    </row>
    <row r="415" spans="1:4" x14ac:dyDescent="0.25">
      <c r="A415" s="1" t="s">
        <v>469</v>
      </c>
      <c r="B415" s="1">
        <v>65.8</v>
      </c>
      <c r="C415" s="1">
        <v>21</v>
      </c>
      <c r="D415" s="5">
        <v>723971000</v>
      </c>
    </row>
    <row r="416" spans="1:4" x14ac:dyDescent="0.25">
      <c r="A416" s="1" t="s">
        <v>470</v>
      </c>
      <c r="B416" s="1">
        <v>66.599999999999994</v>
      </c>
      <c r="C416" s="1">
        <v>21</v>
      </c>
      <c r="D416" s="5">
        <v>723971000</v>
      </c>
    </row>
    <row r="417" spans="1:4" x14ac:dyDescent="0.25">
      <c r="A417" s="1" t="s">
        <v>471</v>
      </c>
      <c r="B417" s="1">
        <v>67.5</v>
      </c>
      <c r="C417" s="1">
        <v>21</v>
      </c>
      <c r="D417" s="5">
        <v>723971000</v>
      </c>
    </row>
    <row r="418" spans="1:4" x14ac:dyDescent="0.25">
      <c r="A418" s="1" t="s">
        <v>153</v>
      </c>
      <c r="B418" s="1">
        <v>37.799999999999997</v>
      </c>
      <c r="C418" s="1">
        <v>19</v>
      </c>
      <c r="D418" s="5">
        <v>723972007</v>
      </c>
    </row>
    <row r="419" spans="1:4" x14ac:dyDescent="0.25">
      <c r="A419" s="1" t="s">
        <v>154</v>
      </c>
      <c r="B419" s="1">
        <v>38.5</v>
      </c>
      <c r="C419" s="1">
        <v>19</v>
      </c>
      <c r="D419" s="5">
        <v>723972007</v>
      </c>
    </row>
    <row r="420" spans="1:4" x14ac:dyDescent="0.25">
      <c r="A420" s="1" t="s">
        <v>155</v>
      </c>
      <c r="B420" s="1">
        <v>39.4</v>
      </c>
      <c r="C420" s="1">
        <v>19</v>
      </c>
      <c r="D420" s="5">
        <v>723972007</v>
      </c>
    </row>
    <row r="421" spans="1:4" x14ac:dyDescent="0.25">
      <c r="A421" s="1" t="s">
        <v>156</v>
      </c>
      <c r="B421" s="1">
        <v>59.5</v>
      </c>
      <c r="C421" s="1">
        <v>21</v>
      </c>
      <c r="D421" s="5">
        <v>723972007</v>
      </c>
    </row>
    <row r="422" spans="1:4" x14ac:dyDescent="0.25">
      <c r="A422" s="1" t="s">
        <v>157</v>
      </c>
      <c r="B422" s="1">
        <v>60.5</v>
      </c>
      <c r="C422" s="1">
        <v>21</v>
      </c>
      <c r="D422" s="5">
        <v>723972007</v>
      </c>
    </row>
    <row r="423" spans="1:4" x14ac:dyDescent="0.25">
      <c r="A423" s="1" t="s">
        <v>158</v>
      </c>
      <c r="B423" s="1">
        <v>61.5</v>
      </c>
      <c r="C423" s="1">
        <v>21</v>
      </c>
      <c r="D423" s="5">
        <v>723972007</v>
      </c>
    </row>
    <row r="424" spans="1:4" x14ac:dyDescent="0.25">
      <c r="A424" s="1" t="s">
        <v>22</v>
      </c>
      <c r="B424" s="1">
        <v>59.5</v>
      </c>
      <c r="C424" s="1">
        <v>53</v>
      </c>
      <c r="D424" s="5">
        <v>723979003</v>
      </c>
    </row>
    <row r="425" spans="1:4" x14ac:dyDescent="0.25">
      <c r="A425" s="1" t="s">
        <v>23</v>
      </c>
      <c r="B425" s="1">
        <v>61.5</v>
      </c>
      <c r="C425" s="1">
        <v>53</v>
      </c>
      <c r="D425" s="5">
        <v>723979003</v>
      </c>
    </row>
    <row r="426" spans="1:4" x14ac:dyDescent="0.25">
      <c r="A426" s="1" t="s">
        <v>24</v>
      </c>
      <c r="B426" s="1">
        <v>62.5</v>
      </c>
      <c r="C426" s="1">
        <v>53</v>
      </c>
      <c r="D426" s="5">
        <v>723979003</v>
      </c>
    </row>
    <row r="427" spans="1:4" x14ac:dyDescent="0.25">
      <c r="A427" s="1" t="s">
        <v>25</v>
      </c>
      <c r="B427" s="1">
        <v>63</v>
      </c>
      <c r="C427" s="1">
        <v>53</v>
      </c>
      <c r="D427" s="5">
        <v>723979003</v>
      </c>
    </row>
    <row r="428" spans="1:4" x14ac:dyDescent="0.25">
      <c r="A428" s="1" t="s">
        <v>26</v>
      </c>
      <c r="B428" s="1">
        <v>64.75</v>
      </c>
      <c r="C428" s="1">
        <v>53</v>
      </c>
      <c r="D428" s="5">
        <v>723979003</v>
      </c>
    </row>
    <row r="429" spans="1:4" x14ac:dyDescent="0.25">
      <c r="A429" s="1" t="s">
        <v>335</v>
      </c>
      <c r="B429" s="1">
        <v>64.75</v>
      </c>
      <c r="C429" s="1">
        <v>53</v>
      </c>
      <c r="D429" s="5">
        <v>723980000</v>
      </c>
    </row>
    <row r="430" spans="1:4" x14ac:dyDescent="0.25">
      <c r="A430" s="1" t="s">
        <v>336</v>
      </c>
      <c r="B430" s="1">
        <v>66</v>
      </c>
      <c r="C430" s="1">
        <v>53</v>
      </c>
      <c r="D430" s="5">
        <v>723980000</v>
      </c>
    </row>
    <row r="431" spans="1:4" x14ac:dyDescent="0.25">
      <c r="A431" s="1" t="s">
        <v>337</v>
      </c>
      <c r="B431" s="1">
        <v>67.5</v>
      </c>
      <c r="C431" s="1">
        <v>53</v>
      </c>
      <c r="D431" s="5">
        <v>723980000</v>
      </c>
    </row>
    <row r="432" spans="1:4" x14ac:dyDescent="0.25">
      <c r="A432" s="1" t="s">
        <v>226</v>
      </c>
      <c r="B432" s="1">
        <v>19.600000000000001</v>
      </c>
      <c r="C432" s="1">
        <v>52.8</v>
      </c>
      <c r="D432" s="5">
        <v>724196009</v>
      </c>
    </row>
    <row r="433" spans="1:4" x14ac:dyDescent="0.25">
      <c r="A433" s="1" t="s">
        <v>540</v>
      </c>
      <c r="B433" s="1">
        <v>2.2000000000000002</v>
      </c>
      <c r="C433" s="1">
        <v>53</v>
      </c>
      <c r="D433" s="5">
        <v>724197000</v>
      </c>
    </row>
    <row r="434" spans="1:4" x14ac:dyDescent="0.25">
      <c r="A434" s="1" t="s">
        <v>375</v>
      </c>
      <c r="B434" s="1">
        <v>7.85</v>
      </c>
      <c r="C434" s="1">
        <v>22</v>
      </c>
      <c r="D434" s="5">
        <v>724230007</v>
      </c>
    </row>
    <row r="435" spans="1:4" x14ac:dyDescent="0.25">
      <c r="A435" s="1" t="s">
        <v>62</v>
      </c>
      <c r="B435" s="1">
        <v>14.2</v>
      </c>
      <c r="C435" s="1">
        <v>22</v>
      </c>
      <c r="D435" s="5">
        <v>724231006</v>
      </c>
    </row>
    <row r="436" spans="1:4" x14ac:dyDescent="0.25">
      <c r="A436" s="1" t="s">
        <v>133</v>
      </c>
      <c r="B436" s="1">
        <v>37.299999999999997</v>
      </c>
      <c r="C436" s="1">
        <v>28</v>
      </c>
      <c r="D436" s="5">
        <v>726002000</v>
      </c>
    </row>
    <row r="437" spans="1:4" x14ac:dyDescent="0.25">
      <c r="A437" s="1" t="s">
        <v>134</v>
      </c>
      <c r="B437" s="1">
        <v>38.5</v>
      </c>
      <c r="C437" s="1">
        <v>28</v>
      </c>
      <c r="D437" s="5">
        <v>726002000</v>
      </c>
    </row>
    <row r="438" spans="1:4" x14ac:dyDescent="0.25">
      <c r="A438" s="1" t="s">
        <v>135</v>
      </c>
      <c r="B438" s="1">
        <v>39.5</v>
      </c>
      <c r="C438" s="1">
        <v>28</v>
      </c>
      <c r="D438" s="5">
        <v>726002000</v>
      </c>
    </row>
    <row r="439" spans="1:4" x14ac:dyDescent="0.25">
      <c r="A439" s="1" t="s">
        <v>136</v>
      </c>
      <c r="B439" s="1">
        <v>59.5</v>
      </c>
      <c r="C439" s="1">
        <v>30</v>
      </c>
      <c r="D439" s="5">
        <v>726002000</v>
      </c>
    </row>
    <row r="440" spans="1:4" x14ac:dyDescent="0.25">
      <c r="A440" s="1" t="s">
        <v>137</v>
      </c>
      <c r="B440" s="1">
        <v>60.6</v>
      </c>
      <c r="C440" s="1">
        <v>30</v>
      </c>
      <c r="D440" s="5">
        <v>726002000</v>
      </c>
    </row>
    <row r="441" spans="1:4" x14ac:dyDescent="0.25">
      <c r="A441" s="1" t="s">
        <v>138</v>
      </c>
      <c r="B441" s="1">
        <v>61.6</v>
      </c>
      <c r="C441" s="1">
        <v>30</v>
      </c>
      <c r="D441" s="5">
        <v>726002000</v>
      </c>
    </row>
    <row r="442" spans="1:4" x14ac:dyDescent="0.25">
      <c r="A442" s="1" t="s">
        <v>446</v>
      </c>
      <c r="B442" s="1">
        <v>31.3</v>
      </c>
      <c r="C442" s="1">
        <v>28</v>
      </c>
      <c r="D442" s="5">
        <v>726003005</v>
      </c>
    </row>
    <row r="443" spans="1:4" x14ac:dyDescent="0.25">
      <c r="A443" s="1" t="s">
        <v>447</v>
      </c>
      <c r="B443" s="1">
        <v>32.5</v>
      </c>
      <c r="C443" s="1">
        <v>28</v>
      </c>
      <c r="D443" s="5">
        <v>726003005</v>
      </c>
    </row>
    <row r="444" spans="1:4" x14ac:dyDescent="0.25">
      <c r="A444" s="1" t="s">
        <v>448</v>
      </c>
      <c r="B444" s="1">
        <v>33.5</v>
      </c>
      <c r="C444" s="1">
        <v>28</v>
      </c>
      <c r="D444" s="5">
        <v>726003005</v>
      </c>
    </row>
    <row r="445" spans="1:4" x14ac:dyDescent="0.25">
      <c r="A445" s="1" t="s">
        <v>449</v>
      </c>
      <c r="B445" s="1">
        <v>65.5</v>
      </c>
      <c r="C445" s="1">
        <v>30</v>
      </c>
      <c r="D445" s="5">
        <v>726003005</v>
      </c>
    </row>
    <row r="446" spans="1:4" x14ac:dyDescent="0.25">
      <c r="A446" s="1" t="s">
        <v>450</v>
      </c>
      <c r="B446" s="1">
        <v>66.5</v>
      </c>
      <c r="C446" s="1">
        <v>30</v>
      </c>
      <c r="D446" s="5">
        <v>726003005</v>
      </c>
    </row>
    <row r="447" spans="1:4" x14ac:dyDescent="0.25">
      <c r="A447" s="1" t="s">
        <v>451</v>
      </c>
      <c r="B447" s="1">
        <v>67.5</v>
      </c>
      <c r="C447" s="1">
        <v>30</v>
      </c>
      <c r="D447" s="5">
        <v>726003005</v>
      </c>
    </row>
    <row r="448" spans="1:4" x14ac:dyDescent="0.25">
      <c r="A448" s="1" t="s">
        <v>197</v>
      </c>
      <c r="B448" s="1">
        <v>13.5</v>
      </c>
      <c r="C448" s="1">
        <v>32.5</v>
      </c>
      <c r="D448" s="5">
        <v>734208001</v>
      </c>
    </row>
    <row r="449" spans="1:4" x14ac:dyDescent="0.25">
      <c r="A449" s="1" t="s">
        <v>511</v>
      </c>
      <c r="B449" s="1">
        <v>8.6</v>
      </c>
      <c r="C449" s="1">
        <v>32.5</v>
      </c>
      <c r="D449" s="5">
        <v>734210004</v>
      </c>
    </row>
    <row r="450" spans="1:4" x14ac:dyDescent="0.25">
      <c r="A450" s="1" t="s">
        <v>204</v>
      </c>
      <c r="B450" s="1">
        <v>11.5</v>
      </c>
      <c r="C450" s="1">
        <v>55</v>
      </c>
      <c r="D450" s="5">
        <v>734356009</v>
      </c>
    </row>
    <row r="451" spans="1:4" x14ac:dyDescent="0.25">
      <c r="A451" s="1" t="s">
        <v>518</v>
      </c>
      <c r="B451" s="1">
        <v>10.8</v>
      </c>
      <c r="C451" s="1">
        <v>55</v>
      </c>
      <c r="D451" s="5">
        <v>734357000</v>
      </c>
    </row>
    <row r="452" spans="1:4" x14ac:dyDescent="0.25">
      <c r="A452" s="1" t="s">
        <v>219</v>
      </c>
      <c r="B452" s="1">
        <v>11</v>
      </c>
      <c r="C452" s="1">
        <v>58</v>
      </c>
      <c r="D452" s="5">
        <v>736830008</v>
      </c>
    </row>
    <row r="453" spans="1:4" x14ac:dyDescent="0.25">
      <c r="A453" s="1" t="s">
        <v>533</v>
      </c>
      <c r="B453" s="1">
        <v>11</v>
      </c>
      <c r="C453" s="1">
        <v>58</v>
      </c>
      <c r="D453" s="5">
        <v>736831007</v>
      </c>
    </row>
    <row r="454" spans="1:4" x14ac:dyDescent="0.25">
      <c r="A454" s="1" t="s">
        <v>159</v>
      </c>
      <c r="B454" s="1">
        <v>19</v>
      </c>
      <c r="C454" s="1">
        <v>52.6</v>
      </c>
      <c r="D454" s="5">
        <v>737403003</v>
      </c>
    </row>
    <row r="455" spans="1:4" x14ac:dyDescent="0.25">
      <c r="A455" s="1" t="s">
        <v>472</v>
      </c>
      <c r="B455" s="1">
        <v>2.8</v>
      </c>
      <c r="C455" s="1">
        <v>52.2</v>
      </c>
      <c r="D455" s="5">
        <v>737404009</v>
      </c>
    </row>
    <row r="456" spans="1:4" x14ac:dyDescent="0.25">
      <c r="A456" s="1" t="s">
        <v>245</v>
      </c>
      <c r="B456" s="1">
        <v>13.25</v>
      </c>
      <c r="C456" s="1">
        <v>12</v>
      </c>
      <c r="D456" s="5">
        <v>737405005</v>
      </c>
    </row>
    <row r="457" spans="1:4" x14ac:dyDescent="0.25">
      <c r="A457" s="1" t="s">
        <v>559</v>
      </c>
      <c r="B457" s="1">
        <v>8.8000000000000007</v>
      </c>
      <c r="C457" s="1">
        <v>12</v>
      </c>
      <c r="D457" s="5">
        <v>737406006</v>
      </c>
    </row>
    <row r="458" spans="1:4" x14ac:dyDescent="0.25">
      <c r="A458" s="1" t="s">
        <v>485</v>
      </c>
      <c r="B458" s="1">
        <v>8.8000000000000007</v>
      </c>
      <c r="C458" s="1">
        <v>8</v>
      </c>
      <c r="D458" s="5">
        <v>737447009</v>
      </c>
    </row>
    <row r="459" spans="1:4" x14ac:dyDescent="0.25">
      <c r="A459" s="1" t="s">
        <v>172</v>
      </c>
      <c r="B459" s="1">
        <v>13.25</v>
      </c>
      <c r="C459" s="1">
        <v>8</v>
      </c>
      <c r="D459" s="5">
        <v>737448004</v>
      </c>
    </row>
    <row r="460" spans="1:4" x14ac:dyDescent="0.25">
      <c r="A460" s="1" t="s">
        <v>329</v>
      </c>
      <c r="B460" s="1">
        <v>83.5</v>
      </c>
      <c r="C460" s="1">
        <v>78</v>
      </c>
      <c r="D460" s="5">
        <v>746224000</v>
      </c>
    </row>
    <row r="461" spans="1:4" x14ac:dyDescent="0.25">
      <c r="A461" s="1" t="s">
        <v>15</v>
      </c>
      <c r="B461" s="1">
        <v>92.5</v>
      </c>
      <c r="C461" s="1">
        <v>78</v>
      </c>
      <c r="D461" s="5">
        <v>746225004</v>
      </c>
    </row>
    <row r="462" spans="1:4" x14ac:dyDescent="0.25">
      <c r="A462" s="1" t="s">
        <v>41</v>
      </c>
      <c r="B462" s="1">
        <v>37.700000000000003</v>
      </c>
      <c r="C462" s="1">
        <v>91</v>
      </c>
      <c r="D462" s="5">
        <v>761965001</v>
      </c>
    </row>
    <row r="463" spans="1:4" x14ac:dyDescent="0.25">
      <c r="A463" s="1" t="s">
        <v>42</v>
      </c>
      <c r="B463" s="1">
        <v>37.9</v>
      </c>
      <c r="C463" s="1">
        <v>91</v>
      </c>
      <c r="D463" s="5">
        <v>761965001</v>
      </c>
    </row>
    <row r="464" spans="1:4" x14ac:dyDescent="0.25">
      <c r="A464" s="1" t="s">
        <v>43</v>
      </c>
      <c r="B464" s="1">
        <v>60.8</v>
      </c>
      <c r="C464" s="1">
        <v>91</v>
      </c>
      <c r="D464" s="5">
        <v>761965001</v>
      </c>
    </row>
    <row r="465" spans="1:4" x14ac:dyDescent="0.25">
      <c r="A465" s="1" t="s">
        <v>44</v>
      </c>
      <c r="B465" s="1">
        <v>60.9</v>
      </c>
      <c r="C465" s="1">
        <v>90.4</v>
      </c>
      <c r="D465" s="5">
        <v>761965001</v>
      </c>
    </row>
    <row r="466" spans="1:4" x14ac:dyDescent="0.25">
      <c r="A466" s="1" t="s">
        <v>45</v>
      </c>
      <c r="B466" s="1">
        <v>61.6</v>
      </c>
      <c r="C466" s="1">
        <v>90.5</v>
      </c>
      <c r="D466" s="5">
        <v>761965001</v>
      </c>
    </row>
    <row r="467" spans="1:4" x14ac:dyDescent="0.25">
      <c r="A467" s="1" t="s">
        <v>63</v>
      </c>
      <c r="B467" s="1">
        <v>38.5</v>
      </c>
      <c r="C467" s="1">
        <v>5</v>
      </c>
      <c r="D467" s="5">
        <v>761968004</v>
      </c>
    </row>
    <row r="468" spans="1:4" x14ac:dyDescent="0.25">
      <c r="A468" s="1" t="s">
        <v>64</v>
      </c>
      <c r="B468" s="1">
        <v>39.200000000000003</v>
      </c>
      <c r="C468" s="1">
        <v>5</v>
      </c>
      <c r="D468" s="5">
        <v>761968004</v>
      </c>
    </row>
    <row r="469" spans="1:4" x14ac:dyDescent="0.25">
      <c r="A469" s="1" t="s">
        <v>65</v>
      </c>
      <c r="B469" s="1">
        <v>40</v>
      </c>
      <c r="C469" s="1">
        <v>5</v>
      </c>
      <c r="D469" s="5">
        <v>761968004</v>
      </c>
    </row>
    <row r="470" spans="1:4" x14ac:dyDescent="0.25">
      <c r="A470" s="1" t="s">
        <v>376</v>
      </c>
      <c r="B470" s="1">
        <v>31</v>
      </c>
      <c r="C470" s="1">
        <v>5</v>
      </c>
      <c r="D470" s="5">
        <v>761969007</v>
      </c>
    </row>
    <row r="471" spans="1:4" x14ac:dyDescent="0.25">
      <c r="A471" s="1" t="s">
        <v>377</v>
      </c>
      <c r="B471" s="1">
        <v>31.8</v>
      </c>
      <c r="C471" s="1">
        <v>5</v>
      </c>
      <c r="D471" s="5">
        <v>761969007</v>
      </c>
    </row>
    <row r="472" spans="1:4" x14ac:dyDescent="0.25">
      <c r="A472" s="1" t="s">
        <v>378</v>
      </c>
      <c r="B472" s="1">
        <v>32.5</v>
      </c>
      <c r="C472" s="1">
        <v>5</v>
      </c>
      <c r="D472" s="5">
        <v>761969007</v>
      </c>
    </row>
    <row r="473" spans="1:4" x14ac:dyDescent="0.25">
      <c r="A473" s="1" t="s">
        <v>66</v>
      </c>
      <c r="B473" s="1">
        <v>58.8</v>
      </c>
      <c r="C473" s="1">
        <v>9</v>
      </c>
      <c r="D473" s="5">
        <v>761974004</v>
      </c>
    </row>
    <row r="474" spans="1:4" x14ac:dyDescent="0.25">
      <c r="A474" s="1" t="s">
        <v>67</v>
      </c>
      <c r="B474" s="1">
        <v>59.3</v>
      </c>
      <c r="C474" s="1">
        <v>10.3</v>
      </c>
      <c r="D474" s="5">
        <v>761974004</v>
      </c>
    </row>
    <row r="475" spans="1:4" x14ac:dyDescent="0.25">
      <c r="A475" s="1" t="s">
        <v>379</v>
      </c>
      <c r="B475" s="1">
        <v>68</v>
      </c>
      <c r="C475" s="1">
        <v>10</v>
      </c>
      <c r="D475" s="5">
        <v>761975003</v>
      </c>
    </row>
    <row r="476" spans="1:4" x14ac:dyDescent="0.25">
      <c r="A476" s="1" t="s">
        <v>380</v>
      </c>
      <c r="B476" s="1">
        <v>68.5</v>
      </c>
      <c r="C476" s="1">
        <v>9.5</v>
      </c>
      <c r="D476" s="5">
        <v>761975003</v>
      </c>
    </row>
    <row r="477" spans="1:4" x14ac:dyDescent="0.25">
      <c r="A477" s="1" t="s">
        <v>171</v>
      </c>
      <c r="B477" s="1">
        <v>12.75</v>
      </c>
      <c r="C477" s="1">
        <v>8</v>
      </c>
      <c r="D477" s="5">
        <v>761978001</v>
      </c>
    </row>
    <row r="478" spans="1:4" x14ac:dyDescent="0.25">
      <c r="A478" s="1" t="s">
        <v>484</v>
      </c>
      <c r="B478" s="1">
        <v>9.1999999999999993</v>
      </c>
      <c r="C478" s="1">
        <v>8</v>
      </c>
      <c r="D478" s="5">
        <v>761979009</v>
      </c>
    </row>
    <row r="479" spans="1:4" x14ac:dyDescent="0.25">
      <c r="A479" s="1" t="s">
        <v>170</v>
      </c>
      <c r="B479" s="1">
        <v>18.5</v>
      </c>
      <c r="C479" s="1">
        <v>50.2</v>
      </c>
      <c r="D479" s="5">
        <v>762010000</v>
      </c>
    </row>
    <row r="480" spans="1:4" x14ac:dyDescent="0.25">
      <c r="A480" s="1" t="s">
        <v>483</v>
      </c>
      <c r="B480" s="1">
        <v>3.4</v>
      </c>
      <c r="C480" s="1">
        <v>50.2</v>
      </c>
      <c r="D480" s="5">
        <v>762011001</v>
      </c>
    </row>
    <row r="481" spans="1:4" x14ac:dyDescent="0.25">
      <c r="A481" s="1" t="s">
        <v>166</v>
      </c>
      <c r="B481" s="1">
        <v>20.5</v>
      </c>
      <c r="C481" s="1">
        <v>51.5</v>
      </c>
      <c r="D481" s="5">
        <v>762016006</v>
      </c>
    </row>
    <row r="482" spans="1:4" x14ac:dyDescent="0.25">
      <c r="A482" s="1" t="s">
        <v>479</v>
      </c>
      <c r="B482" s="1">
        <v>1.5</v>
      </c>
      <c r="C482" s="1">
        <v>51.5</v>
      </c>
      <c r="D482" s="5">
        <v>762017002</v>
      </c>
    </row>
    <row r="483" spans="1:4" x14ac:dyDescent="0.25">
      <c r="A483" s="1" t="s">
        <v>169</v>
      </c>
      <c r="B483" s="1">
        <v>19</v>
      </c>
      <c r="C483" s="1">
        <v>50</v>
      </c>
      <c r="D483" s="5">
        <v>762027008</v>
      </c>
    </row>
    <row r="484" spans="1:4" x14ac:dyDescent="0.25">
      <c r="A484" s="1" t="s">
        <v>482</v>
      </c>
      <c r="B484" s="1">
        <v>2.9</v>
      </c>
      <c r="C484" s="1">
        <v>50</v>
      </c>
      <c r="D484" s="5">
        <v>762028003</v>
      </c>
    </row>
    <row r="485" spans="1:4" x14ac:dyDescent="0.25">
      <c r="A485" s="1" t="s">
        <v>167</v>
      </c>
      <c r="B485" s="1">
        <v>20</v>
      </c>
      <c r="C485" s="1">
        <v>50</v>
      </c>
      <c r="D485" s="5">
        <v>762033004</v>
      </c>
    </row>
    <row r="486" spans="1:4" x14ac:dyDescent="0.25">
      <c r="A486" s="1" t="s">
        <v>480</v>
      </c>
      <c r="B486" s="1">
        <v>1.9</v>
      </c>
      <c r="C486" s="1">
        <v>50</v>
      </c>
      <c r="D486" s="5">
        <v>762035006</v>
      </c>
    </row>
    <row r="487" spans="1:4" x14ac:dyDescent="0.25">
      <c r="A487" s="1" t="s">
        <v>168</v>
      </c>
      <c r="B487" s="1">
        <v>19.5</v>
      </c>
      <c r="C487" s="1">
        <v>50</v>
      </c>
      <c r="D487" s="5">
        <v>762041004</v>
      </c>
    </row>
    <row r="488" spans="1:4" x14ac:dyDescent="0.25">
      <c r="A488" s="1" t="s">
        <v>481</v>
      </c>
      <c r="B488" s="1">
        <v>2.4</v>
      </c>
      <c r="C488" s="1">
        <v>50</v>
      </c>
      <c r="D488" s="5">
        <v>762042006</v>
      </c>
    </row>
    <row r="489" spans="1:4" x14ac:dyDescent="0.25">
      <c r="A489" s="1" t="s">
        <v>111</v>
      </c>
      <c r="B489" s="1">
        <v>18.2</v>
      </c>
      <c r="C489" s="1">
        <v>45.2</v>
      </c>
      <c r="D489" s="5">
        <v>762836006</v>
      </c>
    </row>
    <row r="490" spans="1:4" x14ac:dyDescent="0.25">
      <c r="A490" s="1" t="s">
        <v>424</v>
      </c>
      <c r="B490" s="1">
        <v>3.75</v>
      </c>
      <c r="C490" s="1">
        <v>45.2</v>
      </c>
      <c r="D490" s="5">
        <v>762837002</v>
      </c>
    </row>
    <row r="491" spans="1:4" x14ac:dyDescent="0.25">
      <c r="A491" s="1" t="s">
        <v>115</v>
      </c>
      <c r="B491" s="1">
        <v>18.25</v>
      </c>
      <c r="C491" s="1">
        <v>46</v>
      </c>
      <c r="D491" s="5">
        <v>762838007</v>
      </c>
    </row>
    <row r="492" spans="1:4" x14ac:dyDescent="0.25">
      <c r="A492" s="1" t="s">
        <v>428</v>
      </c>
      <c r="B492" s="1">
        <v>3.7</v>
      </c>
      <c r="C492" s="1">
        <v>46.2</v>
      </c>
      <c r="D492" s="5">
        <v>762839004</v>
      </c>
    </row>
    <row r="493" spans="1:4" x14ac:dyDescent="0.25">
      <c r="A493" s="1" t="s">
        <v>120</v>
      </c>
      <c r="B493" s="1">
        <v>18.350000000000001</v>
      </c>
      <c r="C493" s="1">
        <v>47.5</v>
      </c>
      <c r="D493" s="5">
        <v>762840002</v>
      </c>
    </row>
    <row r="494" spans="1:4" x14ac:dyDescent="0.25">
      <c r="A494" s="1" t="s">
        <v>433</v>
      </c>
      <c r="B494" s="1">
        <v>3.6</v>
      </c>
      <c r="C494" s="1">
        <v>47.5</v>
      </c>
      <c r="D494" s="5">
        <v>762841003</v>
      </c>
    </row>
    <row r="495" spans="1:4" x14ac:dyDescent="0.25">
      <c r="A495" s="1" t="s">
        <v>119</v>
      </c>
      <c r="B495" s="1">
        <v>19</v>
      </c>
      <c r="C495" s="1">
        <v>47.1</v>
      </c>
      <c r="D495" s="5">
        <v>762842005</v>
      </c>
    </row>
    <row r="496" spans="1:4" x14ac:dyDescent="0.25">
      <c r="A496" s="1" t="s">
        <v>432</v>
      </c>
      <c r="B496" s="1">
        <v>3</v>
      </c>
      <c r="C496" s="1">
        <v>47.1</v>
      </c>
      <c r="D496" s="5">
        <v>762843000</v>
      </c>
    </row>
    <row r="497" spans="1:4" x14ac:dyDescent="0.25">
      <c r="A497" s="1" t="s">
        <v>114</v>
      </c>
      <c r="B497" s="1">
        <v>19</v>
      </c>
      <c r="C497" s="1">
        <v>45.2</v>
      </c>
      <c r="D497" s="5">
        <v>762844006</v>
      </c>
    </row>
    <row r="498" spans="1:4" x14ac:dyDescent="0.25">
      <c r="A498" s="1" t="s">
        <v>427</v>
      </c>
      <c r="B498" s="1">
        <v>3</v>
      </c>
      <c r="C498" s="1">
        <v>45.5</v>
      </c>
      <c r="D498" s="5">
        <v>762845007</v>
      </c>
    </row>
    <row r="499" spans="1:4" x14ac:dyDescent="0.25">
      <c r="A499" s="1" t="s">
        <v>110</v>
      </c>
      <c r="B499" s="1">
        <v>19.05</v>
      </c>
      <c r="C499" s="1">
        <v>44</v>
      </c>
      <c r="D499" s="5">
        <v>762846008</v>
      </c>
    </row>
    <row r="500" spans="1:4" x14ac:dyDescent="0.25">
      <c r="A500" s="1" t="s">
        <v>423</v>
      </c>
      <c r="B500" s="1">
        <v>3</v>
      </c>
      <c r="C500" s="1">
        <v>44</v>
      </c>
      <c r="D500" s="5">
        <v>762847004</v>
      </c>
    </row>
    <row r="501" spans="1:4" x14ac:dyDescent="0.25">
      <c r="A501" s="1" t="s">
        <v>113</v>
      </c>
      <c r="B501" s="1">
        <v>19.75</v>
      </c>
      <c r="C501" s="1">
        <v>44.9</v>
      </c>
      <c r="D501" s="5">
        <v>762850001</v>
      </c>
    </row>
    <row r="502" spans="1:4" x14ac:dyDescent="0.25">
      <c r="A502" s="1" t="s">
        <v>118</v>
      </c>
      <c r="B502" s="1">
        <v>19.600000000000001</v>
      </c>
      <c r="C502" s="1">
        <v>47</v>
      </c>
      <c r="D502" s="5">
        <v>762854005</v>
      </c>
    </row>
    <row r="503" spans="1:4" x14ac:dyDescent="0.25">
      <c r="A503" s="1" t="s">
        <v>431</v>
      </c>
      <c r="B503" s="1">
        <v>2.2999999999999998</v>
      </c>
      <c r="C503" s="1">
        <v>47</v>
      </c>
      <c r="D503" s="5">
        <v>762855006</v>
      </c>
    </row>
    <row r="504" spans="1:4" x14ac:dyDescent="0.25">
      <c r="A504" s="1" t="s">
        <v>426</v>
      </c>
      <c r="B504" s="1">
        <v>2.29</v>
      </c>
      <c r="C504" s="1">
        <v>44.9</v>
      </c>
      <c r="D504" s="5">
        <v>762857003</v>
      </c>
    </row>
    <row r="505" spans="1:4" x14ac:dyDescent="0.25">
      <c r="A505" s="1" t="s">
        <v>108</v>
      </c>
      <c r="B505" s="1">
        <v>20.6</v>
      </c>
      <c r="C505" s="1">
        <v>44</v>
      </c>
      <c r="D505" s="5">
        <v>762858008</v>
      </c>
    </row>
    <row r="506" spans="1:4" x14ac:dyDescent="0.25">
      <c r="A506" s="1" t="s">
        <v>109</v>
      </c>
      <c r="B506" s="1">
        <v>19.75</v>
      </c>
      <c r="C506" s="1">
        <v>43.5</v>
      </c>
      <c r="D506" s="5">
        <v>762858008</v>
      </c>
    </row>
    <row r="507" spans="1:4" x14ac:dyDescent="0.25">
      <c r="A507" s="1" t="s">
        <v>422</v>
      </c>
      <c r="B507" s="1">
        <v>2.2799999999999998</v>
      </c>
      <c r="C507" s="1">
        <v>43.5</v>
      </c>
      <c r="D507" s="5">
        <v>762859000</v>
      </c>
    </row>
    <row r="508" spans="1:4" x14ac:dyDescent="0.25">
      <c r="A508" s="1" t="s">
        <v>117</v>
      </c>
      <c r="B508" s="1">
        <v>20.350000000000001</v>
      </c>
      <c r="C508" s="1">
        <v>46.8</v>
      </c>
      <c r="D508" s="5">
        <v>762860005</v>
      </c>
    </row>
    <row r="509" spans="1:4" x14ac:dyDescent="0.25">
      <c r="A509" s="1" t="s">
        <v>430</v>
      </c>
      <c r="B509" s="1">
        <v>1.7</v>
      </c>
      <c r="C509" s="1">
        <v>46.8</v>
      </c>
      <c r="D509" s="5">
        <v>762861009</v>
      </c>
    </row>
    <row r="510" spans="1:4" x14ac:dyDescent="0.25">
      <c r="A510" s="1" t="s">
        <v>112</v>
      </c>
      <c r="B510" s="1">
        <v>20.5</v>
      </c>
      <c r="C510" s="1">
        <v>45</v>
      </c>
      <c r="D510" s="5">
        <v>762862002</v>
      </c>
    </row>
    <row r="511" spans="1:4" x14ac:dyDescent="0.25">
      <c r="A511" s="1" t="s">
        <v>425</v>
      </c>
      <c r="B511" s="1">
        <v>1.5</v>
      </c>
      <c r="C511" s="1">
        <v>45</v>
      </c>
      <c r="D511" s="5">
        <v>762863007</v>
      </c>
    </row>
    <row r="512" spans="1:4" x14ac:dyDescent="0.25">
      <c r="A512" s="1" t="s">
        <v>421</v>
      </c>
      <c r="B512" s="1">
        <v>1.35</v>
      </c>
      <c r="C512" s="1">
        <v>44</v>
      </c>
      <c r="D512" s="5">
        <v>762865000</v>
      </c>
    </row>
    <row r="513" spans="1:4" x14ac:dyDescent="0.25">
      <c r="A513" s="1" t="s">
        <v>107</v>
      </c>
      <c r="B513" s="1">
        <v>21.25</v>
      </c>
      <c r="C513" s="1">
        <v>47.8</v>
      </c>
      <c r="D513" s="5">
        <v>762866004</v>
      </c>
    </row>
    <row r="514" spans="1:4" x14ac:dyDescent="0.25">
      <c r="A514" s="1" t="s">
        <v>420</v>
      </c>
      <c r="B514" s="1">
        <v>0.7</v>
      </c>
      <c r="C514" s="1">
        <v>47.8</v>
      </c>
      <c r="D514" s="5">
        <v>762867008</v>
      </c>
    </row>
    <row r="515" spans="1:4" x14ac:dyDescent="0.25">
      <c r="A515" s="1" t="s">
        <v>116</v>
      </c>
      <c r="B515" s="1">
        <v>21.1</v>
      </c>
      <c r="C515" s="1">
        <v>49.1</v>
      </c>
      <c r="D515" s="5">
        <v>762868003</v>
      </c>
    </row>
    <row r="516" spans="1:4" x14ac:dyDescent="0.25">
      <c r="A516" s="1" t="s">
        <v>429</v>
      </c>
      <c r="B516" s="1">
        <v>0.8</v>
      </c>
      <c r="C516" s="1">
        <v>49.1</v>
      </c>
      <c r="D516" s="5">
        <v>762869006</v>
      </c>
    </row>
    <row r="517" spans="1:4" x14ac:dyDescent="0.25">
      <c r="A517" s="1" t="s">
        <v>560</v>
      </c>
      <c r="B517" s="1">
        <v>9.5</v>
      </c>
      <c r="C517" s="1">
        <v>95.5</v>
      </c>
      <c r="D517" s="5">
        <v>763816004</v>
      </c>
    </row>
    <row r="518" spans="1:4" x14ac:dyDescent="0.25">
      <c r="A518" s="1" t="s">
        <v>246</v>
      </c>
      <c r="B518" s="1">
        <v>13</v>
      </c>
      <c r="C518" s="1">
        <v>95.5</v>
      </c>
      <c r="D518" s="5">
        <v>763817008</v>
      </c>
    </row>
    <row r="519" spans="1:4" x14ac:dyDescent="0.25">
      <c r="A519" s="1" t="s">
        <v>40</v>
      </c>
      <c r="B519" s="1">
        <v>14.2</v>
      </c>
      <c r="C519" s="1">
        <v>10.5</v>
      </c>
      <c r="D519" s="5">
        <v>764464007</v>
      </c>
    </row>
    <row r="520" spans="1:4" x14ac:dyDescent="0.25">
      <c r="A520" s="1" t="s">
        <v>352</v>
      </c>
      <c r="B520" s="1">
        <v>7.8</v>
      </c>
      <c r="C520" s="1">
        <v>10.5</v>
      </c>
      <c r="D520" s="5">
        <v>764465008</v>
      </c>
    </row>
    <row r="521" spans="1:4" x14ac:dyDescent="0.25">
      <c r="A521" s="1" t="s">
        <v>130</v>
      </c>
      <c r="B521" s="1">
        <v>13.25</v>
      </c>
      <c r="C521" s="1">
        <v>10.6</v>
      </c>
      <c r="D521" s="5">
        <v>764556003</v>
      </c>
    </row>
    <row r="522" spans="1:4" x14ac:dyDescent="0.25">
      <c r="A522" s="1" t="s">
        <v>443</v>
      </c>
      <c r="B522" s="1">
        <v>8.6</v>
      </c>
      <c r="C522" s="1">
        <v>10.6</v>
      </c>
      <c r="D522" s="5">
        <v>764557007</v>
      </c>
    </row>
    <row r="523" spans="1:4" x14ac:dyDescent="0.25">
      <c r="A523" s="1" t="s">
        <v>28</v>
      </c>
      <c r="B523" s="1">
        <v>19.75</v>
      </c>
      <c r="C523" s="1">
        <v>52.2</v>
      </c>
      <c r="D523" s="5">
        <v>764658006</v>
      </c>
    </row>
    <row r="524" spans="1:4" x14ac:dyDescent="0.25">
      <c r="A524" s="1" t="s">
        <v>339</v>
      </c>
      <c r="B524" s="1">
        <v>2.5</v>
      </c>
      <c r="C524" s="1">
        <v>52.2</v>
      </c>
      <c r="D524" s="5">
        <v>764659003</v>
      </c>
    </row>
    <row r="525" spans="1:4" x14ac:dyDescent="0.25">
      <c r="A525" s="1" t="s">
        <v>251</v>
      </c>
      <c r="B525" s="1">
        <v>19.75</v>
      </c>
      <c r="C525" s="1">
        <v>52.2</v>
      </c>
      <c r="D525" s="5">
        <v>764661007</v>
      </c>
    </row>
    <row r="526" spans="1:4" x14ac:dyDescent="0.25">
      <c r="A526" s="1" t="s">
        <v>565</v>
      </c>
      <c r="B526" s="1">
        <v>2</v>
      </c>
      <c r="C526" s="1">
        <v>52.2</v>
      </c>
      <c r="D526" s="5">
        <v>764662000</v>
      </c>
    </row>
    <row r="527" spans="1:4" x14ac:dyDescent="0.25">
      <c r="A527" s="1" t="s">
        <v>200</v>
      </c>
      <c r="B527" s="1">
        <v>18.75</v>
      </c>
      <c r="C527" s="1">
        <v>52.2</v>
      </c>
      <c r="D527" s="5">
        <v>764702007</v>
      </c>
    </row>
    <row r="528" spans="1:4" x14ac:dyDescent="0.25">
      <c r="A528" s="1" t="s">
        <v>514</v>
      </c>
      <c r="B528" s="1">
        <v>3</v>
      </c>
      <c r="C528" s="1">
        <v>52.2</v>
      </c>
      <c r="D528" s="5">
        <v>764706005</v>
      </c>
    </row>
    <row r="529" spans="1:4" x14ac:dyDescent="0.25">
      <c r="A529" s="1" t="s">
        <v>82</v>
      </c>
      <c r="B529" s="1">
        <v>43</v>
      </c>
      <c r="C529" s="1">
        <v>60</v>
      </c>
      <c r="D529" s="5">
        <v>764707001</v>
      </c>
    </row>
    <row r="530" spans="1:4" x14ac:dyDescent="0.25">
      <c r="A530" s="1" t="s">
        <v>83</v>
      </c>
      <c r="B530" s="1">
        <v>43.9</v>
      </c>
      <c r="C530" s="1">
        <v>60</v>
      </c>
      <c r="D530" s="5">
        <v>764707001</v>
      </c>
    </row>
    <row r="531" spans="1:4" x14ac:dyDescent="0.25">
      <c r="A531" s="1" t="s">
        <v>84</v>
      </c>
      <c r="B531" s="1">
        <v>44.8</v>
      </c>
      <c r="C531" s="1">
        <v>60</v>
      </c>
      <c r="D531" s="5">
        <v>764707001</v>
      </c>
    </row>
    <row r="532" spans="1:4" x14ac:dyDescent="0.25">
      <c r="A532" s="1" t="s">
        <v>85</v>
      </c>
      <c r="B532" s="1">
        <v>54.3</v>
      </c>
      <c r="C532" s="1">
        <v>60</v>
      </c>
      <c r="D532" s="5">
        <v>764707001</v>
      </c>
    </row>
    <row r="533" spans="1:4" x14ac:dyDescent="0.25">
      <c r="A533" s="1" t="s">
        <v>86</v>
      </c>
      <c r="B533" s="1">
        <v>55.1</v>
      </c>
      <c r="C533" s="1">
        <v>60</v>
      </c>
      <c r="D533" s="5">
        <v>764707001</v>
      </c>
    </row>
    <row r="534" spans="1:4" x14ac:dyDescent="0.25">
      <c r="A534" s="1" t="s">
        <v>87</v>
      </c>
      <c r="B534" s="1">
        <v>56</v>
      </c>
      <c r="C534" s="1">
        <v>60</v>
      </c>
      <c r="D534" s="5">
        <v>764707001</v>
      </c>
    </row>
    <row r="535" spans="1:4" x14ac:dyDescent="0.25">
      <c r="A535" s="1" t="s">
        <v>395</v>
      </c>
      <c r="B535" s="1">
        <v>26</v>
      </c>
      <c r="C535" s="1">
        <v>60</v>
      </c>
      <c r="D535" s="5">
        <v>764708006</v>
      </c>
    </row>
    <row r="536" spans="1:4" x14ac:dyDescent="0.25">
      <c r="A536" s="1" t="s">
        <v>396</v>
      </c>
      <c r="B536" s="1">
        <v>27</v>
      </c>
      <c r="C536" s="1">
        <v>60</v>
      </c>
      <c r="D536" s="5">
        <v>764708006</v>
      </c>
    </row>
    <row r="537" spans="1:4" x14ac:dyDescent="0.25">
      <c r="A537" s="1" t="s">
        <v>397</v>
      </c>
      <c r="B537" s="1">
        <v>28</v>
      </c>
      <c r="C537" s="1">
        <v>60</v>
      </c>
      <c r="D537" s="5">
        <v>764708006</v>
      </c>
    </row>
    <row r="538" spans="1:4" x14ac:dyDescent="0.25">
      <c r="A538" s="1" t="s">
        <v>398</v>
      </c>
      <c r="B538" s="1">
        <v>70.8</v>
      </c>
      <c r="C538" s="1">
        <v>60</v>
      </c>
      <c r="D538" s="5">
        <v>764708006</v>
      </c>
    </row>
    <row r="539" spans="1:4" x14ac:dyDescent="0.25">
      <c r="A539" s="1" t="s">
        <v>399</v>
      </c>
      <c r="B539" s="1">
        <v>71.849999999999994</v>
      </c>
      <c r="C539" s="1">
        <v>60</v>
      </c>
      <c r="D539" s="5">
        <v>764708006</v>
      </c>
    </row>
    <row r="540" spans="1:4" x14ac:dyDescent="0.25">
      <c r="A540" s="1" t="s">
        <v>400</v>
      </c>
      <c r="B540" s="1">
        <v>72.8</v>
      </c>
      <c r="C540" s="1">
        <v>60</v>
      </c>
      <c r="D540" s="5">
        <v>764708006</v>
      </c>
    </row>
    <row r="541" spans="1:4" x14ac:dyDescent="0.25">
      <c r="A541" s="1" t="s">
        <v>100</v>
      </c>
      <c r="B541" s="1">
        <v>19</v>
      </c>
      <c r="C541" s="1">
        <v>52.2</v>
      </c>
      <c r="D541" s="5">
        <v>764746004</v>
      </c>
    </row>
    <row r="542" spans="1:4" x14ac:dyDescent="0.25">
      <c r="A542" s="1" t="s">
        <v>413</v>
      </c>
      <c r="B542" s="1">
        <v>2.7</v>
      </c>
      <c r="C542" s="1">
        <v>52.2</v>
      </c>
      <c r="D542" s="5">
        <v>764747008</v>
      </c>
    </row>
    <row r="543" spans="1:4" x14ac:dyDescent="0.25">
      <c r="A543" s="1" t="s">
        <v>141</v>
      </c>
      <c r="B543" s="1">
        <v>13.75</v>
      </c>
      <c r="C543" s="1">
        <v>10.199999999999999</v>
      </c>
      <c r="D543" s="2">
        <v>764748003</v>
      </c>
    </row>
    <row r="544" spans="1:4" x14ac:dyDescent="0.25">
      <c r="A544" s="1" t="s">
        <v>454</v>
      </c>
      <c r="B544" s="1">
        <v>8.1999999999999993</v>
      </c>
      <c r="C544" s="1">
        <v>10.199999999999999</v>
      </c>
      <c r="D544" s="5">
        <v>764749006</v>
      </c>
    </row>
    <row r="545" spans="1:4" x14ac:dyDescent="0.25">
      <c r="A545" s="1" t="s">
        <v>164</v>
      </c>
      <c r="B545" s="1">
        <v>12.9</v>
      </c>
      <c r="C545" s="1">
        <v>10</v>
      </c>
      <c r="D545" s="5">
        <v>764752003</v>
      </c>
    </row>
    <row r="546" spans="1:4" x14ac:dyDescent="0.25">
      <c r="A546" s="1" t="s">
        <v>477</v>
      </c>
      <c r="B546" s="1">
        <v>9.1999999999999993</v>
      </c>
      <c r="C546" s="1">
        <v>10</v>
      </c>
      <c r="D546" s="5">
        <v>764753008</v>
      </c>
    </row>
    <row r="547" spans="1:4" x14ac:dyDescent="0.25">
      <c r="A547" s="1" t="s">
        <v>567</v>
      </c>
      <c r="B547" s="1">
        <v>3</v>
      </c>
      <c r="C547" s="1">
        <v>52.2</v>
      </c>
      <c r="D547" s="5">
        <v>764824001</v>
      </c>
    </row>
    <row r="548" spans="1:4" x14ac:dyDescent="0.25">
      <c r="A548" s="1" t="s">
        <v>253</v>
      </c>
      <c r="B548" s="1">
        <v>18.75</v>
      </c>
      <c r="C548" s="1">
        <v>52.2</v>
      </c>
      <c r="D548" s="5">
        <v>764825000</v>
      </c>
    </row>
    <row r="549" spans="1:4" x14ac:dyDescent="0.25">
      <c r="A549" s="1" t="s">
        <v>46</v>
      </c>
      <c r="B549" s="1">
        <v>41.75</v>
      </c>
      <c r="C549" s="1">
        <v>65</v>
      </c>
      <c r="D549" s="5">
        <v>770847008</v>
      </c>
    </row>
    <row r="550" spans="1:4" x14ac:dyDescent="0.25">
      <c r="A550" s="1" t="s">
        <v>47</v>
      </c>
      <c r="B550" s="1">
        <v>42.5</v>
      </c>
      <c r="C550" s="1">
        <v>66.5</v>
      </c>
      <c r="D550" s="5">
        <v>770847008</v>
      </c>
    </row>
    <row r="551" spans="1:4" x14ac:dyDescent="0.25">
      <c r="A551" s="1" t="s">
        <v>48</v>
      </c>
      <c r="B551" s="1">
        <v>43</v>
      </c>
      <c r="C551" s="1">
        <v>68</v>
      </c>
      <c r="D551" s="5">
        <v>770847008</v>
      </c>
    </row>
    <row r="552" spans="1:4" x14ac:dyDescent="0.25">
      <c r="A552" s="1" t="s">
        <v>49</v>
      </c>
      <c r="B552" s="1">
        <v>55.1</v>
      </c>
      <c r="C552" s="1">
        <v>64</v>
      </c>
      <c r="D552" s="5">
        <v>770847008</v>
      </c>
    </row>
    <row r="553" spans="1:4" x14ac:dyDescent="0.25">
      <c r="A553" s="1" t="s">
        <v>50</v>
      </c>
      <c r="B553" s="1">
        <v>56</v>
      </c>
      <c r="C553" s="1">
        <v>64</v>
      </c>
      <c r="D553" s="5">
        <v>770847008</v>
      </c>
    </row>
    <row r="554" spans="1:4" x14ac:dyDescent="0.25">
      <c r="A554" s="1" t="s">
        <v>51</v>
      </c>
      <c r="B554" s="1">
        <v>57</v>
      </c>
      <c r="C554" s="1">
        <v>64</v>
      </c>
      <c r="D554" s="5">
        <v>770847008</v>
      </c>
    </row>
    <row r="555" spans="1:4" x14ac:dyDescent="0.25">
      <c r="A555" s="1" t="s">
        <v>360</v>
      </c>
      <c r="B555" s="1">
        <v>29</v>
      </c>
      <c r="C555" s="1">
        <v>66.5</v>
      </c>
      <c r="D555" s="5">
        <v>770848003</v>
      </c>
    </row>
    <row r="556" spans="1:4" x14ac:dyDescent="0.25">
      <c r="A556" s="1" t="s">
        <v>361</v>
      </c>
      <c r="B556" s="1">
        <v>29.5</v>
      </c>
      <c r="C556" s="1">
        <v>65</v>
      </c>
      <c r="D556" s="5">
        <v>770848003</v>
      </c>
    </row>
    <row r="557" spans="1:4" x14ac:dyDescent="0.25">
      <c r="A557" s="1" t="s">
        <v>362</v>
      </c>
      <c r="B557" s="1">
        <v>70</v>
      </c>
      <c r="C557" s="1">
        <v>64</v>
      </c>
      <c r="D557" s="5">
        <v>770848003</v>
      </c>
    </row>
    <row r="558" spans="1:4" x14ac:dyDescent="0.25">
      <c r="A558" s="1" t="s">
        <v>363</v>
      </c>
      <c r="B558" s="1">
        <v>71</v>
      </c>
      <c r="C558" s="1">
        <v>64</v>
      </c>
      <c r="D558" s="5">
        <v>770848003</v>
      </c>
    </row>
    <row r="559" spans="1:4" x14ac:dyDescent="0.25">
      <c r="A559" s="1" t="s">
        <v>364</v>
      </c>
      <c r="B559" s="1">
        <v>72</v>
      </c>
      <c r="C559" s="1">
        <v>64</v>
      </c>
      <c r="D559" s="5">
        <v>770848003</v>
      </c>
    </row>
    <row r="560" spans="1:4" x14ac:dyDescent="0.25">
      <c r="A560" s="1" t="s">
        <v>358</v>
      </c>
      <c r="B560" s="1">
        <v>28</v>
      </c>
      <c r="C560" s="1">
        <v>68</v>
      </c>
      <c r="D560" s="5">
        <v>770848003</v>
      </c>
    </row>
    <row r="561" spans="1:4" x14ac:dyDescent="0.25">
      <c r="A561" s="1" t="s">
        <v>359</v>
      </c>
      <c r="B561" s="1">
        <v>28.75</v>
      </c>
      <c r="C561" s="1">
        <v>66.5</v>
      </c>
      <c r="D561" s="5">
        <v>770848003</v>
      </c>
    </row>
    <row r="562" spans="1:4" x14ac:dyDescent="0.25">
      <c r="A562" s="1" t="s">
        <v>365</v>
      </c>
      <c r="B562" s="1">
        <v>81</v>
      </c>
      <c r="C562" s="1">
        <v>66</v>
      </c>
      <c r="D562" s="5">
        <v>770848003</v>
      </c>
    </row>
    <row r="563" spans="1:4" x14ac:dyDescent="0.25">
      <c r="A563" s="1" t="s">
        <v>228</v>
      </c>
      <c r="B563" s="1">
        <v>40.200000000000003</v>
      </c>
      <c r="C563" s="1">
        <v>79</v>
      </c>
      <c r="D563" s="5">
        <v>771101006</v>
      </c>
    </row>
    <row r="564" spans="1:4" x14ac:dyDescent="0.25">
      <c r="A564" s="1" t="s">
        <v>229</v>
      </c>
      <c r="B564" s="1">
        <v>40.799999999999997</v>
      </c>
      <c r="C564" s="1">
        <v>79</v>
      </c>
      <c r="D564" s="5">
        <v>771101006</v>
      </c>
    </row>
    <row r="565" spans="1:4" x14ac:dyDescent="0.25">
      <c r="A565" s="1" t="s">
        <v>230</v>
      </c>
      <c r="B565" s="1">
        <v>41.4</v>
      </c>
      <c r="C565" s="1">
        <v>79</v>
      </c>
      <c r="D565" s="5">
        <v>771101006</v>
      </c>
    </row>
    <row r="566" spans="1:4" x14ac:dyDescent="0.25">
      <c r="A566" s="1" t="s">
        <v>231</v>
      </c>
      <c r="B566" s="1">
        <v>57.4</v>
      </c>
      <c r="C566" s="1">
        <v>79</v>
      </c>
      <c r="D566" s="5">
        <v>771101006</v>
      </c>
    </row>
    <row r="567" spans="1:4" x14ac:dyDescent="0.25">
      <c r="A567" s="1" t="s">
        <v>232</v>
      </c>
      <c r="B567" s="1">
        <v>58.2</v>
      </c>
      <c r="C567" s="1">
        <v>79</v>
      </c>
      <c r="D567" s="5">
        <v>771101006</v>
      </c>
    </row>
    <row r="568" spans="1:4" x14ac:dyDescent="0.25">
      <c r="A568" s="1" t="s">
        <v>233</v>
      </c>
      <c r="B568" s="1">
        <v>59</v>
      </c>
      <c r="C568" s="1">
        <v>79</v>
      </c>
      <c r="D568" s="5">
        <v>771101006</v>
      </c>
    </row>
    <row r="569" spans="1:4" x14ac:dyDescent="0.25">
      <c r="A569" s="1" t="s">
        <v>542</v>
      </c>
      <c r="B569" s="1">
        <v>29.5</v>
      </c>
      <c r="C569" s="1">
        <v>79</v>
      </c>
      <c r="D569" s="5">
        <v>771102004</v>
      </c>
    </row>
    <row r="570" spans="1:4" x14ac:dyDescent="0.25">
      <c r="A570" s="1" t="s">
        <v>543</v>
      </c>
      <c r="B570" s="1">
        <v>30.125</v>
      </c>
      <c r="C570" s="1">
        <v>79</v>
      </c>
      <c r="D570" s="5">
        <v>771102004</v>
      </c>
    </row>
    <row r="571" spans="1:4" x14ac:dyDescent="0.25">
      <c r="A571" s="1" t="s">
        <v>544</v>
      </c>
      <c r="B571" s="1">
        <v>30.75</v>
      </c>
      <c r="C571" s="1">
        <v>79</v>
      </c>
      <c r="D571" s="5">
        <v>771102004</v>
      </c>
    </row>
    <row r="572" spans="1:4" x14ac:dyDescent="0.25">
      <c r="A572" s="1" t="s">
        <v>545</v>
      </c>
      <c r="B572" s="1">
        <v>68</v>
      </c>
      <c r="C572" s="1">
        <v>79</v>
      </c>
      <c r="D572" s="5">
        <v>771102004</v>
      </c>
    </row>
    <row r="573" spans="1:4" x14ac:dyDescent="0.25">
      <c r="A573" s="1" t="s">
        <v>546</v>
      </c>
      <c r="B573" s="1">
        <v>68.7</v>
      </c>
      <c r="C573" s="1">
        <v>79</v>
      </c>
      <c r="D573" s="5">
        <v>771102004</v>
      </c>
    </row>
    <row r="574" spans="1:4" x14ac:dyDescent="0.25">
      <c r="A574" s="1" t="s">
        <v>547</v>
      </c>
      <c r="B574" s="1">
        <v>69.5</v>
      </c>
      <c r="C574" s="1">
        <v>79</v>
      </c>
      <c r="D574" s="5">
        <v>771102004</v>
      </c>
    </row>
    <row r="575" spans="1:4" x14ac:dyDescent="0.25">
      <c r="A575" s="1" t="s">
        <v>9</v>
      </c>
      <c r="B575" s="1">
        <v>37.799999999999997</v>
      </c>
      <c r="C575" s="1">
        <v>10</v>
      </c>
      <c r="D575" s="5">
        <v>771124004</v>
      </c>
    </row>
    <row r="576" spans="1:4" x14ac:dyDescent="0.25">
      <c r="A576" s="1" t="s">
        <v>10</v>
      </c>
      <c r="B576" s="1">
        <v>38.5</v>
      </c>
      <c r="C576" s="1">
        <v>10</v>
      </c>
      <c r="D576" s="5">
        <v>771124004</v>
      </c>
    </row>
    <row r="577" spans="1:4" x14ac:dyDescent="0.25">
      <c r="A577" s="1" t="s">
        <v>11</v>
      </c>
      <c r="B577" s="1">
        <v>39.299999999999997</v>
      </c>
      <c r="C577" s="1">
        <v>10</v>
      </c>
      <c r="D577" s="5">
        <v>771124004</v>
      </c>
    </row>
    <row r="578" spans="1:4" x14ac:dyDescent="0.25">
      <c r="A578" s="1" t="s">
        <v>12</v>
      </c>
      <c r="B578" s="1">
        <v>59.5</v>
      </c>
      <c r="C578" s="1">
        <v>10</v>
      </c>
      <c r="D578" s="5">
        <v>771124004</v>
      </c>
    </row>
    <row r="579" spans="1:4" x14ac:dyDescent="0.25">
      <c r="A579" s="1" t="s">
        <v>13</v>
      </c>
      <c r="B579" s="1">
        <v>60.6</v>
      </c>
      <c r="C579" s="1">
        <v>10</v>
      </c>
      <c r="D579" s="5">
        <v>771124004</v>
      </c>
    </row>
    <row r="580" spans="1:4" x14ac:dyDescent="0.25">
      <c r="A580" s="1" t="s">
        <v>14</v>
      </c>
      <c r="B580" s="1">
        <v>61.5</v>
      </c>
      <c r="C580" s="1">
        <v>10</v>
      </c>
      <c r="D580" s="5">
        <v>771124004</v>
      </c>
    </row>
    <row r="581" spans="1:4" x14ac:dyDescent="0.25">
      <c r="A581" s="1" t="s">
        <v>323</v>
      </c>
      <c r="B581" s="1">
        <v>31.6</v>
      </c>
      <c r="C581" s="1">
        <v>10</v>
      </c>
      <c r="D581" s="5">
        <v>771125003</v>
      </c>
    </row>
    <row r="582" spans="1:4" x14ac:dyDescent="0.25">
      <c r="A582" s="1" t="s">
        <v>324</v>
      </c>
      <c r="B582" s="1">
        <v>32.299999999999997</v>
      </c>
      <c r="C582" s="1">
        <v>10</v>
      </c>
      <c r="D582" s="5">
        <v>771125003</v>
      </c>
    </row>
    <row r="583" spans="1:4" x14ac:dyDescent="0.25">
      <c r="A583" s="1" t="s">
        <v>325</v>
      </c>
      <c r="B583" s="1">
        <v>33</v>
      </c>
      <c r="C583" s="1">
        <v>10</v>
      </c>
      <c r="D583" s="5">
        <v>771125003</v>
      </c>
    </row>
    <row r="584" spans="1:4" x14ac:dyDescent="0.25">
      <c r="A584" s="1" t="s">
        <v>326</v>
      </c>
      <c r="B584" s="1">
        <v>66</v>
      </c>
      <c r="C584" s="1">
        <v>10</v>
      </c>
      <c r="D584" s="5">
        <v>771125003</v>
      </c>
    </row>
    <row r="585" spans="1:4" x14ac:dyDescent="0.25">
      <c r="A585" s="1" t="s">
        <v>327</v>
      </c>
      <c r="B585" s="1">
        <v>66.599999999999994</v>
      </c>
      <c r="C585" s="1">
        <v>10</v>
      </c>
      <c r="D585" s="5">
        <v>771125003</v>
      </c>
    </row>
    <row r="586" spans="1:4" x14ac:dyDescent="0.25">
      <c r="A586" s="1" t="s">
        <v>328</v>
      </c>
      <c r="B586" s="1">
        <v>67.5</v>
      </c>
      <c r="C586" s="1">
        <v>10</v>
      </c>
      <c r="D586" s="5">
        <v>771125003</v>
      </c>
    </row>
    <row r="587" spans="1:4" x14ac:dyDescent="0.25">
      <c r="A587" s="1" t="s">
        <v>173</v>
      </c>
      <c r="B587" s="1">
        <v>13.65</v>
      </c>
      <c r="C587" s="1">
        <v>8</v>
      </c>
      <c r="D587" s="5">
        <v>773720006</v>
      </c>
    </row>
    <row r="588" spans="1:4" x14ac:dyDescent="0.25">
      <c r="A588" s="1" t="s">
        <v>486</v>
      </c>
      <c r="B588" s="1">
        <v>8.25</v>
      </c>
      <c r="C588" s="1">
        <v>8</v>
      </c>
      <c r="D588" s="5">
        <v>773721005</v>
      </c>
    </row>
    <row r="589" spans="1:4" x14ac:dyDescent="0.25">
      <c r="A589" s="1" t="s">
        <v>174</v>
      </c>
      <c r="B589" s="1">
        <v>14.15</v>
      </c>
      <c r="C589" s="1">
        <v>8</v>
      </c>
      <c r="D589" s="5">
        <v>773808007</v>
      </c>
    </row>
    <row r="590" spans="1:4" x14ac:dyDescent="0.25">
      <c r="A590" s="1" t="s">
        <v>487</v>
      </c>
      <c r="B590" s="1">
        <v>7.9</v>
      </c>
      <c r="C590" s="1">
        <v>8</v>
      </c>
      <c r="D590" s="5">
        <v>773809004</v>
      </c>
    </row>
    <row r="591" spans="1:4" x14ac:dyDescent="0.25">
      <c r="A591" s="1" t="s">
        <v>488</v>
      </c>
      <c r="B591" s="1">
        <v>7.7</v>
      </c>
      <c r="C591" s="1">
        <v>8</v>
      </c>
      <c r="D591" s="5">
        <v>773810009</v>
      </c>
    </row>
    <row r="592" spans="1:4" x14ac:dyDescent="0.25">
      <c r="A592" s="1" t="s">
        <v>175</v>
      </c>
      <c r="B592" s="1">
        <v>14.5</v>
      </c>
      <c r="C592" s="1">
        <v>8</v>
      </c>
      <c r="D592" s="5">
        <v>773811008</v>
      </c>
    </row>
    <row r="593" spans="1:4" x14ac:dyDescent="0.25">
      <c r="A593" s="1" t="s">
        <v>125</v>
      </c>
      <c r="B593" s="1">
        <v>14</v>
      </c>
      <c r="C593" s="1">
        <v>61</v>
      </c>
      <c r="D593" s="5">
        <v>773840006</v>
      </c>
    </row>
    <row r="594" spans="1:4" x14ac:dyDescent="0.25">
      <c r="A594" s="1" t="s">
        <v>438</v>
      </c>
      <c r="B594" s="1">
        <v>8</v>
      </c>
      <c r="C594" s="1">
        <v>61</v>
      </c>
      <c r="D594" s="5">
        <v>773841005</v>
      </c>
    </row>
    <row r="595" spans="1:4" x14ac:dyDescent="0.25">
      <c r="A595" s="1" t="s">
        <v>131</v>
      </c>
      <c r="B595" s="1">
        <v>12.5</v>
      </c>
      <c r="C595" s="1">
        <v>53.5</v>
      </c>
      <c r="D595" s="5">
        <v>773842003</v>
      </c>
    </row>
    <row r="596" spans="1:4" x14ac:dyDescent="0.25">
      <c r="A596" s="1" t="s">
        <v>444</v>
      </c>
      <c r="B596" s="1">
        <v>9.5</v>
      </c>
      <c r="C596" s="1">
        <v>53.5</v>
      </c>
      <c r="D596" s="5">
        <v>773843008</v>
      </c>
    </row>
    <row r="597" spans="1:4" x14ac:dyDescent="0.25">
      <c r="A597" s="1" t="s">
        <v>476</v>
      </c>
      <c r="B597" s="1">
        <v>10.5</v>
      </c>
      <c r="C597" s="1">
        <v>91</v>
      </c>
      <c r="D597" s="5">
        <v>773936003</v>
      </c>
    </row>
    <row r="598" spans="1:4" x14ac:dyDescent="0.25">
      <c r="A598" s="1" t="s">
        <v>163</v>
      </c>
      <c r="B598" s="1">
        <v>12</v>
      </c>
      <c r="C598" s="1">
        <v>91</v>
      </c>
      <c r="D598" s="5">
        <v>773937007</v>
      </c>
    </row>
    <row r="599" spans="1:4" x14ac:dyDescent="0.25">
      <c r="A599" s="1" t="s">
        <v>575</v>
      </c>
      <c r="B599" s="1">
        <v>30.7</v>
      </c>
      <c r="C599" s="1">
        <v>44</v>
      </c>
      <c r="D599" s="5">
        <v>774101005</v>
      </c>
    </row>
    <row r="600" spans="1:4" x14ac:dyDescent="0.25">
      <c r="A600" s="1" t="s">
        <v>576</v>
      </c>
      <c r="B600" s="1">
        <v>32.5</v>
      </c>
      <c r="C600" s="1">
        <v>44</v>
      </c>
      <c r="D600" s="5">
        <v>774101005</v>
      </c>
    </row>
    <row r="601" spans="1:4" x14ac:dyDescent="0.25">
      <c r="A601" s="1" t="s">
        <v>577</v>
      </c>
      <c r="B601" s="1">
        <v>34.299999999999997</v>
      </c>
      <c r="C601" s="1">
        <v>44</v>
      </c>
      <c r="D601" s="5">
        <v>774101005</v>
      </c>
    </row>
    <row r="602" spans="1:4" x14ac:dyDescent="0.25">
      <c r="A602" s="1" t="s">
        <v>578</v>
      </c>
      <c r="B602" s="1">
        <v>64.5</v>
      </c>
      <c r="C602" s="1">
        <v>43</v>
      </c>
      <c r="D602" s="5">
        <v>774101005</v>
      </c>
    </row>
    <row r="603" spans="1:4" x14ac:dyDescent="0.25">
      <c r="A603" s="1" t="s">
        <v>579</v>
      </c>
      <c r="B603" s="1">
        <v>66.5</v>
      </c>
      <c r="C603" s="1">
        <v>43</v>
      </c>
      <c r="D603" s="5">
        <v>774101005</v>
      </c>
    </row>
    <row r="604" spans="1:4" x14ac:dyDescent="0.25">
      <c r="A604" s="1" t="s">
        <v>580</v>
      </c>
      <c r="B604" s="1">
        <v>68</v>
      </c>
      <c r="C604" s="1">
        <v>43</v>
      </c>
      <c r="D604" s="5">
        <v>774101005</v>
      </c>
    </row>
    <row r="605" spans="1:4" x14ac:dyDescent="0.25">
      <c r="A605" s="1" t="s">
        <v>261</v>
      </c>
      <c r="B605" s="1">
        <v>36.5</v>
      </c>
      <c r="C605" s="1">
        <v>44</v>
      </c>
      <c r="D605" s="5">
        <v>774103008</v>
      </c>
    </row>
    <row r="606" spans="1:4" x14ac:dyDescent="0.25">
      <c r="A606" s="1" t="s">
        <v>262</v>
      </c>
      <c r="B606" s="1">
        <v>38.299999999999997</v>
      </c>
      <c r="C606" s="1">
        <v>44</v>
      </c>
      <c r="D606" s="5">
        <v>774103008</v>
      </c>
    </row>
    <row r="607" spans="1:4" x14ac:dyDescent="0.25">
      <c r="A607" s="1" t="s">
        <v>263</v>
      </c>
      <c r="B607" s="1">
        <v>40</v>
      </c>
      <c r="C607" s="1">
        <v>44</v>
      </c>
      <c r="D607" s="5">
        <v>774103008</v>
      </c>
    </row>
    <row r="608" spans="1:4" x14ac:dyDescent="0.25">
      <c r="A608" s="1" t="s">
        <v>264</v>
      </c>
      <c r="B608" s="1">
        <v>59</v>
      </c>
      <c r="C608" s="1">
        <v>43</v>
      </c>
      <c r="D608" s="5">
        <v>774103008</v>
      </c>
    </row>
    <row r="609" spans="1:4" x14ac:dyDescent="0.25">
      <c r="A609" s="1" t="s">
        <v>265</v>
      </c>
      <c r="B609" s="1">
        <v>60.6</v>
      </c>
      <c r="C609" s="1">
        <v>43</v>
      </c>
      <c r="D609" s="5">
        <v>774103008</v>
      </c>
    </row>
    <row r="610" spans="1:4" x14ac:dyDescent="0.25">
      <c r="A610" s="1" t="s">
        <v>266</v>
      </c>
      <c r="B610" s="1">
        <v>62.5</v>
      </c>
      <c r="C610" s="1">
        <v>43</v>
      </c>
      <c r="D610" s="5">
        <v>774103008</v>
      </c>
    </row>
    <row r="611" spans="1:4" x14ac:dyDescent="0.25">
      <c r="A611" s="1" t="s">
        <v>7</v>
      </c>
      <c r="B611" s="1">
        <v>88.2</v>
      </c>
      <c r="C611" s="1">
        <v>88</v>
      </c>
      <c r="D611" s="5">
        <v>781383005</v>
      </c>
    </row>
    <row r="612" spans="1:4" x14ac:dyDescent="0.25">
      <c r="A612" s="1" t="s">
        <v>177</v>
      </c>
      <c r="B612" s="1">
        <v>88.2</v>
      </c>
      <c r="C612" s="1">
        <v>88</v>
      </c>
      <c r="D612" s="5">
        <v>781383005</v>
      </c>
    </row>
    <row r="613" spans="1:4" x14ac:dyDescent="0.25">
      <c r="A613" s="1" t="s">
        <v>321</v>
      </c>
      <c r="B613" s="1">
        <v>87.3</v>
      </c>
      <c r="C613" s="1">
        <v>88</v>
      </c>
      <c r="D613" s="5">
        <v>781384004</v>
      </c>
    </row>
    <row r="614" spans="1:4" x14ac:dyDescent="0.25">
      <c r="A614" s="1" t="s">
        <v>490</v>
      </c>
      <c r="B614" s="1">
        <v>87.3</v>
      </c>
      <c r="C614" s="1">
        <v>88</v>
      </c>
      <c r="D614" s="5">
        <v>781384004</v>
      </c>
    </row>
    <row r="615" spans="1:4" x14ac:dyDescent="0.25">
      <c r="A615" s="1" t="s">
        <v>414</v>
      </c>
      <c r="B615" s="1">
        <v>23</v>
      </c>
      <c r="C615" s="1">
        <v>50</v>
      </c>
      <c r="D615" s="5">
        <v>782450001</v>
      </c>
    </row>
    <row r="616" spans="1:4" x14ac:dyDescent="0.25">
      <c r="A616" s="1" t="s">
        <v>415</v>
      </c>
      <c r="B616" s="1">
        <v>23.9</v>
      </c>
      <c r="C616" s="1">
        <v>50</v>
      </c>
      <c r="D616" s="5">
        <v>782450001</v>
      </c>
    </row>
    <row r="617" spans="1:4" x14ac:dyDescent="0.25">
      <c r="A617" s="1" t="s">
        <v>416</v>
      </c>
      <c r="B617" s="1">
        <v>24.8</v>
      </c>
      <c r="C617" s="1">
        <v>50</v>
      </c>
      <c r="D617" s="5">
        <v>782450001</v>
      </c>
    </row>
    <row r="618" spans="1:4" x14ac:dyDescent="0.25">
      <c r="A618" s="1" t="s">
        <v>101</v>
      </c>
      <c r="B618" s="1">
        <v>46.1</v>
      </c>
      <c r="C618" s="1">
        <v>50</v>
      </c>
      <c r="D618" s="5">
        <v>782451002</v>
      </c>
    </row>
    <row r="619" spans="1:4" x14ac:dyDescent="0.25">
      <c r="A619" s="1" t="s">
        <v>102</v>
      </c>
      <c r="B619" s="1">
        <v>47.2</v>
      </c>
      <c r="C619" s="1">
        <v>50</v>
      </c>
      <c r="D619" s="5">
        <v>782451002</v>
      </c>
    </row>
    <row r="620" spans="1:4" x14ac:dyDescent="0.25">
      <c r="A620" s="1" t="s">
        <v>103</v>
      </c>
      <c r="B620" s="1">
        <v>48</v>
      </c>
      <c r="C620" s="1">
        <v>50</v>
      </c>
      <c r="D620" s="5">
        <v>782451002</v>
      </c>
    </row>
    <row r="621" spans="1:4" x14ac:dyDescent="0.25">
      <c r="A621" s="1" t="s">
        <v>162</v>
      </c>
      <c r="B621" s="1">
        <v>12</v>
      </c>
      <c r="C621" s="1">
        <v>88.5</v>
      </c>
      <c r="D621" s="5">
        <v>782962006</v>
      </c>
    </row>
    <row r="622" spans="1:4" x14ac:dyDescent="0.25">
      <c r="A622" s="1" t="s">
        <v>475</v>
      </c>
      <c r="B622" s="1">
        <v>10</v>
      </c>
      <c r="C622" s="1">
        <v>88.5</v>
      </c>
      <c r="D622" s="5">
        <v>782963001</v>
      </c>
    </row>
    <row r="623" spans="1:4" x14ac:dyDescent="0.25">
      <c r="A623" s="1" t="s">
        <v>566</v>
      </c>
      <c r="B623" s="1">
        <v>2.2999999999999998</v>
      </c>
      <c r="C623" s="1">
        <v>52.2</v>
      </c>
      <c r="D623" s="5">
        <v>787048007</v>
      </c>
    </row>
    <row r="624" spans="1:4" x14ac:dyDescent="0.25">
      <c r="A624" s="1" t="s">
        <v>252</v>
      </c>
      <c r="B624" s="1">
        <v>19.75</v>
      </c>
      <c r="C624" s="1">
        <v>52.2</v>
      </c>
      <c r="D624" s="5">
        <v>787049004</v>
      </c>
    </row>
    <row r="625" spans="1:4" x14ac:dyDescent="0.25">
      <c r="A625" s="1" t="s">
        <v>276</v>
      </c>
      <c r="B625" s="1">
        <v>12</v>
      </c>
      <c r="C625" s="1">
        <v>92</v>
      </c>
      <c r="D625" s="5">
        <v>787058006</v>
      </c>
    </row>
    <row r="626" spans="1:4" x14ac:dyDescent="0.25">
      <c r="A626" s="1" t="s">
        <v>589</v>
      </c>
      <c r="B626" s="1">
        <v>10</v>
      </c>
      <c r="C626" s="1">
        <v>92</v>
      </c>
      <c r="D626" s="5">
        <v>787059003</v>
      </c>
    </row>
    <row r="627" spans="1:4" x14ac:dyDescent="0.25">
      <c r="A627" s="1" t="s">
        <v>503</v>
      </c>
      <c r="B627" s="1">
        <v>10.5</v>
      </c>
      <c r="C627" s="1">
        <v>92</v>
      </c>
      <c r="D627" s="5">
        <v>787062000</v>
      </c>
    </row>
    <row r="628" spans="1:4" x14ac:dyDescent="0.25">
      <c r="A628" s="1" t="s">
        <v>189</v>
      </c>
      <c r="B628" s="1">
        <v>12</v>
      </c>
      <c r="C628" s="1">
        <v>92</v>
      </c>
      <c r="D628" s="5">
        <v>787063005</v>
      </c>
    </row>
    <row r="629" spans="1:4" x14ac:dyDescent="0.25">
      <c r="A629" s="1" t="s">
        <v>569</v>
      </c>
      <c r="B629" s="1">
        <v>28.5</v>
      </c>
      <c r="C629" s="1">
        <v>71.5</v>
      </c>
      <c r="D629" s="5">
        <v>788804004</v>
      </c>
    </row>
    <row r="630" spans="1:4" x14ac:dyDescent="0.25">
      <c r="A630" s="1" t="s">
        <v>570</v>
      </c>
      <c r="B630" s="1">
        <v>29.5</v>
      </c>
      <c r="C630" s="1">
        <v>71.5</v>
      </c>
      <c r="D630" s="5">
        <v>788804004</v>
      </c>
    </row>
    <row r="631" spans="1:4" x14ac:dyDescent="0.25">
      <c r="A631" s="1" t="s">
        <v>571</v>
      </c>
      <c r="B631" s="1">
        <v>30.25</v>
      </c>
      <c r="C631" s="1">
        <v>71.5</v>
      </c>
      <c r="D631" s="5">
        <v>788804004</v>
      </c>
    </row>
    <row r="632" spans="1:4" x14ac:dyDescent="0.25">
      <c r="A632" s="1" t="s">
        <v>572</v>
      </c>
      <c r="B632" s="1">
        <v>68.5</v>
      </c>
      <c r="C632" s="1">
        <v>71.5</v>
      </c>
      <c r="D632" s="5">
        <v>788804004</v>
      </c>
    </row>
    <row r="633" spans="1:4" x14ac:dyDescent="0.25">
      <c r="A633" s="1" t="s">
        <v>573</v>
      </c>
      <c r="B633" s="1">
        <v>69.5</v>
      </c>
      <c r="C633" s="1">
        <v>71.5</v>
      </c>
      <c r="D633" s="5">
        <v>788804004</v>
      </c>
    </row>
    <row r="634" spans="1:4" x14ac:dyDescent="0.25">
      <c r="A634" s="1" t="s">
        <v>574</v>
      </c>
      <c r="B634" s="1">
        <v>70.5</v>
      </c>
      <c r="C634" s="1">
        <v>71.5</v>
      </c>
      <c r="D634" s="5">
        <v>788804004</v>
      </c>
    </row>
    <row r="635" spans="1:4" x14ac:dyDescent="0.25">
      <c r="A635" s="1" t="s">
        <v>255</v>
      </c>
      <c r="B635" s="1">
        <v>40.75</v>
      </c>
      <c r="C635" s="1">
        <v>71.5</v>
      </c>
      <c r="D635" s="5">
        <v>788805003</v>
      </c>
    </row>
    <row r="636" spans="1:4" x14ac:dyDescent="0.25">
      <c r="A636" s="1" t="s">
        <v>256</v>
      </c>
      <c r="B636" s="1">
        <v>41.5</v>
      </c>
      <c r="C636" s="1">
        <v>71.5</v>
      </c>
      <c r="D636" s="5">
        <v>788805003</v>
      </c>
    </row>
    <row r="637" spans="1:4" x14ac:dyDescent="0.25">
      <c r="A637" s="1" t="s">
        <v>257</v>
      </c>
      <c r="B637" s="1">
        <v>42.2</v>
      </c>
      <c r="C637" s="1">
        <v>71.5</v>
      </c>
      <c r="D637" s="5">
        <v>788805003</v>
      </c>
    </row>
    <row r="638" spans="1:4" x14ac:dyDescent="0.25">
      <c r="A638" s="1" t="s">
        <v>258</v>
      </c>
      <c r="B638" s="1">
        <v>56.8</v>
      </c>
      <c r="C638" s="1">
        <v>71.5</v>
      </c>
      <c r="D638" s="5">
        <v>788805003</v>
      </c>
    </row>
    <row r="639" spans="1:4" x14ac:dyDescent="0.25">
      <c r="A639" s="1" t="s">
        <v>259</v>
      </c>
      <c r="B639" s="1">
        <v>57.8</v>
      </c>
      <c r="C639" s="1">
        <v>71.5</v>
      </c>
      <c r="D639" s="5">
        <v>788805003</v>
      </c>
    </row>
    <row r="640" spans="1:4" x14ac:dyDescent="0.25">
      <c r="A640" s="1" t="s">
        <v>260</v>
      </c>
      <c r="B640" s="1">
        <v>58.8</v>
      </c>
      <c r="C640" s="1">
        <v>71.5</v>
      </c>
      <c r="D640" s="5">
        <v>788805003</v>
      </c>
    </row>
    <row r="641" spans="1:4" x14ac:dyDescent="0.25">
      <c r="A641" s="1" t="s">
        <v>104</v>
      </c>
      <c r="B641" s="1">
        <v>51</v>
      </c>
      <c r="C641" s="1">
        <v>50</v>
      </c>
      <c r="D641" s="5">
        <v>789136004</v>
      </c>
    </row>
    <row r="642" spans="1:4" x14ac:dyDescent="0.25">
      <c r="A642" s="1" t="s">
        <v>105</v>
      </c>
      <c r="B642" s="1">
        <v>52</v>
      </c>
      <c r="C642" s="1">
        <v>50</v>
      </c>
      <c r="D642" s="5">
        <v>789136004</v>
      </c>
    </row>
    <row r="643" spans="1:4" x14ac:dyDescent="0.25">
      <c r="A643" s="1" t="s">
        <v>106</v>
      </c>
      <c r="B643" s="1">
        <v>53</v>
      </c>
      <c r="C643" s="1">
        <v>50</v>
      </c>
      <c r="D643" s="5">
        <v>789136004</v>
      </c>
    </row>
    <row r="644" spans="1:4" x14ac:dyDescent="0.25">
      <c r="A644" s="1" t="s">
        <v>417</v>
      </c>
      <c r="B644" s="1">
        <v>74.2</v>
      </c>
      <c r="C644" s="1">
        <v>50</v>
      </c>
      <c r="D644" s="5">
        <v>789137008</v>
      </c>
    </row>
    <row r="645" spans="1:4" x14ac:dyDescent="0.25">
      <c r="A645" s="1" t="s">
        <v>418</v>
      </c>
      <c r="B645" s="1">
        <v>75.099999999999994</v>
      </c>
      <c r="C645" s="1">
        <v>50</v>
      </c>
      <c r="D645" s="5">
        <v>789137008</v>
      </c>
    </row>
    <row r="646" spans="1:4" x14ac:dyDescent="0.25">
      <c r="A646" s="1" t="s">
        <v>419</v>
      </c>
      <c r="B646" s="1">
        <v>76</v>
      </c>
      <c r="C646" s="1">
        <v>50</v>
      </c>
      <c r="D646" s="5">
        <v>789137008</v>
      </c>
    </row>
    <row r="647" spans="1:4" x14ac:dyDescent="0.25">
      <c r="A647" s="1" t="s">
        <v>33</v>
      </c>
      <c r="B647" s="1">
        <v>37</v>
      </c>
      <c r="C647" s="1">
        <v>75</v>
      </c>
      <c r="D647" s="5">
        <v>789221006</v>
      </c>
    </row>
    <row r="648" spans="1:4" x14ac:dyDescent="0.25">
      <c r="A648" s="1" t="s">
        <v>34</v>
      </c>
      <c r="B648" s="1">
        <v>38</v>
      </c>
      <c r="C648" s="1">
        <v>75</v>
      </c>
      <c r="D648" s="5">
        <v>789221006</v>
      </c>
    </row>
    <row r="649" spans="1:4" x14ac:dyDescent="0.25">
      <c r="A649" s="1" t="s">
        <v>35</v>
      </c>
      <c r="B649" s="1">
        <v>39</v>
      </c>
      <c r="C649" s="1">
        <v>75</v>
      </c>
      <c r="D649" s="5">
        <v>789221006</v>
      </c>
    </row>
    <row r="650" spans="1:4" x14ac:dyDescent="0.25">
      <c r="A650" s="1" t="s">
        <v>344</v>
      </c>
      <c r="B650" s="1">
        <v>31.5</v>
      </c>
      <c r="C650" s="1">
        <v>75</v>
      </c>
      <c r="D650" s="5">
        <v>789222004</v>
      </c>
    </row>
    <row r="651" spans="1:4" x14ac:dyDescent="0.25">
      <c r="A651" s="1" t="s">
        <v>345</v>
      </c>
      <c r="B651" s="1">
        <v>33</v>
      </c>
      <c r="C651" s="1">
        <v>75</v>
      </c>
      <c r="D651" s="5">
        <v>789222004</v>
      </c>
    </row>
    <row r="652" spans="1:4" x14ac:dyDescent="0.25">
      <c r="A652" s="1" t="s">
        <v>346</v>
      </c>
      <c r="B652" s="1">
        <v>34</v>
      </c>
      <c r="C652" s="1">
        <v>75</v>
      </c>
      <c r="D652" s="5">
        <v>789222004</v>
      </c>
    </row>
    <row r="653" spans="1:4" x14ac:dyDescent="0.25">
      <c r="A653" s="1" t="s">
        <v>591</v>
      </c>
      <c r="B653" s="1">
        <v>87.8</v>
      </c>
      <c r="C653" s="1">
        <v>55</v>
      </c>
      <c r="D653" s="5">
        <v>818991007</v>
      </c>
    </row>
    <row r="654" spans="1:4" x14ac:dyDescent="0.25">
      <c r="A654" s="1" t="s">
        <v>6</v>
      </c>
      <c r="B654" s="1">
        <v>90</v>
      </c>
      <c r="C654" s="1">
        <v>55</v>
      </c>
      <c r="D654" s="5">
        <v>818991007</v>
      </c>
    </row>
    <row r="655" spans="1:4" x14ac:dyDescent="0.25">
      <c r="A655" s="1" t="s">
        <v>278</v>
      </c>
      <c r="B655" s="1">
        <v>87.8</v>
      </c>
      <c r="C655" s="1">
        <v>55</v>
      </c>
      <c r="D655" s="5">
        <v>818991007</v>
      </c>
    </row>
    <row r="656" spans="1:4" x14ac:dyDescent="0.25">
      <c r="A656" s="1" t="s">
        <v>320</v>
      </c>
      <c r="B656" s="1">
        <v>86.5</v>
      </c>
      <c r="C656" s="1">
        <v>55</v>
      </c>
      <c r="D656" s="5">
        <v>818991007</v>
      </c>
    </row>
    <row r="657" spans="1:4" x14ac:dyDescent="0.25">
      <c r="A657" s="1" t="s">
        <v>645</v>
      </c>
      <c r="B657" s="1">
        <v>11</v>
      </c>
      <c r="C657" s="1">
        <v>68.8</v>
      </c>
      <c r="D657" s="5" t="s">
        <v>658</v>
      </c>
    </row>
  </sheetData>
  <sortState xmlns:xlrd2="http://schemas.microsoft.com/office/spreadsheetml/2017/richdata2" ref="A2:D657">
    <sortCondition ref="D1:D657"/>
  </sortState>
  <conditionalFormatting sqref="A219:D245 A218:C218 A247:D359 A246:C246 A361:D401 A360:C360 A485:D1048576 A484:C484 A459:D483 A458:C458 A403:D405 A402:C402 A1:D217 A407:D457 A406:C406">
    <cfRule type="expression" dxfId="0" priority="1">
      <formula>MOD(ROW(),2)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bodymapr.structure.final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Shalhout, Sophia</dc:creator>
  <cp:lastModifiedBy>Shalhout, Sophia</cp:lastModifiedBy>
  <dcterms:created xsi:type="dcterms:W3CDTF">2021-12-03T15:42:27Z</dcterms:created>
  <dcterms:modified xsi:type="dcterms:W3CDTF">2021-12-04T01:54:37Z</dcterms:modified>
</cp:coreProperties>
</file>